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e7eb263f0cb2df/ドキュメント/"/>
    </mc:Choice>
  </mc:AlternateContent>
  <xr:revisionPtr revIDLastSave="0" documentId="8_{AEFE3FCA-2DA4-4241-B79D-48626AA0BEF7}" xr6:coauthVersionLast="47" xr6:coauthVersionMax="47" xr10:uidLastSave="{00000000-0000-0000-0000-000000000000}"/>
  <bookViews>
    <workbookView xWindow="5016" yWindow="3360" windowWidth="17280" windowHeight="8880" xr2:uid="{BD66F060-CF82-440F-83A4-FEE10642C5C9}"/>
  </bookViews>
  <sheets>
    <sheet name="DASHBOARD" sheetId="1" r:id="rId1"/>
  </sheets>
  <externalReferences>
    <externalReference r:id="rId2"/>
  </externalReferences>
  <definedNames>
    <definedName name="_xlnm.Print_Area" localSheetId="0">DASHBOARD!$A$1:$P$68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E6" i="1"/>
  <c r="A6" i="1"/>
</calcChain>
</file>

<file path=xl/sharedStrings.xml><?xml version="1.0" encoding="utf-8"?>
<sst xmlns="http://schemas.openxmlformats.org/spreadsheetml/2006/main" count="7" uniqueCount="7">
  <si>
    <t>SUPERSTORE SALES DASHBOARD</t>
  </si>
  <si>
    <t>TOTAL SALES</t>
  </si>
  <si>
    <t>TOTAL PROFIT</t>
  </si>
  <si>
    <t>TOP ORDERS</t>
  </si>
  <si>
    <t>TOP REGION</t>
  </si>
  <si>
    <t>WEST</t>
  </si>
  <si>
    <t>CREATED BY MALLAREDDYGARI HEMALATHA | EXCEL SUPERSTORE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</si>
</sst>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7" borderId="0" xfId="0" applyFill="1"/>
    <xf numFmtId="0" fontId="5" fillId="7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Sales by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8042129937064473"/>
          <c:y val="2.8938972674355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numFmt formatCode="&quot;₹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AE0-4DD5-A402-F824D3595E82}"/>
                </c:ext>
              </c:extLst>
            </c:dLbl>
            <c:dLbl>
              <c:idx val="1"/>
              <c:numFmt formatCode="&quot;₹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AE0-4DD5-A402-F824D3595E82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EA38F61-9A08-4D13-9584-7C27366BA490}" type="VALUE">
                      <a:rPr lang="en-US"/>
                      <a:pPr>
                        <a:defRPr/>
                      </a:pPr>
                      <a:t>[VALUE]</a:t>
                    </a:fld>
                    <a:endParaRPr lang="en-IN"/>
                  </a:p>
                </c:rich>
              </c:tx>
              <c:numFmt formatCode="&quot;₹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AE0-4DD5-A402-F824D3595E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741999.79529999977</c:v>
              </c:pt>
              <c:pt idx="1">
                <c:v>719047.03200000292</c:v>
              </c:pt>
              <c:pt idx="2">
                <c:v>836154.03299999656</c:v>
              </c:pt>
            </c:numLit>
          </c:val>
          <c:extLst>
            <c:ext xmlns:c16="http://schemas.microsoft.com/office/drawing/2014/chart" uri="{C3380CC4-5D6E-409C-BE32-E72D297353CC}">
              <c16:uniqueId val="{00000000-6B89-4E8B-975C-0082E13790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32143871"/>
        <c:axId val="832144351"/>
      </c:barChart>
      <c:catAx>
        <c:axId val="83214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144351"/>
        <c:crosses val="autoZero"/>
        <c:auto val="1"/>
        <c:lblAlgn val="ctr"/>
        <c:lblOffset val="100"/>
        <c:noMultiLvlLbl val="0"/>
      </c:catAx>
      <c:valAx>
        <c:axId val="832144351"/>
        <c:scaling>
          <c:orientation val="minMax"/>
        </c:scaling>
        <c:delete val="0"/>
        <c:axPos val="l"/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14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18451.272799999999</c:v>
              </c:pt>
              <c:pt idx="1">
                <c:v>122490.80080000011</c:v>
              </c:pt>
              <c:pt idx="2">
                <c:v>145454.94809999989</c:v>
              </c:pt>
            </c:numLit>
          </c:val>
          <c:extLst>
            <c:ext xmlns:c16="http://schemas.microsoft.com/office/drawing/2014/chart" uri="{C3380CC4-5D6E-409C-BE32-E72D297353CC}">
              <c16:uniqueId val="{00000000-D0B7-42F7-A6F6-E672471C9E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3079744"/>
        <c:axId val="1323105184"/>
      </c:barChart>
      <c:catAx>
        <c:axId val="132307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05184"/>
        <c:crosses val="autoZero"/>
        <c:auto val="1"/>
        <c:lblAlgn val="ctr"/>
        <c:lblOffset val="100"/>
        <c:noMultiLvlLbl val="0"/>
      </c:catAx>
      <c:valAx>
        <c:axId val="13231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07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9"/>
              <c:pt idx="0">
                <c:v>Apr-15</c:v>
              </c:pt>
              <c:pt idx="1">
                <c:v>Apr-16</c:v>
              </c:pt>
              <c:pt idx="2">
                <c:v>Apr-17</c:v>
              </c:pt>
              <c:pt idx="3">
                <c:v>Apr-18</c:v>
              </c:pt>
              <c:pt idx="4">
                <c:v>Aug-15</c:v>
              </c:pt>
              <c:pt idx="5">
                <c:v>Aug-16</c:v>
              </c:pt>
              <c:pt idx="6">
                <c:v>Aug-17</c:v>
              </c:pt>
              <c:pt idx="7">
                <c:v>Aug-18</c:v>
              </c:pt>
              <c:pt idx="8">
                <c:v>Dec-15</c:v>
              </c:pt>
              <c:pt idx="9">
                <c:v>Dec-16</c:v>
              </c:pt>
              <c:pt idx="10">
                <c:v>Dec-17</c:v>
              </c:pt>
              <c:pt idx="11">
                <c:v>Dec-18</c:v>
              </c:pt>
              <c:pt idx="12">
                <c:v>Feb-15</c:v>
              </c:pt>
              <c:pt idx="13">
                <c:v>Feb-16</c:v>
              </c:pt>
              <c:pt idx="14">
                <c:v>Feb-17</c:v>
              </c:pt>
              <c:pt idx="15">
                <c:v>Feb-18</c:v>
              </c:pt>
              <c:pt idx="16">
                <c:v>Jan-00</c:v>
              </c:pt>
              <c:pt idx="17">
                <c:v>Jan-15</c:v>
              </c:pt>
              <c:pt idx="18">
                <c:v>Jan-16</c:v>
              </c:pt>
              <c:pt idx="19">
                <c:v>Jan-17</c:v>
              </c:pt>
              <c:pt idx="20">
                <c:v>Jan-18</c:v>
              </c:pt>
              <c:pt idx="21">
                <c:v>Jul-15</c:v>
              </c:pt>
              <c:pt idx="22">
                <c:v>Jul-16</c:v>
              </c:pt>
              <c:pt idx="23">
                <c:v>Jul-17</c:v>
              </c:pt>
              <c:pt idx="24">
                <c:v>Jul-18</c:v>
              </c:pt>
              <c:pt idx="25">
                <c:v>Jun-15</c:v>
              </c:pt>
              <c:pt idx="26">
                <c:v>Jun-16</c:v>
              </c:pt>
              <c:pt idx="27">
                <c:v>Jun-17</c:v>
              </c:pt>
              <c:pt idx="28">
                <c:v>Jun-18</c:v>
              </c:pt>
              <c:pt idx="29">
                <c:v>Mar-15</c:v>
              </c:pt>
              <c:pt idx="30">
                <c:v>Mar-16</c:v>
              </c:pt>
              <c:pt idx="31">
                <c:v>Mar-17</c:v>
              </c:pt>
              <c:pt idx="32">
                <c:v>Mar-18</c:v>
              </c:pt>
              <c:pt idx="33">
                <c:v>May-15</c:v>
              </c:pt>
              <c:pt idx="34">
                <c:v>May-16</c:v>
              </c:pt>
              <c:pt idx="35">
                <c:v>May-17</c:v>
              </c:pt>
              <c:pt idx="36">
                <c:v>May-18</c:v>
              </c:pt>
              <c:pt idx="37">
                <c:v>Nov-15</c:v>
              </c:pt>
              <c:pt idx="38">
                <c:v>Nov-16</c:v>
              </c:pt>
              <c:pt idx="39">
                <c:v>Nov-17</c:v>
              </c:pt>
              <c:pt idx="40">
                <c:v>Nov-18</c:v>
              </c:pt>
              <c:pt idx="41">
                <c:v>Oct-15</c:v>
              </c:pt>
              <c:pt idx="42">
                <c:v>Oct-16</c:v>
              </c:pt>
              <c:pt idx="43">
                <c:v>Oct-17</c:v>
              </c:pt>
              <c:pt idx="44">
                <c:v>Oct-18</c:v>
              </c:pt>
              <c:pt idx="45">
                <c:v>Sep-15</c:v>
              </c:pt>
              <c:pt idx="46">
                <c:v>Sep-16</c:v>
              </c:pt>
              <c:pt idx="47">
                <c:v>Sep-17</c:v>
              </c:pt>
              <c:pt idx="48">
                <c:v>Sep-18</c:v>
              </c:pt>
            </c:strLit>
          </c:cat>
          <c:val>
            <c:numLit>
              <c:formatCode>General</c:formatCode>
              <c:ptCount val="49"/>
              <c:pt idx="0">
                <c:v>22731.961999999981</c:v>
              </c:pt>
              <c:pt idx="1">
                <c:v>42784.22899999997</c:v>
              </c:pt>
              <c:pt idx="2">
                <c:v>43422.175999999985</c:v>
              </c:pt>
              <c:pt idx="3">
                <c:v>38350.5141</c:v>
              </c:pt>
              <c:pt idx="4">
                <c:v>22341.396499999984</c:v>
              </c:pt>
              <c:pt idx="5">
                <c:v>42657.675999999985</c:v>
              </c:pt>
              <c:pt idx="6">
                <c:v>38134.854999999996</c:v>
              </c:pt>
              <c:pt idx="7">
                <c:v>49129.120999999985</c:v>
              </c:pt>
              <c:pt idx="8">
                <c:v>52906.06090000004</c:v>
              </c:pt>
              <c:pt idx="9">
                <c:v>65724.735199999996</c:v>
              </c:pt>
              <c:pt idx="10">
                <c:v>71679.270999999979</c:v>
              </c:pt>
              <c:pt idx="11">
                <c:v>96502.783800000019</c:v>
              </c:pt>
              <c:pt idx="12">
                <c:v>8560.5339999999978</c:v>
              </c:pt>
              <c:pt idx="13">
                <c:v>16038.410999999998</c:v>
              </c:pt>
              <c:pt idx="14">
                <c:v>25000.835999999999</c:v>
              </c:pt>
              <c:pt idx="15">
                <c:v>22813.134399999988</c:v>
              </c:pt>
              <c:pt idx="16">
                <c:v>36388.337599999999</c:v>
              </c:pt>
              <c:pt idx="17">
                <c:v>16007.746999999998</c:v>
              </c:pt>
              <c:pt idx="18">
                <c:v>9282.6899999999987</c:v>
              </c:pt>
              <c:pt idx="19">
                <c:v>11600.807999999999</c:v>
              </c:pt>
              <c:pt idx="20">
                <c:v>31050.089999999982</c:v>
              </c:pt>
              <c:pt idx="21">
                <c:v>41801.421999999999</c:v>
              </c:pt>
              <c:pt idx="22">
                <c:v>37023.866000000002</c:v>
              </c:pt>
              <c:pt idx="23">
                <c:v>43386.290499999996</c:v>
              </c:pt>
              <c:pt idx="24">
                <c:v>43384.211999999985</c:v>
              </c:pt>
              <c:pt idx="25">
                <c:v>30349.775600000004</c:v>
              </c:pt>
              <c:pt idx="26">
                <c:v>21794.086000000007</c:v>
              </c:pt>
              <c:pt idx="27">
                <c:v>31810.102999999992</c:v>
              </c:pt>
              <c:pt idx="28">
                <c:v>54746.145499999999</c:v>
              </c:pt>
              <c:pt idx="29">
                <c:v>49183.832500000019</c:v>
              </c:pt>
              <c:pt idx="30">
                <c:v>38696.032999999981</c:v>
              </c:pt>
              <c:pt idx="31">
                <c:v>40539.640000000007</c:v>
              </c:pt>
              <c:pt idx="32">
                <c:v>56903.932800000024</c:v>
              </c:pt>
              <c:pt idx="33">
                <c:v>21694.672999999995</c:v>
              </c:pt>
              <c:pt idx="34">
                <c:v>31619.670499999978</c:v>
              </c:pt>
              <c:pt idx="35">
                <c:v>68872.268000000011</c:v>
              </c:pt>
              <c:pt idx="36">
                <c:v>45793.118800000011</c:v>
              </c:pt>
              <c:pt idx="37">
                <c:v>75441.184999999969</c:v>
              </c:pt>
              <c:pt idx="38">
                <c:v>73634.593300000037</c:v>
              </c:pt>
              <c:pt idx="39">
                <c:v>71216.814999999959</c:v>
              </c:pt>
              <c:pt idx="40">
                <c:v>109870.54500000009</c:v>
              </c:pt>
              <c:pt idx="41">
                <c:v>47716.259199999993</c:v>
              </c:pt>
              <c:pt idx="42">
                <c:v>28176.256499999992</c:v>
              </c:pt>
              <c:pt idx="43">
                <c:v>53602.637199999976</c:v>
              </c:pt>
              <c:pt idx="44">
                <c:v>76109.789799999926</c:v>
              </c:pt>
              <c:pt idx="45">
                <c:v>80954.664800000057</c:v>
              </c:pt>
              <c:pt idx="46">
                <c:v>86424.286099999998</c:v>
              </c:pt>
              <c:pt idx="47">
                <c:v>76248.93919999995</c:v>
              </c:pt>
              <c:pt idx="48">
                <c:v>97098.451500000025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9B6-4BB1-A3A1-A33D3C4AE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4800335"/>
        <c:axId val="1974801295"/>
      </c:lineChart>
      <c:catAx>
        <c:axId val="197480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801295"/>
        <c:crosses val="autoZero"/>
        <c:auto val="1"/>
        <c:lblAlgn val="ctr"/>
        <c:lblOffset val="100"/>
        <c:noMultiLvlLbl val="0"/>
      </c:catAx>
      <c:valAx>
        <c:axId val="19748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80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Region</a:t>
            </a:r>
            <a:endParaRPr lang="en-IN"/>
          </a:p>
        </c:rich>
      </c:tx>
      <c:layout>
        <c:manualLayout>
          <c:xMode val="edge"/>
          <c:yMode val="edge"/>
          <c:x val="0.31943836829992445"/>
          <c:y val="0.130531191853061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A1-46CD-A29D-A503485EB6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A1-46CD-A29D-A503485EB6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A1-46CD-A29D-A503485EB6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A1-46CD-A29D-A503485EB6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CAA1-46CD-A29D-A503485EB6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B7-4323-AEE0-545C2740FA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B7-4323-AEE0-545C2740FA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B7-4323-AEE0-545C2740FA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B7-4323-AEE0-545C2740FA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D2B7-4323-AEE0-545C2740FA2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175794</xdr:rowOff>
    </xdr:from>
    <xdr:to>
      <xdr:col>7</xdr:col>
      <xdr:colOff>560717</xdr:colOff>
      <xdr:row>23</xdr:row>
      <xdr:rowOff>183414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FEAF7-C854-41EA-BA56-81B9634D7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243840</xdr:colOff>
      <xdr:row>9</xdr:row>
      <xdr:rowOff>15874</xdr:rowOff>
    </xdr:from>
    <xdr:to>
      <xdr:col>16</xdr:col>
      <xdr:colOff>23813</xdr:colOff>
      <xdr:row>24</xdr:row>
      <xdr:rowOff>15874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D47BC1-BAD5-41D2-8B36-10FB6C1D2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176696</xdr:rowOff>
    </xdr:from>
    <xdr:to>
      <xdr:col>16</xdr:col>
      <xdr:colOff>16565</xdr:colOff>
      <xdr:row>50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42D44E-066C-4A69-A22C-80EB15CB8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584200</xdr:colOff>
      <xdr:row>52</xdr:row>
      <xdr:rowOff>21642</xdr:rowOff>
    </xdr:from>
    <xdr:to>
      <xdr:col>15</xdr:col>
      <xdr:colOff>596900</xdr:colOff>
      <xdr:row>64</xdr:row>
      <xdr:rowOff>12701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15206A-9632-4B61-899A-A2845E74C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52</xdr:row>
      <xdr:rowOff>12701</xdr:rowOff>
    </xdr:from>
    <xdr:to>
      <xdr:col>7</xdr:col>
      <xdr:colOff>457200</xdr:colOff>
      <xdr:row>64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46A8BC-97C2-492F-87E0-AB0AE3F8E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ce7eb263f0cb2df/&#12489;&#12461;&#12517;&#12513;&#12531;&#12488;/TASK%201%20SKILLCRAFT%20(1).xlsx" TargetMode="External"/><Relationship Id="rId1" Type="http://schemas.openxmlformats.org/officeDocument/2006/relationships/externalLinkPath" Target="TASK%201%20SKILLCRAF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DATA"/>
      <sheetName val="SALES ANALYSIS"/>
      <sheetName val="PROFIT ANALYSIS"/>
      <sheetName val="TIME &amp; TREND ANALYSIS"/>
      <sheetName val="DASHBOARD"/>
    </sheetNames>
    <sheetDataSet>
      <sheetData sheetId="0"/>
      <sheetData sheetId="1">
        <row r="2">
          <cell r="B2" t="str">
            <v>CA-2016-152156</v>
          </cell>
          <cell r="S2">
            <v>261.95999999999998</v>
          </cell>
          <cell r="V2">
            <v>41.913600000000002</v>
          </cell>
        </row>
        <row r="3">
          <cell r="B3" t="str">
            <v>CA-2016-152156</v>
          </cell>
          <cell r="S3">
            <v>731.94</v>
          </cell>
          <cell r="V3">
            <v>219.58199999999999</v>
          </cell>
        </row>
        <row r="4">
          <cell r="B4" t="str">
            <v>CA-2016-138688</v>
          </cell>
          <cell r="S4">
            <v>14.62</v>
          </cell>
          <cell r="V4">
            <v>6.8714000000000004</v>
          </cell>
        </row>
        <row r="5">
          <cell r="B5" t="str">
            <v>US-2015-108966</v>
          </cell>
          <cell r="S5">
            <v>957.57749999999999</v>
          </cell>
          <cell r="V5">
            <v>-383.03100000000001</v>
          </cell>
        </row>
        <row r="6">
          <cell r="B6" t="str">
            <v>US-2015-108966</v>
          </cell>
          <cell r="S6">
            <v>22.367999999999999</v>
          </cell>
          <cell r="V6">
            <v>2.5164</v>
          </cell>
        </row>
        <row r="7">
          <cell r="B7" t="str">
            <v>CA-2014-115812</v>
          </cell>
          <cell r="S7">
            <v>48.86</v>
          </cell>
          <cell r="V7">
            <v>14.1694</v>
          </cell>
        </row>
        <row r="8">
          <cell r="B8" t="str">
            <v>CA-2014-115812</v>
          </cell>
          <cell r="S8">
            <v>7.28</v>
          </cell>
          <cell r="V8">
            <v>1.9656</v>
          </cell>
        </row>
        <row r="9">
          <cell r="B9" t="str">
            <v>CA-2014-115812</v>
          </cell>
          <cell r="S9">
            <v>907.15200000000004</v>
          </cell>
          <cell r="V9">
            <v>90.715199999999996</v>
          </cell>
        </row>
        <row r="10">
          <cell r="B10" t="str">
            <v>CA-2014-115812</v>
          </cell>
          <cell r="S10">
            <v>18.504000000000001</v>
          </cell>
          <cell r="V10">
            <v>5.7824999999999998</v>
          </cell>
        </row>
        <row r="11">
          <cell r="B11" t="str">
            <v>CA-2014-115812</v>
          </cell>
          <cell r="S11">
            <v>114.9</v>
          </cell>
          <cell r="V11">
            <v>34.47</v>
          </cell>
        </row>
        <row r="12">
          <cell r="B12" t="str">
            <v>CA-2014-115812</v>
          </cell>
          <cell r="S12">
            <v>1706.184</v>
          </cell>
          <cell r="V12">
            <v>85.309200000000004</v>
          </cell>
        </row>
        <row r="13">
          <cell r="B13" t="str">
            <v>CA-2014-115812</v>
          </cell>
          <cell r="S13">
            <v>911.42399999999998</v>
          </cell>
          <cell r="V13">
            <v>68.356800000000007</v>
          </cell>
        </row>
        <row r="14">
          <cell r="B14" t="str">
            <v>CA-2017-114412</v>
          </cell>
          <cell r="S14">
            <v>15.552</v>
          </cell>
          <cell r="V14">
            <v>5.4432</v>
          </cell>
        </row>
        <row r="15">
          <cell r="B15" t="str">
            <v>CA-2016-161389</v>
          </cell>
          <cell r="S15">
            <v>407.976</v>
          </cell>
          <cell r="V15">
            <v>132.59219999999999</v>
          </cell>
        </row>
        <row r="16">
          <cell r="B16" t="str">
            <v>US-2015-118983</v>
          </cell>
          <cell r="S16">
            <v>68.81</v>
          </cell>
          <cell r="V16">
            <v>-123.858</v>
          </cell>
        </row>
        <row r="17">
          <cell r="B17" t="str">
            <v>US-2015-118983</v>
          </cell>
          <cell r="S17">
            <v>2.544</v>
          </cell>
          <cell r="V17">
            <v>-3.8159999999999998</v>
          </cell>
        </row>
        <row r="18">
          <cell r="B18" t="str">
            <v>CA-2014-105893</v>
          </cell>
          <cell r="S18">
            <v>665.88</v>
          </cell>
          <cell r="V18">
            <v>13.317600000000001</v>
          </cell>
        </row>
        <row r="19">
          <cell r="B19" t="str">
            <v>CA-2014-167164</v>
          </cell>
          <cell r="S19">
            <v>55.5</v>
          </cell>
          <cell r="V19">
            <v>9.99</v>
          </cell>
        </row>
        <row r="20">
          <cell r="B20" t="str">
            <v>CA-2014-143336</v>
          </cell>
          <cell r="S20">
            <v>8.56</v>
          </cell>
          <cell r="V20">
            <v>2.4824000000000002</v>
          </cell>
        </row>
        <row r="21">
          <cell r="B21" t="str">
            <v>CA-2014-143336</v>
          </cell>
          <cell r="S21">
            <v>213.48</v>
          </cell>
          <cell r="V21">
            <v>16.010999999999999</v>
          </cell>
        </row>
        <row r="22">
          <cell r="B22" t="str">
            <v>CA-2014-143336</v>
          </cell>
          <cell r="S22">
            <v>22.72</v>
          </cell>
          <cell r="V22">
            <v>7.3840000000000003</v>
          </cell>
        </row>
        <row r="23">
          <cell r="B23" t="str">
            <v>CA-2016-137330</v>
          </cell>
          <cell r="S23">
            <v>19.46</v>
          </cell>
          <cell r="V23">
            <v>5.0595999999999997</v>
          </cell>
        </row>
        <row r="24">
          <cell r="B24" t="str">
            <v>CA-2016-137330</v>
          </cell>
          <cell r="S24">
            <v>60.34</v>
          </cell>
          <cell r="V24">
            <v>15.6884</v>
          </cell>
        </row>
        <row r="25">
          <cell r="B25" t="str">
            <v>US-2017-156909</v>
          </cell>
          <cell r="S25">
            <v>71.372</v>
          </cell>
          <cell r="V25">
            <v>-1.0196000000000001</v>
          </cell>
        </row>
        <row r="26">
          <cell r="B26" t="str">
            <v>CA-2015-106320</v>
          </cell>
          <cell r="S26">
            <v>1044.6300000000001</v>
          </cell>
          <cell r="V26">
            <v>240.26490000000001</v>
          </cell>
        </row>
        <row r="27">
          <cell r="B27" t="str">
            <v>CA-2016-121755</v>
          </cell>
          <cell r="S27">
            <v>11.648</v>
          </cell>
          <cell r="V27">
            <v>4.2224000000000004</v>
          </cell>
        </row>
        <row r="28">
          <cell r="B28" t="str">
            <v>CA-2016-121755</v>
          </cell>
          <cell r="S28">
            <v>90.57</v>
          </cell>
          <cell r="V28">
            <v>11.774100000000001</v>
          </cell>
        </row>
        <row r="29">
          <cell r="B29" t="str">
            <v>US-2015-150630</v>
          </cell>
          <cell r="S29">
            <v>3083.43</v>
          </cell>
          <cell r="V29">
            <v>-1665.0522000000001</v>
          </cell>
        </row>
        <row r="30">
          <cell r="B30" t="str">
            <v>US-2015-150630</v>
          </cell>
          <cell r="S30">
            <v>9.6180000000000003</v>
          </cell>
          <cell r="V30">
            <v>-7.0532000000000004</v>
          </cell>
        </row>
        <row r="31">
          <cell r="B31" t="str">
            <v>US-2015-150630</v>
          </cell>
          <cell r="S31">
            <v>124.2</v>
          </cell>
          <cell r="V31">
            <v>15.525</v>
          </cell>
        </row>
        <row r="32">
          <cell r="B32" t="str">
            <v>US-2015-150630</v>
          </cell>
          <cell r="S32">
            <v>3.2639999999999998</v>
          </cell>
          <cell r="V32">
            <v>1.1015999999999999</v>
          </cell>
        </row>
        <row r="33">
          <cell r="B33" t="str">
            <v>US-2015-150630</v>
          </cell>
          <cell r="S33">
            <v>86.304000000000002</v>
          </cell>
          <cell r="V33">
            <v>9.7091999999999992</v>
          </cell>
        </row>
        <row r="34">
          <cell r="B34" t="str">
            <v>US-2015-150630</v>
          </cell>
          <cell r="S34">
            <v>6.8579999999999997</v>
          </cell>
          <cell r="V34">
            <v>-5.7149999999999999</v>
          </cell>
        </row>
        <row r="35">
          <cell r="B35" t="str">
            <v>US-2015-150630</v>
          </cell>
          <cell r="S35">
            <v>15.76</v>
          </cell>
          <cell r="V35">
            <v>3.5459999999999998</v>
          </cell>
        </row>
        <row r="36">
          <cell r="B36" t="str">
            <v>CA-2017-107727</v>
          </cell>
          <cell r="S36">
            <v>29.472000000000001</v>
          </cell>
          <cell r="V36">
            <v>9.9467999999999996</v>
          </cell>
        </row>
        <row r="37">
          <cell r="B37" t="str">
            <v>CA-2016-117590</v>
          </cell>
          <cell r="S37">
            <v>1097.5440000000001</v>
          </cell>
          <cell r="V37">
            <v>123.47369999999999</v>
          </cell>
        </row>
        <row r="38">
          <cell r="B38" t="str">
            <v>CA-2016-117590</v>
          </cell>
          <cell r="S38">
            <v>190.92</v>
          </cell>
          <cell r="V38">
            <v>-147.96299999999999</v>
          </cell>
        </row>
        <row r="39">
          <cell r="B39" t="str">
            <v>CA-2015-117415</v>
          </cell>
          <cell r="S39">
            <v>113.328</v>
          </cell>
          <cell r="V39">
            <v>35.414999999999999</v>
          </cell>
        </row>
        <row r="40">
          <cell r="B40" t="str">
            <v>CA-2015-117415</v>
          </cell>
          <cell r="S40">
            <v>532.39919999999995</v>
          </cell>
          <cell r="V40">
            <v>-46.976399999999998</v>
          </cell>
        </row>
        <row r="41">
          <cell r="B41" t="str">
            <v>CA-2015-117415</v>
          </cell>
          <cell r="S41">
            <v>212.05799999999999</v>
          </cell>
          <cell r="V41">
            <v>-15.147</v>
          </cell>
        </row>
        <row r="42">
          <cell r="B42" t="str">
            <v>CA-2015-117415</v>
          </cell>
          <cell r="S42">
            <v>371.16800000000001</v>
          </cell>
          <cell r="V42">
            <v>41.756399999999999</v>
          </cell>
        </row>
        <row r="43">
          <cell r="B43" t="str">
            <v>CA-2017-120999</v>
          </cell>
          <cell r="S43">
            <v>147.16800000000001</v>
          </cell>
          <cell r="V43">
            <v>16.5564</v>
          </cell>
        </row>
        <row r="44">
          <cell r="B44" t="str">
            <v>CA-2016-101343</v>
          </cell>
          <cell r="S44">
            <v>77.88</v>
          </cell>
          <cell r="V44">
            <v>3.8940000000000001</v>
          </cell>
        </row>
        <row r="45">
          <cell r="B45" t="str">
            <v>CA-2017-139619</v>
          </cell>
          <cell r="S45">
            <v>95.616</v>
          </cell>
          <cell r="V45">
            <v>9.5616000000000003</v>
          </cell>
        </row>
        <row r="46">
          <cell r="B46" t="str">
            <v>CA-2016-118255</v>
          </cell>
          <cell r="S46">
            <v>45.98</v>
          </cell>
          <cell r="V46">
            <v>19.7714</v>
          </cell>
        </row>
        <row r="47">
          <cell r="B47" t="str">
            <v>CA-2016-118255</v>
          </cell>
          <cell r="S47">
            <v>17.46</v>
          </cell>
          <cell r="V47">
            <v>8.2062000000000008</v>
          </cell>
        </row>
        <row r="48">
          <cell r="B48" t="str">
            <v>CA-2014-146703</v>
          </cell>
          <cell r="S48">
            <v>211.96</v>
          </cell>
          <cell r="V48">
            <v>8.4784000000000006</v>
          </cell>
        </row>
        <row r="49">
          <cell r="B49" t="str">
            <v>CA-2016-169194</v>
          </cell>
          <cell r="S49">
            <v>45</v>
          </cell>
          <cell r="V49">
            <v>4.95</v>
          </cell>
        </row>
        <row r="50">
          <cell r="B50" t="str">
            <v>CA-2016-169194</v>
          </cell>
          <cell r="S50">
            <v>21.8</v>
          </cell>
          <cell r="V50">
            <v>6.1040000000000001</v>
          </cell>
        </row>
        <row r="51">
          <cell r="B51" t="str">
            <v>CA-2015-115742</v>
          </cell>
          <cell r="S51">
            <v>38.22</v>
          </cell>
          <cell r="V51">
            <v>17.9634</v>
          </cell>
        </row>
        <row r="52">
          <cell r="B52" t="str">
            <v>CA-2015-115742</v>
          </cell>
          <cell r="S52">
            <v>75.180000000000007</v>
          </cell>
          <cell r="V52">
            <v>35.334600000000002</v>
          </cell>
        </row>
        <row r="53">
          <cell r="B53" t="str">
            <v>CA-2015-115742</v>
          </cell>
          <cell r="S53">
            <v>6.16</v>
          </cell>
          <cell r="V53">
            <v>2.9567999999999999</v>
          </cell>
        </row>
        <row r="54">
          <cell r="B54" t="str">
            <v>CA-2015-115742</v>
          </cell>
          <cell r="S54">
            <v>89.99</v>
          </cell>
          <cell r="V54">
            <v>17.098099999999999</v>
          </cell>
        </row>
        <row r="55">
          <cell r="B55" t="str">
            <v>CA-2016-105816</v>
          </cell>
          <cell r="S55">
            <v>15.26</v>
          </cell>
          <cell r="V55">
            <v>6.2565999999999997</v>
          </cell>
        </row>
        <row r="56">
          <cell r="B56" t="str">
            <v>CA-2016-105816</v>
          </cell>
          <cell r="S56">
            <v>1029.95</v>
          </cell>
          <cell r="V56">
            <v>298.68549999999999</v>
          </cell>
        </row>
        <row r="57">
          <cell r="B57" t="str">
            <v>CA-2016-111682</v>
          </cell>
          <cell r="S57">
            <v>208.56</v>
          </cell>
          <cell r="V57">
            <v>52.14</v>
          </cell>
        </row>
        <row r="58">
          <cell r="B58" t="str">
            <v>CA-2016-111682</v>
          </cell>
          <cell r="S58">
            <v>32.4</v>
          </cell>
          <cell r="V58">
            <v>15.552</v>
          </cell>
        </row>
        <row r="59">
          <cell r="B59" t="str">
            <v>CA-2016-111682</v>
          </cell>
          <cell r="S59">
            <v>319.41000000000003</v>
          </cell>
          <cell r="V59">
            <v>7.0979999999999999</v>
          </cell>
        </row>
        <row r="60">
          <cell r="B60" t="str">
            <v>CA-2016-111682</v>
          </cell>
          <cell r="S60">
            <v>14.56</v>
          </cell>
          <cell r="V60">
            <v>6.9888000000000003</v>
          </cell>
        </row>
        <row r="61">
          <cell r="B61" t="str">
            <v>CA-2016-111682</v>
          </cell>
          <cell r="S61">
            <v>30</v>
          </cell>
          <cell r="V61">
            <v>3.3</v>
          </cell>
        </row>
        <row r="62">
          <cell r="B62" t="str">
            <v>CA-2016-111682</v>
          </cell>
          <cell r="S62">
            <v>48.48</v>
          </cell>
          <cell r="V62">
            <v>16.361999999999998</v>
          </cell>
        </row>
        <row r="63">
          <cell r="B63" t="str">
            <v>CA-2016-111682</v>
          </cell>
          <cell r="S63">
            <v>1.68</v>
          </cell>
          <cell r="V63">
            <v>0.84</v>
          </cell>
        </row>
        <row r="64">
          <cell r="B64" t="str">
            <v>CA-2015-135545</v>
          </cell>
          <cell r="S64">
            <v>13.98</v>
          </cell>
          <cell r="V64">
            <v>6.1512000000000002</v>
          </cell>
        </row>
        <row r="65">
          <cell r="B65" t="str">
            <v>CA-2015-135545</v>
          </cell>
          <cell r="S65">
            <v>25.824000000000002</v>
          </cell>
          <cell r="V65">
            <v>9.3612000000000002</v>
          </cell>
        </row>
        <row r="66">
          <cell r="B66" t="str">
            <v>CA-2015-135545</v>
          </cell>
          <cell r="S66">
            <v>146.72999999999999</v>
          </cell>
          <cell r="V66">
            <v>68.963099999999997</v>
          </cell>
        </row>
        <row r="67">
          <cell r="B67" t="str">
            <v>CA-2015-135545</v>
          </cell>
          <cell r="S67">
            <v>79.760000000000005</v>
          </cell>
          <cell r="V67">
            <v>22.332799999999999</v>
          </cell>
        </row>
        <row r="68">
          <cell r="B68" t="str">
            <v>US-2015-164175</v>
          </cell>
          <cell r="S68">
            <v>213.11500000000001</v>
          </cell>
          <cell r="V68">
            <v>-15.2225</v>
          </cell>
        </row>
        <row r="69">
          <cell r="B69" t="str">
            <v>CA-2014-106376</v>
          </cell>
          <cell r="S69">
            <v>1113.0239999999999</v>
          </cell>
          <cell r="V69">
            <v>111.30240000000001</v>
          </cell>
        </row>
        <row r="70">
          <cell r="B70" t="str">
            <v>CA-2014-106376</v>
          </cell>
          <cell r="S70">
            <v>167.96799999999999</v>
          </cell>
          <cell r="V70">
            <v>62.988</v>
          </cell>
        </row>
        <row r="71">
          <cell r="B71" t="str">
            <v>CA-2016-119823</v>
          </cell>
          <cell r="S71">
            <v>75.88</v>
          </cell>
          <cell r="V71">
            <v>35.663600000000002</v>
          </cell>
        </row>
        <row r="72">
          <cell r="B72" t="str">
            <v>CA-2016-106075</v>
          </cell>
          <cell r="S72">
            <v>4.6159999999999997</v>
          </cell>
          <cell r="V72">
            <v>1.7310000000000001</v>
          </cell>
        </row>
        <row r="73">
          <cell r="B73" t="str">
            <v>CA-2017-114440</v>
          </cell>
          <cell r="S73">
            <v>19.05</v>
          </cell>
          <cell r="V73">
            <v>8.7629999999999999</v>
          </cell>
        </row>
        <row r="74">
          <cell r="B74" t="str">
            <v>US-2015-134026</v>
          </cell>
          <cell r="S74">
            <v>831.93600000000004</v>
          </cell>
          <cell r="V74">
            <v>-114.3912</v>
          </cell>
        </row>
        <row r="75">
          <cell r="B75" t="str">
            <v>US-2015-134026</v>
          </cell>
          <cell r="S75">
            <v>97.04</v>
          </cell>
          <cell r="V75">
            <v>1.2130000000000001</v>
          </cell>
        </row>
        <row r="76">
          <cell r="B76" t="str">
            <v>US-2015-134026</v>
          </cell>
          <cell r="S76">
            <v>72.784000000000006</v>
          </cell>
          <cell r="V76">
            <v>-18.196000000000002</v>
          </cell>
        </row>
        <row r="77">
          <cell r="B77" t="str">
            <v>US-2017-118038</v>
          </cell>
          <cell r="S77">
            <v>1.248</v>
          </cell>
          <cell r="V77">
            <v>-1.9343999999999999</v>
          </cell>
        </row>
        <row r="78">
          <cell r="B78" t="str">
            <v>US-2017-118038</v>
          </cell>
          <cell r="S78">
            <v>9.7080000000000002</v>
          </cell>
          <cell r="V78">
            <v>-5.8247999999999998</v>
          </cell>
        </row>
        <row r="79">
          <cell r="B79" t="str">
            <v>US-2017-118038</v>
          </cell>
          <cell r="S79">
            <v>27.24</v>
          </cell>
          <cell r="V79">
            <v>2.7240000000000002</v>
          </cell>
        </row>
        <row r="80">
          <cell r="B80" t="str">
            <v>US-2014-147606</v>
          </cell>
          <cell r="S80">
            <v>19.3</v>
          </cell>
          <cell r="V80">
            <v>-14.475</v>
          </cell>
        </row>
        <row r="81">
          <cell r="B81" t="str">
            <v>CA-2016-127208</v>
          </cell>
          <cell r="S81">
            <v>208.16</v>
          </cell>
          <cell r="V81">
            <v>56.203200000000002</v>
          </cell>
        </row>
        <row r="82">
          <cell r="B82" t="str">
            <v>CA-2016-127208</v>
          </cell>
          <cell r="S82">
            <v>16.739999999999998</v>
          </cell>
          <cell r="V82">
            <v>8.0351999999999997</v>
          </cell>
        </row>
        <row r="83">
          <cell r="B83" t="str">
            <v>CA-2014-139451</v>
          </cell>
          <cell r="S83">
            <v>14.9</v>
          </cell>
          <cell r="V83">
            <v>4.1719999999999997</v>
          </cell>
        </row>
        <row r="84">
          <cell r="B84" t="str">
            <v>CA-2014-139451</v>
          </cell>
          <cell r="S84">
            <v>21.39</v>
          </cell>
          <cell r="V84">
            <v>6.2031000000000001</v>
          </cell>
        </row>
        <row r="85">
          <cell r="B85" t="str">
            <v>CA-2015-149734</v>
          </cell>
          <cell r="S85">
            <v>200.98400000000001</v>
          </cell>
          <cell r="V85">
            <v>62.807499999999997</v>
          </cell>
        </row>
        <row r="86">
          <cell r="B86" t="str">
            <v>US-2017-119662</v>
          </cell>
          <cell r="S86">
            <v>230.376</v>
          </cell>
          <cell r="V86">
            <v>-48.954900000000002</v>
          </cell>
        </row>
        <row r="87">
          <cell r="B87" t="str">
            <v>CA-2017-140088</v>
          </cell>
          <cell r="S87">
            <v>301.95999999999998</v>
          </cell>
          <cell r="V87">
            <v>33.215600000000002</v>
          </cell>
        </row>
        <row r="88">
          <cell r="B88" t="str">
            <v>CA-2017-155558</v>
          </cell>
          <cell r="S88">
            <v>19.989999999999998</v>
          </cell>
          <cell r="V88">
            <v>6.7965999999999998</v>
          </cell>
        </row>
        <row r="89">
          <cell r="B89" t="str">
            <v>CA-2017-155558</v>
          </cell>
          <cell r="S89">
            <v>6.16</v>
          </cell>
          <cell r="V89">
            <v>2.9567999999999999</v>
          </cell>
        </row>
        <row r="90">
          <cell r="B90" t="str">
            <v>CA-2016-159695</v>
          </cell>
          <cell r="S90">
            <v>158.36799999999999</v>
          </cell>
          <cell r="V90">
            <v>13.857200000000001</v>
          </cell>
        </row>
        <row r="91">
          <cell r="B91" t="str">
            <v>CA-2016-109806</v>
          </cell>
          <cell r="S91">
            <v>20.100000000000001</v>
          </cell>
          <cell r="V91">
            <v>6.633</v>
          </cell>
        </row>
        <row r="92">
          <cell r="B92" t="str">
            <v>CA-2016-109806</v>
          </cell>
          <cell r="S92">
            <v>73.584000000000003</v>
          </cell>
          <cell r="V92">
            <v>8.2782</v>
          </cell>
        </row>
        <row r="93">
          <cell r="B93" t="str">
            <v>CA-2016-109806</v>
          </cell>
          <cell r="S93">
            <v>6.48</v>
          </cell>
          <cell r="V93">
            <v>3.1103999999999998</v>
          </cell>
        </row>
        <row r="94">
          <cell r="B94" t="str">
            <v>CA-2015-149587</v>
          </cell>
          <cell r="S94">
            <v>12.96</v>
          </cell>
          <cell r="V94">
            <v>6.2207999999999997</v>
          </cell>
        </row>
        <row r="95">
          <cell r="B95" t="str">
            <v>CA-2015-149587</v>
          </cell>
          <cell r="S95">
            <v>53.34</v>
          </cell>
          <cell r="V95">
            <v>16.535399999999999</v>
          </cell>
        </row>
        <row r="96">
          <cell r="B96" t="str">
            <v>CA-2015-149587</v>
          </cell>
          <cell r="S96">
            <v>32.96</v>
          </cell>
          <cell r="V96">
            <v>16.150400000000001</v>
          </cell>
        </row>
        <row r="97">
          <cell r="B97" t="str">
            <v>US-2017-109484</v>
          </cell>
          <cell r="S97">
            <v>5.6820000000000004</v>
          </cell>
          <cell r="V97">
            <v>-3.7879999999999998</v>
          </cell>
        </row>
        <row r="98">
          <cell r="B98" t="str">
            <v>CA-2017-161018</v>
          </cell>
          <cell r="S98">
            <v>96.53</v>
          </cell>
          <cell r="V98">
            <v>40.5426</v>
          </cell>
        </row>
        <row r="99">
          <cell r="B99" t="str">
            <v>CA-2017-157833</v>
          </cell>
          <cell r="S99">
            <v>51.311999999999998</v>
          </cell>
          <cell r="V99">
            <v>17.959199999999999</v>
          </cell>
        </row>
        <row r="100">
          <cell r="B100" t="str">
            <v>CA-2016-149223</v>
          </cell>
          <cell r="S100">
            <v>77.88</v>
          </cell>
          <cell r="V100">
            <v>22.5852</v>
          </cell>
        </row>
        <row r="101">
          <cell r="B101" t="str">
            <v>CA-2016-158568</v>
          </cell>
          <cell r="S101">
            <v>64.623999999999995</v>
          </cell>
          <cell r="V101">
            <v>22.618400000000001</v>
          </cell>
        </row>
        <row r="102">
          <cell r="B102" t="str">
            <v>CA-2016-158568</v>
          </cell>
          <cell r="S102">
            <v>95.975999999999999</v>
          </cell>
          <cell r="V102">
            <v>-10.7973</v>
          </cell>
        </row>
        <row r="103">
          <cell r="B103" t="str">
            <v>CA-2016-158568</v>
          </cell>
          <cell r="S103">
            <v>1.788</v>
          </cell>
          <cell r="V103">
            <v>-3.0396000000000001</v>
          </cell>
        </row>
        <row r="104">
          <cell r="B104" t="str">
            <v>CA-2016-129903</v>
          </cell>
          <cell r="S104">
            <v>23.92</v>
          </cell>
          <cell r="V104">
            <v>11.720800000000001</v>
          </cell>
        </row>
        <row r="105">
          <cell r="B105" t="str">
            <v>US-2015-156867</v>
          </cell>
          <cell r="S105">
            <v>238.89599999999999</v>
          </cell>
          <cell r="V105">
            <v>-26.875800000000002</v>
          </cell>
        </row>
        <row r="106">
          <cell r="B106" t="str">
            <v>US-2015-156867</v>
          </cell>
          <cell r="S106">
            <v>102.36</v>
          </cell>
          <cell r="V106">
            <v>-3.8384999999999998</v>
          </cell>
        </row>
        <row r="107">
          <cell r="B107" t="str">
            <v>US-2015-156867</v>
          </cell>
          <cell r="S107">
            <v>36.881999999999998</v>
          </cell>
          <cell r="V107">
            <v>-25.817399999999999</v>
          </cell>
        </row>
        <row r="108">
          <cell r="B108" t="str">
            <v>CA-2017-119004</v>
          </cell>
          <cell r="S108">
            <v>74.111999999999995</v>
          </cell>
          <cell r="V108">
            <v>17.601600000000001</v>
          </cell>
        </row>
        <row r="109">
          <cell r="B109" t="str">
            <v>CA-2017-119004</v>
          </cell>
          <cell r="S109">
            <v>27.992000000000001</v>
          </cell>
          <cell r="V109">
            <v>2.0994000000000002</v>
          </cell>
        </row>
        <row r="110">
          <cell r="B110" t="str">
            <v>CA-2017-119004</v>
          </cell>
          <cell r="S110">
            <v>3.3039999999999998</v>
          </cell>
          <cell r="V110">
            <v>1.0738000000000001</v>
          </cell>
        </row>
        <row r="111">
          <cell r="B111" t="str">
            <v>CA-2015-129476</v>
          </cell>
          <cell r="S111">
            <v>339.96</v>
          </cell>
          <cell r="V111">
            <v>67.992000000000004</v>
          </cell>
        </row>
        <row r="112">
          <cell r="B112" t="str">
            <v>CA-2017-146780</v>
          </cell>
          <cell r="S112">
            <v>41.96</v>
          </cell>
          <cell r="V112">
            <v>10.909599999999999</v>
          </cell>
        </row>
        <row r="113">
          <cell r="B113" t="str">
            <v>CA-2016-128867</v>
          </cell>
          <cell r="S113">
            <v>75.959999999999994</v>
          </cell>
          <cell r="V113">
            <v>22.788</v>
          </cell>
        </row>
        <row r="114">
          <cell r="B114" t="str">
            <v>CA-2016-128867</v>
          </cell>
          <cell r="S114">
            <v>27.24</v>
          </cell>
          <cell r="V114">
            <v>13.3476</v>
          </cell>
        </row>
        <row r="115">
          <cell r="B115" t="str">
            <v>CA-2014-115259</v>
          </cell>
          <cell r="S115">
            <v>40.095999999999997</v>
          </cell>
          <cell r="V115">
            <v>14.534800000000001</v>
          </cell>
        </row>
        <row r="116">
          <cell r="B116" t="str">
            <v>CA-2014-115259</v>
          </cell>
          <cell r="S116">
            <v>4.72</v>
          </cell>
          <cell r="V116">
            <v>1.6519999999999999</v>
          </cell>
        </row>
        <row r="117">
          <cell r="B117" t="str">
            <v>CA-2014-115259</v>
          </cell>
          <cell r="S117">
            <v>23.975999999999999</v>
          </cell>
          <cell r="V117">
            <v>7.4924999999999997</v>
          </cell>
        </row>
        <row r="118">
          <cell r="B118" t="str">
            <v>CA-2014-115259</v>
          </cell>
          <cell r="S118">
            <v>130.464</v>
          </cell>
          <cell r="V118">
            <v>44.031599999999997</v>
          </cell>
        </row>
        <row r="119">
          <cell r="B119" t="str">
            <v>CA-2015-110457</v>
          </cell>
          <cell r="S119">
            <v>787.53</v>
          </cell>
          <cell r="V119">
            <v>165.38130000000001</v>
          </cell>
        </row>
        <row r="120">
          <cell r="B120" t="str">
            <v>US-2015-136476</v>
          </cell>
          <cell r="S120">
            <v>157.79400000000001</v>
          </cell>
          <cell r="V120">
            <v>-115.71559999999999</v>
          </cell>
        </row>
        <row r="121">
          <cell r="B121" t="str">
            <v>CA-2016-103730</v>
          </cell>
          <cell r="S121">
            <v>47.04</v>
          </cell>
          <cell r="V121">
            <v>18.345600000000001</v>
          </cell>
        </row>
        <row r="122">
          <cell r="B122" t="str">
            <v>CA-2016-103730</v>
          </cell>
          <cell r="S122">
            <v>30.84</v>
          </cell>
          <cell r="V122">
            <v>13.878</v>
          </cell>
        </row>
        <row r="123">
          <cell r="B123" t="str">
            <v>CA-2016-103730</v>
          </cell>
          <cell r="S123">
            <v>226.56</v>
          </cell>
          <cell r="V123">
            <v>63.436799999999998</v>
          </cell>
        </row>
        <row r="124">
          <cell r="B124" t="str">
            <v>CA-2016-103730</v>
          </cell>
          <cell r="S124">
            <v>115.02</v>
          </cell>
          <cell r="V124">
            <v>51.759</v>
          </cell>
        </row>
        <row r="125">
          <cell r="B125" t="str">
            <v>CA-2016-103730</v>
          </cell>
          <cell r="S125">
            <v>68.040000000000006</v>
          </cell>
          <cell r="V125">
            <v>19.7316</v>
          </cell>
        </row>
        <row r="126">
          <cell r="B126" t="str">
            <v>US-2014-152030</v>
          </cell>
          <cell r="S126">
            <v>600.55799999999999</v>
          </cell>
          <cell r="V126">
            <v>-8.5793999999999997</v>
          </cell>
        </row>
        <row r="127">
          <cell r="B127" t="str">
            <v>US-2014-134614</v>
          </cell>
          <cell r="S127">
            <v>617.70000000000005</v>
          </cell>
          <cell r="V127">
            <v>-407.68200000000002</v>
          </cell>
        </row>
        <row r="128">
          <cell r="B128" t="str">
            <v>US-2017-107272</v>
          </cell>
          <cell r="S128">
            <v>2.3879999999999999</v>
          </cell>
          <cell r="V128">
            <v>-1.8308</v>
          </cell>
        </row>
        <row r="129">
          <cell r="B129" t="str">
            <v>US-2017-107272</v>
          </cell>
          <cell r="S129">
            <v>243.99199999999999</v>
          </cell>
          <cell r="V129">
            <v>30.498999999999999</v>
          </cell>
        </row>
        <row r="130">
          <cell r="B130" t="str">
            <v>US-2016-125969</v>
          </cell>
          <cell r="S130">
            <v>81.424000000000007</v>
          </cell>
          <cell r="V130">
            <v>-9.1601999999999997</v>
          </cell>
        </row>
        <row r="131">
          <cell r="B131" t="str">
            <v>US-2016-125969</v>
          </cell>
          <cell r="S131">
            <v>238.56</v>
          </cell>
          <cell r="V131">
            <v>26.241599999999998</v>
          </cell>
        </row>
        <row r="132">
          <cell r="B132" t="str">
            <v>US-2017-164147</v>
          </cell>
          <cell r="S132">
            <v>59.97</v>
          </cell>
          <cell r="V132">
            <v>-11.994</v>
          </cell>
        </row>
        <row r="133">
          <cell r="B133" t="str">
            <v>US-2017-164147</v>
          </cell>
          <cell r="S133">
            <v>78.304000000000002</v>
          </cell>
          <cell r="V133">
            <v>29.364000000000001</v>
          </cell>
        </row>
        <row r="134">
          <cell r="B134" t="str">
            <v>US-2017-164147</v>
          </cell>
          <cell r="S134">
            <v>21.456</v>
          </cell>
          <cell r="V134">
            <v>6.9732000000000003</v>
          </cell>
        </row>
        <row r="135">
          <cell r="B135" t="str">
            <v>CA-2016-145583</v>
          </cell>
          <cell r="S135">
            <v>20.04</v>
          </cell>
          <cell r="V135">
            <v>9.6191999999999993</v>
          </cell>
        </row>
        <row r="136">
          <cell r="B136" t="str">
            <v>CA-2016-145583</v>
          </cell>
          <cell r="S136">
            <v>35.44</v>
          </cell>
          <cell r="V136">
            <v>16.6568</v>
          </cell>
        </row>
        <row r="137">
          <cell r="B137" t="str">
            <v>CA-2016-145583</v>
          </cell>
          <cell r="S137">
            <v>11.52</v>
          </cell>
          <cell r="V137">
            <v>3.456</v>
          </cell>
        </row>
        <row r="138">
          <cell r="B138" t="str">
            <v>CA-2016-145583</v>
          </cell>
          <cell r="S138">
            <v>4.0199999999999996</v>
          </cell>
          <cell r="V138">
            <v>1.9698</v>
          </cell>
        </row>
        <row r="139">
          <cell r="B139" t="str">
            <v>CA-2016-145583</v>
          </cell>
          <cell r="S139">
            <v>76.176000000000002</v>
          </cell>
          <cell r="V139">
            <v>26.6616</v>
          </cell>
        </row>
        <row r="140">
          <cell r="B140" t="str">
            <v>CA-2016-145583</v>
          </cell>
          <cell r="S140">
            <v>65.88</v>
          </cell>
          <cell r="V140">
            <v>18.446400000000001</v>
          </cell>
        </row>
        <row r="141">
          <cell r="B141" t="str">
            <v>CA-2016-145583</v>
          </cell>
          <cell r="S141">
            <v>43.12</v>
          </cell>
          <cell r="V141">
            <v>20.697600000000001</v>
          </cell>
        </row>
        <row r="142">
          <cell r="B142" t="str">
            <v>CA-2016-110366</v>
          </cell>
          <cell r="S142">
            <v>82.8</v>
          </cell>
          <cell r="V142">
            <v>10.35</v>
          </cell>
        </row>
        <row r="143">
          <cell r="B143" t="str">
            <v>CA-2017-106180</v>
          </cell>
          <cell r="S143">
            <v>8.82</v>
          </cell>
          <cell r="V143">
            <v>2.3814000000000002</v>
          </cell>
        </row>
        <row r="144">
          <cell r="B144" t="str">
            <v>CA-2017-106180</v>
          </cell>
          <cell r="S144">
            <v>10.86</v>
          </cell>
          <cell r="V144">
            <v>5.1041999999999996</v>
          </cell>
        </row>
        <row r="145">
          <cell r="B145" t="str">
            <v>CA-2017-106180</v>
          </cell>
          <cell r="S145">
            <v>143.69999999999999</v>
          </cell>
          <cell r="V145">
            <v>68.975999999999999</v>
          </cell>
        </row>
        <row r="146">
          <cell r="B146" t="str">
            <v>CA-2017-155376</v>
          </cell>
          <cell r="S146">
            <v>839.43</v>
          </cell>
          <cell r="V146">
            <v>218.2518</v>
          </cell>
        </row>
        <row r="147">
          <cell r="B147" t="str">
            <v>CA-2015-110744</v>
          </cell>
          <cell r="S147">
            <v>671.93</v>
          </cell>
          <cell r="V147">
            <v>20.157900000000001</v>
          </cell>
        </row>
        <row r="148">
          <cell r="B148" t="str">
            <v>CA-2014-110072</v>
          </cell>
          <cell r="S148">
            <v>93.888000000000005</v>
          </cell>
          <cell r="V148">
            <v>12.909599999999999</v>
          </cell>
        </row>
        <row r="149">
          <cell r="B149" t="str">
            <v>CA-2016-114489</v>
          </cell>
          <cell r="S149">
            <v>384.45</v>
          </cell>
          <cell r="V149">
            <v>103.8015</v>
          </cell>
        </row>
        <row r="150">
          <cell r="B150" t="str">
            <v>CA-2016-114489</v>
          </cell>
          <cell r="S150">
            <v>149.97</v>
          </cell>
          <cell r="V150">
            <v>5.9988000000000001</v>
          </cell>
        </row>
        <row r="151">
          <cell r="B151" t="str">
            <v>CA-2016-114489</v>
          </cell>
          <cell r="S151">
            <v>1951.84</v>
          </cell>
          <cell r="V151">
            <v>585.55200000000002</v>
          </cell>
        </row>
        <row r="152">
          <cell r="B152" t="str">
            <v>CA-2016-114489</v>
          </cell>
          <cell r="S152">
            <v>171.55</v>
          </cell>
          <cell r="V152">
            <v>80.628500000000003</v>
          </cell>
        </row>
        <row r="153">
          <cell r="B153" t="str">
            <v>CA-2016-158834</v>
          </cell>
          <cell r="S153">
            <v>157.91999999999999</v>
          </cell>
          <cell r="V153">
            <v>17.765999999999998</v>
          </cell>
        </row>
        <row r="154">
          <cell r="B154" t="str">
            <v>CA-2016-158834</v>
          </cell>
          <cell r="S154">
            <v>203.184</v>
          </cell>
          <cell r="V154">
            <v>15.238799999999999</v>
          </cell>
        </row>
        <row r="155">
          <cell r="B155" t="str">
            <v>CA-2015-124919</v>
          </cell>
          <cell r="S155">
            <v>58.38</v>
          </cell>
          <cell r="V155">
            <v>26.271000000000001</v>
          </cell>
        </row>
        <row r="156">
          <cell r="B156" t="str">
            <v>CA-2015-124919</v>
          </cell>
          <cell r="S156">
            <v>105.52</v>
          </cell>
          <cell r="V156">
            <v>48.539200000000001</v>
          </cell>
        </row>
        <row r="157">
          <cell r="B157" t="str">
            <v>CA-2015-124919</v>
          </cell>
          <cell r="S157">
            <v>80.88</v>
          </cell>
          <cell r="V157">
            <v>21.0288</v>
          </cell>
        </row>
        <row r="158">
          <cell r="B158" t="str">
            <v>CA-2015-118948</v>
          </cell>
          <cell r="S158">
            <v>6.63</v>
          </cell>
          <cell r="V158">
            <v>1.7901</v>
          </cell>
        </row>
        <row r="159">
          <cell r="B159" t="str">
            <v>CA-2014-104269</v>
          </cell>
          <cell r="S159">
            <v>457.56799999999998</v>
          </cell>
          <cell r="V159">
            <v>51.476399999999998</v>
          </cell>
        </row>
        <row r="160">
          <cell r="B160" t="str">
            <v>CA-2016-114104</v>
          </cell>
          <cell r="S160">
            <v>14.62</v>
          </cell>
          <cell r="V160">
            <v>6.8714000000000004</v>
          </cell>
        </row>
        <row r="161">
          <cell r="B161" t="str">
            <v>CA-2016-114104</v>
          </cell>
          <cell r="S161">
            <v>944.93</v>
          </cell>
          <cell r="V161">
            <v>236.23249999999999</v>
          </cell>
        </row>
        <row r="162">
          <cell r="B162" t="str">
            <v>CA-2016-162733</v>
          </cell>
          <cell r="S162">
            <v>5.98</v>
          </cell>
          <cell r="V162">
            <v>2.6909999999999998</v>
          </cell>
        </row>
        <row r="163">
          <cell r="B163" t="str">
            <v>CA-2015-119697</v>
          </cell>
          <cell r="S163">
            <v>54.384</v>
          </cell>
          <cell r="V163">
            <v>1.3595999999999999</v>
          </cell>
        </row>
        <row r="164">
          <cell r="B164" t="str">
            <v>CA-2016-154508</v>
          </cell>
          <cell r="S164">
            <v>28.4</v>
          </cell>
          <cell r="V164">
            <v>13.348000000000001</v>
          </cell>
        </row>
        <row r="165">
          <cell r="B165" t="str">
            <v>CA-2016-113817</v>
          </cell>
          <cell r="S165">
            <v>27.68</v>
          </cell>
          <cell r="V165">
            <v>9.6880000000000006</v>
          </cell>
        </row>
        <row r="166">
          <cell r="B166" t="str">
            <v>CA-2014-139892</v>
          </cell>
          <cell r="S166">
            <v>9.9359999999999999</v>
          </cell>
          <cell r="V166">
            <v>2.7324000000000002</v>
          </cell>
        </row>
        <row r="167">
          <cell r="B167" t="str">
            <v>CA-2014-139892</v>
          </cell>
          <cell r="S167">
            <v>8159.9520000000002</v>
          </cell>
          <cell r="V167">
            <v>-1359.992</v>
          </cell>
        </row>
        <row r="168">
          <cell r="B168" t="str">
            <v>CA-2014-139892</v>
          </cell>
          <cell r="S168">
            <v>275.928</v>
          </cell>
          <cell r="V168">
            <v>-58.634700000000002</v>
          </cell>
        </row>
        <row r="169">
          <cell r="B169" t="str">
            <v>CA-2014-139892</v>
          </cell>
          <cell r="S169">
            <v>1740.06</v>
          </cell>
          <cell r="V169">
            <v>-24.858000000000001</v>
          </cell>
        </row>
        <row r="170">
          <cell r="B170" t="str">
            <v>CA-2014-139892</v>
          </cell>
          <cell r="S170">
            <v>32.064</v>
          </cell>
          <cell r="V170">
            <v>6.8136000000000001</v>
          </cell>
        </row>
        <row r="171">
          <cell r="B171" t="str">
            <v>CA-2014-139892</v>
          </cell>
          <cell r="S171">
            <v>177.98</v>
          </cell>
          <cell r="V171">
            <v>-453.84899999999999</v>
          </cell>
        </row>
        <row r="172">
          <cell r="B172" t="str">
            <v>CA-2014-139892</v>
          </cell>
          <cell r="S172">
            <v>143.976</v>
          </cell>
          <cell r="V172">
            <v>8.9984999999999999</v>
          </cell>
        </row>
        <row r="173">
          <cell r="B173" t="str">
            <v>CA-2014-118962</v>
          </cell>
          <cell r="S173">
            <v>20.94</v>
          </cell>
          <cell r="V173">
            <v>9.8417999999999992</v>
          </cell>
        </row>
        <row r="174">
          <cell r="B174" t="str">
            <v>CA-2014-118962</v>
          </cell>
          <cell r="S174">
            <v>110.96</v>
          </cell>
          <cell r="V174">
            <v>53.260800000000003</v>
          </cell>
        </row>
        <row r="175">
          <cell r="B175" t="str">
            <v>CA-2014-118962</v>
          </cell>
          <cell r="S175">
            <v>340.14400000000001</v>
          </cell>
          <cell r="V175">
            <v>21.259</v>
          </cell>
        </row>
        <row r="176">
          <cell r="B176" t="str">
            <v>US-2014-100853</v>
          </cell>
          <cell r="S176">
            <v>52.448</v>
          </cell>
          <cell r="V176">
            <v>-131.12</v>
          </cell>
        </row>
        <row r="177">
          <cell r="B177" t="str">
            <v>US-2014-100853</v>
          </cell>
          <cell r="S177">
            <v>20.16</v>
          </cell>
          <cell r="V177">
            <v>6.5519999999999996</v>
          </cell>
        </row>
        <row r="178">
          <cell r="B178" t="str">
            <v>US-2017-152366</v>
          </cell>
          <cell r="S178">
            <v>97.263999999999996</v>
          </cell>
          <cell r="V178">
            <v>-243.16</v>
          </cell>
        </row>
        <row r="179">
          <cell r="B179" t="str">
            <v>US-2015-101511</v>
          </cell>
          <cell r="S179">
            <v>396.80200000000002</v>
          </cell>
          <cell r="V179">
            <v>-11.337199999999999</v>
          </cell>
        </row>
        <row r="180">
          <cell r="B180" t="str">
            <v>US-2015-101511</v>
          </cell>
          <cell r="S180">
            <v>15.88</v>
          </cell>
          <cell r="V180">
            <v>-3.7715000000000001</v>
          </cell>
        </row>
        <row r="181">
          <cell r="B181" t="str">
            <v>CA-2015-137225</v>
          </cell>
          <cell r="S181">
            <v>3.28</v>
          </cell>
          <cell r="V181">
            <v>1.4104000000000001</v>
          </cell>
        </row>
        <row r="182">
          <cell r="B182" t="str">
            <v>CA-2014-166191</v>
          </cell>
          <cell r="S182">
            <v>24.815999999999999</v>
          </cell>
          <cell r="V182">
            <v>1.8612</v>
          </cell>
        </row>
        <row r="183">
          <cell r="B183" t="str">
            <v>CA-2014-166191</v>
          </cell>
          <cell r="S183">
            <v>408.74400000000003</v>
          </cell>
          <cell r="V183">
            <v>76.639499999999998</v>
          </cell>
        </row>
        <row r="184">
          <cell r="B184" t="str">
            <v>CA-2014-158274</v>
          </cell>
          <cell r="S184">
            <v>503.96</v>
          </cell>
          <cell r="V184">
            <v>131.02959999999999</v>
          </cell>
        </row>
        <row r="185">
          <cell r="B185" t="str">
            <v>CA-2014-158274</v>
          </cell>
          <cell r="S185">
            <v>149.94999999999999</v>
          </cell>
          <cell r="V185">
            <v>41.985999999999997</v>
          </cell>
        </row>
        <row r="186">
          <cell r="B186" t="str">
            <v>CA-2014-158274</v>
          </cell>
          <cell r="S186">
            <v>29</v>
          </cell>
          <cell r="V186">
            <v>7.25</v>
          </cell>
        </row>
        <row r="187">
          <cell r="B187" t="str">
            <v>CA-2016-105018</v>
          </cell>
          <cell r="S187">
            <v>7.16</v>
          </cell>
          <cell r="V187">
            <v>3.4367999999999999</v>
          </cell>
        </row>
        <row r="188">
          <cell r="B188" t="str">
            <v>CA-2014-123260</v>
          </cell>
          <cell r="S188">
            <v>176.8</v>
          </cell>
          <cell r="V188">
            <v>22.984000000000002</v>
          </cell>
        </row>
        <row r="189">
          <cell r="B189" t="str">
            <v>CA-2016-157000</v>
          </cell>
          <cell r="S189">
            <v>37.223999999999997</v>
          </cell>
          <cell r="V189">
            <v>3.7223999999999999</v>
          </cell>
        </row>
        <row r="190">
          <cell r="B190" t="str">
            <v>CA-2016-157000</v>
          </cell>
          <cell r="S190">
            <v>20.015999999999998</v>
          </cell>
          <cell r="V190">
            <v>6.2549999999999999</v>
          </cell>
        </row>
        <row r="191">
          <cell r="B191" t="str">
            <v>CA-2015-102281</v>
          </cell>
          <cell r="S191">
            <v>899.13599999999997</v>
          </cell>
          <cell r="V191">
            <v>112.392</v>
          </cell>
        </row>
        <row r="192">
          <cell r="B192" t="str">
            <v>CA-2015-102281</v>
          </cell>
          <cell r="S192">
            <v>71.760000000000005</v>
          </cell>
          <cell r="V192">
            <v>20.0928</v>
          </cell>
        </row>
        <row r="193">
          <cell r="B193" t="str">
            <v>CA-2015-102281</v>
          </cell>
          <cell r="S193">
            <v>51.84</v>
          </cell>
          <cell r="V193">
            <v>24.883199999999999</v>
          </cell>
        </row>
        <row r="194">
          <cell r="B194" t="str">
            <v>CA-2015-102281</v>
          </cell>
          <cell r="S194">
            <v>626.35199999999998</v>
          </cell>
          <cell r="V194">
            <v>46.976399999999998</v>
          </cell>
        </row>
        <row r="195">
          <cell r="B195" t="str">
            <v>CA-2015-102281</v>
          </cell>
          <cell r="S195">
            <v>19.899999999999999</v>
          </cell>
          <cell r="V195">
            <v>6.5670000000000002</v>
          </cell>
        </row>
        <row r="196">
          <cell r="B196" t="str">
            <v>CA-2015-131457</v>
          </cell>
          <cell r="S196">
            <v>14.28</v>
          </cell>
          <cell r="V196">
            <v>6.7115999999999998</v>
          </cell>
        </row>
        <row r="197">
          <cell r="B197" t="str">
            <v>CA-2014-140004</v>
          </cell>
          <cell r="S197">
            <v>7.4080000000000004</v>
          </cell>
          <cell r="V197">
            <v>1.2038</v>
          </cell>
        </row>
        <row r="198">
          <cell r="B198" t="str">
            <v>CA-2014-140004</v>
          </cell>
          <cell r="S198">
            <v>6.048</v>
          </cell>
          <cell r="V198">
            <v>1.5875999999999999</v>
          </cell>
        </row>
        <row r="199">
          <cell r="B199" t="str">
            <v>CA-2017-107720</v>
          </cell>
          <cell r="S199">
            <v>46.26</v>
          </cell>
          <cell r="V199">
            <v>12.0276</v>
          </cell>
        </row>
        <row r="200">
          <cell r="B200" t="str">
            <v>US-2017-124303</v>
          </cell>
          <cell r="S200">
            <v>2.9460000000000002</v>
          </cell>
          <cell r="V200">
            <v>-2.2585999999999999</v>
          </cell>
        </row>
        <row r="201">
          <cell r="B201" t="str">
            <v>US-2017-124303</v>
          </cell>
          <cell r="S201">
            <v>16.056000000000001</v>
          </cell>
          <cell r="V201">
            <v>5.8202999999999996</v>
          </cell>
        </row>
        <row r="202">
          <cell r="B202" t="str">
            <v>CA-2017-105074</v>
          </cell>
          <cell r="S202">
            <v>21.744</v>
          </cell>
          <cell r="V202">
            <v>6.7949999999999999</v>
          </cell>
        </row>
        <row r="203">
          <cell r="B203" t="str">
            <v>CA-2014-133690</v>
          </cell>
          <cell r="S203">
            <v>218.75</v>
          </cell>
          <cell r="V203">
            <v>-161.875</v>
          </cell>
        </row>
        <row r="204">
          <cell r="B204" t="str">
            <v>CA-2014-133690</v>
          </cell>
          <cell r="S204">
            <v>2.6</v>
          </cell>
          <cell r="V204">
            <v>0.29249999999999998</v>
          </cell>
        </row>
        <row r="205">
          <cell r="B205" t="str">
            <v>US-2017-116701</v>
          </cell>
          <cell r="S205">
            <v>66.284000000000006</v>
          </cell>
          <cell r="V205">
            <v>-178.96680000000001</v>
          </cell>
        </row>
        <row r="206">
          <cell r="B206" t="str">
            <v>CA-2017-126382</v>
          </cell>
          <cell r="S206">
            <v>35.167999999999999</v>
          </cell>
          <cell r="V206">
            <v>9.6712000000000007</v>
          </cell>
        </row>
        <row r="207">
          <cell r="B207" t="str">
            <v>CA-2017-108329</v>
          </cell>
          <cell r="S207">
            <v>444.76799999999997</v>
          </cell>
          <cell r="V207">
            <v>44.476799999999997</v>
          </cell>
        </row>
        <row r="208">
          <cell r="B208" t="str">
            <v>CA-2017-135860</v>
          </cell>
          <cell r="S208">
            <v>83.92</v>
          </cell>
          <cell r="V208">
            <v>5.8743999999999996</v>
          </cell>
        </row>
        <row r="209">
          <cell r="B209" t="str">
            <v>CA-2017-135860</v>
          </cell>
          <cell r="S209">
            <v>131.97999999999999</v>
          </cell>
          <cell r="V209">
            <v>35.634599999999999</v>
          </cell>
        </row>
        <row r="210">
          <cell r="B210" t="str">
            <v>CA-2017-135860</v>
          </cell>
          <cell r="S210">
            <v>15.92</v>
          </cell>
          <cell r="V210">
            <v>7.4824000000000002</v>
          </cell>
        </row>
        <row r="211">
          <cell r="B211" t="str">
            <v>CA-2017-135860</v>
          </cell>
          <cell r="S211">
            <v>52.29</v>
          </cell>
          <cell r="V211">
            <v>16.209900000000001</v>
          </cell>
        </row>
        <row r="212">
          <cell r="B212" t="str">
            <v>CA-2017-135860</v>
          </cell>
          <cell r="S212">
            <v>91.99</v>
          </cell>
          <cell r="V212">
            <v>3.6796000000000002</v>
          </cell>
        </row>
        <row r="213">
          <cell r="B213" t="str">
            <v>CA-2015-101007</v>
          </cell>
          <cell r="S213">
            <v>20.8</v>
          </cell>
          <cell r="V213">
            <v>6.5</v>
          </cell>
        </row>
        <row r="214">
          <cell r="B214" t="str">
            <v>CA-2015-146262</v>
          </cell>
          <cell r="S214">
            <v>23.68</v>
          </cell>
          <cell r="V214">
            <v>8.8800000000000008</v>
          </cell>
        </row>
        <row r="215">
          <cell r="B215" t="str">
            <v>CA-2015-146262</v>
          </cell>
          <cell r="S215">
            <v>452.45</v>
          </cell>
          <cell r="V215">
            <v>-244.32300000000001</v>
          </cell>
        </row>
        <row r="216">
          <cell r="B216" t="str">
            <v>CA-2015-146262</v>
          </cell>
          <cell r="S216">
            <v>62.981999999999999</v>
          </cell>
          <cell r="V216">
            <v>-14.6958</v>
          </cell>
        </row>
        <row r="217">
          <cell r="B217" t="str">
            <v>CA-2015-146262</v>
          </cell>
          <cell r="S217">
            <v>1188</v>
          </cell>
          <cell r="V217">
            <v>-950.4</v>
          </cell>
        </row>
        <row r="218">
          <cell r="B218" t="str">
            <v>CA-2015-146262</v>
          </cell>
          <cell r="S218">
            <v>89.584000000000003</v>
          </cell>
          <cell r="V218">
            <v>4.4791999999999996</v>
          </cell>
        </row>
        <row r="219">
          <cell r="B219" t="str">
            <v>CA-2016-130162</v>
          </cell>
          <cell r="S219">
            <v>93.06</v>
          </cell>
          <cell r="V219">
            <v>26.056799999999999</v>
          </cell>
        </row>
        <row r="220">
          <cell r="B220" t="str">
            <v>CA-2016-130162</v>
          </cell>
          <cell r="S220">
            <v>302.37599999999998</v>
          </cell>
          <cell r="V220">
            <v>22.6782</v>
          </cell>
        </row>
        <row r="221">
          <cell r="B221" t="str">
            <v>CA-2015-169397</v>
          </cell>
          <cell r="S221">
            <v>5.5839999999999996</v>
          </cell>
          <cell r="V221">
            <v>1.8148</v>
          </cell>
        </row>
        <row r="222">
          <cell r="B222" t="str">
            <v>CA-2015-169397</v>
          </cell>
          <cell r="S222">
            <v>22.704000000000001</v>
          </cell>
          <cell r="V222">
            <v>8.2302</v>
          </cell>
        </row>
        <row r="223">
          <cell r="B223" t="str">
            <v>CA-2015-169397</v>
          </cell>
          <cell r="S223">
            <v>19.776</v>
          </cell>
          <cell r="V223">
            <v>-13.8432</v>
          </cell>
        </row>
        <row r="224">
          <cell r="B224" t="str">
            <v>CA-2015-169397</v>
          </cell>
          <cell r="S224">
            <v>72.703999999999994</v>
          </cell>
          <cell r="V224">
            <v>19.084800000000001</v>
          </cell>
        </row>
        <row r="225">
          <cell r="B225" t="str">
            <v>CA-2015-169397</v>
          </cell>
          <cell r="S225">
            <v>479.988</v>
          </cell>
          <cell r="V225">
            <v>-383.99040000000002</v>
          </cell>
        </row>
        <row r="226">
          <cell r="B226" t="str">
            <v>CA-2015-169397</v>
          </cell>
          <cell r="S226">
            <v>27.167999999999999</v>
          </cell>
          <cell r="V226">
            <v>2.7168000000000001</v>
          </cell>
        </row>
        <row r="227">
          <cell r="B227" t="str">
            <v>CA-2015-163055</v>
          </cell>
          <cell r="S227">
            <v>2.2000000000000002</v>
          </cell>
          <cell r="V227">
            <v>0.96799999999999997</v>
          </cell>
        </row>
        <row r="228">
          <cell r="B228" t="str">
            <v>CA-2015-163055</v>
          </cell>
          <cell r="S228">
            <v>622.45000000000005</v>
          </cell>
          <cell r="V228">
            <v>136.93899999999999</v>
          </cell>
        </row>
        <row r="229">
          <cell r="B229" t="str">
            <v>CA-2015-163055</v>
          </cell>
          <cell r="S229">
            <v>21.98</v>
          </cell>
          <cell r="V229">
            <v>0.2198</v>
          </cell>
        </row>
        <row r="230">
          <cell r="B230" t="str">
            <v>US-2015-145436</v>
          </cell>
          <cell r="S230">
            <v>161.56800000000001</v>
          </cell>
          <cell r="V230">
            <v>-28.2744</v>
          </cell>
        </row>
        <row r="231">
          <cell r="B231" t="str">
            <v>US-2015-145436</v>
          </cell>
          <cell r="S231">
            <v>389.69600000000003</v>
          </cell>
          <cell r="V231">
            <v>43.840800000000002</v>
          </cell>
        </row>
        <row r="232">
          <cell r="B232" t="str">
            <v>US-2014-156216</v>
          </cell>
          <cell r="S232">
            <v>18.648</v>
          </cell>
          <cell r="V232">
            <v>-12.432</v>
          </cell>
        </row>
        <row r="233">
          <cell r="B233" t="str">
            <v>US-2017-100930</v>
          </cell>
          <cell r="S233">
            <v>233.86</v>
          </cell>
          <cell r="V233">
            <v>-102.048</v>
          </cell>
        </row>
        <row r="234">
          <cell r="B234" t="str">
            <v>US-2017-100930</v>
          </cell>
          <cell r="S234">
            <v>620.61450000000002</v>
          </cell>
          <cell r="V234">
            <v>-248.2458</v>
          </cell>
        </row>
        <row r="235">
          <cell r="B235" t="str">
            <v>US-2017-100930</v>
          </cell>
          <cell r="S235">
            <v>5.3280000000000003</v>
          </cell>
          <cell r="V235">
            <v>-3.552</v>
          </cell>
        </row>
        <row r="236">
          <cell r="B236" t="str">
            <v>US-2017-100930</v>
          </cell>
          <cell r="S236">
            <v>258.072</v>
          </cell>
          <cell r="V236">
            <v>0</v>
          </cell>
        </row>
        <row r="237">
          <cell r="B237" t="str">
            <v>US-2017-100930</v>
          </cell>
          <cell r="S237">
            <v>617.976</v>
          </cell>
          <cell r="V237">
            <v>-7.7247000000000003</v>
          </cell>
        </row>
        <row r="238">
          <cell r="B238" t="str">
            <v>CA-2017-160514</v>
          </cell>
          <cell r="S238">
            <v>10.56</v>
          </cell>
          <cell r="V238">
            <v>4.7519999999999998</v>
          </cell>
        </row>
        <row r="239">
          <cell r="B239" t="str">
            <v>CA-2016-157749</v>
          </cell>
          <cell r="S239">
            <v>25.92</v>
          </cell>
          <cell r="V239">
            <v>9.3960000000000008</v>
          </cell>
        </row>
        <row r="240">
          <cell r="B240" t="str">
            <v>CA-2016-157749</v>
          </cell>
          <cell r="S240">
            <v>419.68</v>
          </cell>
          <cell r="V240">
            <v>-356.72800000000001</v>
          </cell>
        </row>
        <row r="241">
          <cell r="B241" t="str">
            <v>CA-2016-157749</v>
          </cell>
          <cell r="S241">
            <v>11.688000000000001</v>
          </cell>
          <cell r="V241">
            <v>-4.6752000000000002</v>
          </cell>
        </row>
        <row r="242">
          <cell r="B242" t="str">
            <v>CA-2016-157749</v>
          </cell>
          <cell r="S242">
            <v>31.984000000000002</v>
          </cell>
          <cell r="V242">
            <v>11.1944</v>
          </cell>
        </row>
        <row r="243">
          <cell r="B243" t="str">
            <v>CA-2016-157749</v>
          </cell>
          <cell r="S243">
            <v>177.22499999999999</v>
          </cell>
          <cell r="V243">
            <v>-120.51300000000001</v>
          </cell>
        </row>
        <row r="244">
          <cell r="B244" t="str">
            <v>CA-2016-157749</v>
          </cell>
          <cell r="S244">
            <v>4.0439999999999996</v>
          </cell>
          <cell r="V244">
            <v>-2.8308</v>
          </cell>
        </row>
        <row r="245">
          <cell r="B245" t="str">
            <v>CA-2016-157749</v>
          </cell>
          <cell r="S245">
            <v>7.4080000000000004</v>
          </cell>
          <cell r="V245">
            <v>1.2038</v>
          </cell>
        </row>
        <row r="246">
          <cell r="B246" t="str">
            <v>CA-2014-131926</v>
          </cell>
          <cell r="S246">
            <v>2001.86</v>
          </cell>
          <cell r="V246">
            <v>580.5394</v>
          </cell>
        </row>
        <row r="247">
          <cell r="B247" t="str">
            <v>CA-2014-131926</v>
          </cell>
          <cell r="S247">
            <v>166.72</v>
          </cell>
          <cell r="V247">
            <v>41.68</v>
          </cell>
        </row>
        <row r="248">
          <cell r="B248" t="str">
            <v>CA-2014-131926</v>
          </cell>
          <cell r="S248">
            <v>47.88</v>
          </cell>
          <cell r="V248">
            <v>23.94</v>
          </cell>
        </row>
        <row r="249">
          <cell r="B249" t="str">
            <v>CA-2014-131926</v>
          </cell>
          <cell r="S249">
            <v>1503.25</v>
          </cell>
          <cell r="V249">
            <v>496.07249999999999</v>
          </cell>
        </row>
        <row r="250">
          <cell r="B250" t="str">
            <v>CA-2014-131926</v>
          </cell>
          <cell r="S250">
            <v>25.92</v>
          </cell>
          <cell r="V250">
            <v>12.441599999999999</v>
          </cell>
        </row>
        <row r="251">
          <cell r="B251" t="str">
            <v>CA-2016-154739</v>
          </cell>
          <cell r="S251">
            <v>321.56799999999998</v>
          </cell>
          <cell r="V251">
            <v>28.1372</v>
          </cell>
        </row>
        <row r="252">
          <cell r="B252" t="str">
            <v>CA-2016-145625</v>
          </cell>
          <cell r="S252">
            <v>7.61</v>
          </cell>
          <cell r="V252">
            <v>3.5767000000000002</v>
          </cell>
        </row>
        <row r="253">
          <cell r="B253" t="str">
            <v>CA-2016-145625</v>
          </cell>
          <cell r="S253">
            <v>3347.37</v>
          </cell>
          <cell r="V253">
            <v>636.00030000000004</v>
          </cell>
        </row>
        <row r="254">
          <cell r="B254" t="str">
            <v>CA-2016-146941</v>
          </cell>
          <cell r="S254">
            <v>80.58</v>
          </cell>
          <cell r="V254">
            <v>22.5624</v>
          </cell>
        </row>
        <row r="255">
          <cell r="B255" t="str">
            <v>CA-2016-146941</v>
          </cell>
          <cell r="S255">
            <v>361.92</v>
          </cell>
          <cell r="V255">
            <v>162.864</v>
          </cell>
        </row>
        <row r="256">
          <cell r="B256" t="str">
            <v>US-2015-159982</v>
          </cell>
          <cell r="S256">
            <v>12.132</v>
          </cell>
          <cell r="V256">
            <v>-8.4923999999999999</v>
          </cell>
        </row>
        <row r="257">
          <cell r="B257" t="str">
            <v>US-2015-159982</v>
          </cell>
          <cell r="S257">
            <v>82.367999999999995</v>
          </cell>
          <cell r="V257">
            <v>-19.5624</v>
          </cell>
        </row>
        <row r="258">
          <cell r="B258" t="str">
            <v>US-2015-159982</v>
          </cell>
          <cell r="S258">
            <v>53.92</v>
          </cell>
          <cell r="V258">
            <v>4.0439999999999996</v>
          </cell>
        </row>
        <row r="259">
          <cell r="B259" t="str">
            <v>US-2015-159982</v>
          </cell>
          <cell r="S259">
            <v>647.904</v>
          </cell>
          <cell r="V259">
            <v>56.691600000000001</v>
          </cell>
        </row>
        <row r="260">
          <cell r="B260" t="str">
            <v>CA-2017-163139</v>
          </cell>
          <cell r="S260">
            <v>20.37</v>
          </cell>
          <cell r="V260">
            <v>6.9257999999999997</v>
          </cell>
        </row>
        <row r="261">
          <cell r="B261" t="str">
            <v>CA-2017-163139</v>
          </cell>
          <cell r="S261">
            <v>221.55</v>
          </cell>
          <cell r="V261">
            <v>6.6464999999999996</v>
          </cell>
        </row>
        <row r="262">
          <cell r="B262" t="str">
            <v>CA-2017-163139</v>
          </cell>
          <cell r="S262">
            <v>17.52</v>
          </cell>
          <cell r="V262">
            <v>6.1319999999999997</v>
          </cell>
        </row>
        <row r="263">
          <cell r="B263" t="str">
            <v>US-2017-155299</v>
          </cell>
          <cell r="S263">
            <v>1.6240000000000001</v>
          </cell>
          <cell r="V263">
            <v>-4.4660000000000002</v>
          </cell>
        </row>
        <row r="264">
          <cell r="B264" t="str">
            <v>US-2014-106992</v>
          </cell>
          <cell r="S264">
            <v>3059.982</v>
          </cell>
          <cell r="V264">
            <v>-509.99700000000001</v>
          </cell>
        </row>
        <row r="265">
          <cell r="B265" t="str">
            <v>US-2014-106992</v>
          </cell>
          <cell r="S265">
            <v>2519.9580000000001</v>
          </cell>
          <cell r="V265">
            <v>-251.9958</v>
          </cell>
        </row>
        <row r="266">
          <cell r="B266" t="str">
            <v>CA-2016-125318</v>
          </cell>
          <cell r="S266">
            <v>328.22399999999999</v>
          </cell>
          <cell r="V266">
            <v>28.7196</v>
          </cell>
        </row>
        <row r="267">
          <cell r="B267" t="str">
            <v>CA-2015-155040</v>
          </cell>
          <cell r="S267">
            <v>79.900000000000006</v>
          </cell>
          <cell r="V267">
            <v>35.155999999999999</v>
          </cell>
        </row>
        <row r="268">
          <cell r="B268" t="str">
            <v>CA-2017-136826</v>
          </cell>
          <cell r="S268">
            <v>14.016</v>
          </cell>
          <cell r="V268">
            <v>4.7304000000000004</v>
          </cell>
        </row>
        <row r="269">
          <cell r="B269" t="str">
            <v>CA-2016-111010</v>
          </cell>
          <cell r="S269">
            <v>7.56</v>
          </cell>
          <cell r="V269">
            <v>0.3024</v>
          </cell>
        </row>
        <row r="270">
          <cell r="B270" t="str">
            <v>US-2017-145366</v>
          </cell>
          <cell r="S270">
            <v>37.207999999999998</v>
          </cell>
          <cell r="V270">
            <v>-7.4416000000000002</v>
          </cell>
        </row>
        <row r="271">
          <cell r="B271" t="str">
            <v>US-2017-145366</v>
          </cell>
          <cell r="S271">
            <v>57.576000000000001</v>
          </cell>
          <cell r="V271">
            <v>21.591000000000001</v>
          </cell>
        </row>
        <row r="272">
          <cell r="B272" t="str">
            <v>CA-2017-163979</v>
          </cell>
          <cell r="S272">
            <v>725.84</v>
          </cell>
          <cell r="V272">
            <v>210.49359999999999</v>
          </cell>
        </row>
        <row r="273">
          <cell r="B273" t="str">
            <v>CA-2015-155334</v>
          </cell>
          <cell r="S273">
            <v>209.93</v>
          </cell>
          <cell r="V273">
            <v>92.369200000000006</v>
          </cell>
        </row>
        <row r="274">
          <cell r="B274" t="str">
            <v>CA-2015-155334</v>
          </cell>
          <cell r="S274">
            <v>5.28</v>
          </cell>
          <cell r="V274">
            <v>2.3231999999999999</v>
          </cell>
        </row>
        <row r="275">
          <cell r="B275" t="str">
            <v>CA-2015-155334</v>
          </cell>
          <cell r="S275">
            <v>10.92</v>
          </cell>
          <cell r="V275">
            <v>4.0949999999999998</v>
          </cell>
        </row>
        <row r="276">
          <cell r="B276" t="str">
            <v>CA-2017-118136</v>
          </cell>
          <cell r="S276">
            <v>8.82</v>
          </cell>
          <cell r="V276">
            <v>4.0571999999999999</v>
          </cell>
        </row>
        <row r="277">
          <cell r="B277" t="str">
            <v>CA-2017-118136</v>
          </cell>
          <cell r="S277">
            <v>5.98</v>
          </cell>
          <cell r="V277">
            <v>1.5548</v>
          </cell>
        </row>
        <row r="278">
          <cell r="B278" t="str">
            <v>CA-2017-132976</v>
          </cell>
          <cell r="S278">
            <v>11.648</v>
          </cell>
          <cell r="V278">
            <v>4.0768000000000004</v>
          </cell>
        </row>
        <row r="279">
          <cell r="B279" t="str">
            <v>CA-2017-132976</v>
          </cell>
          <cell r="S279">
            <v>18.175999999999998</v>
          </cell>
          <cell r="V279">
            <v>5.9071999999999996</v>
          </cell>
        </row>
        <row r="280">
          <cell r="B280" t="str">
            <v>CA-2017-132976</v>
          </cell>
          <cell r="S280">
            <v>59.712000000000003</v>
          </cell>
          <cell r="V280">
            <v>5.9711999999999996</v>
          </cell>
        </row>
        <row r="281">
          <cell r="B281" t="str">
            <v>CA-2017-132976</v>
          </cell>
          <cell r="S281">
            <v>24.84</v>
          </cell>
          <cell r="V281">
            <v>8.6940000000000008</v>
          </cell>
        </row>
        <row r="282">
          <cell r="B282" t="str">
            <v>US-2015-161991</v>
          </cell>
          <cell r="S282">
            <v>2.08</v>
          </cell>
          <cell r="V282">
            <v>-3.4319999999999999</v>
          </cell>
        </row>
        <row r="283">
          <cell r="B283" t="str">
            <v>US-2015-161991</v>
          </cell>
          <cell r="S283">
            <v>1114.4000000000001</v>
          </cell>
          <cell r="V283">
            <v>376.11</v>
          </cell>
        </row>
        <row r="284">
          <cell r="B284" t="str">
            <v>CA-2015-130890</v>
          </cell>
          <cell r="S284">
            <v>1038.8399999999999</v>
          </cell>
          <cell r="V284">
            <v>51.942</v>
          </cell>
        </row>
        <row r="285">
          <cell r="B285" t="str">
            <v>CA-2015-130883</v>
          </cell>
          <cell r="S285">
            <v>141.76</v>
          </cell>
          <cell r="V285">
            <v>47.844000000000001</v>
          </cell>
        </row>
        <row r="286">
          <cell r="B286" t="str">
            <v>CA-2015-130883</v>
          </cell>
          <cell r="S286">
            <v>239.8</v>
          </cell>
          <cell r="V286">
            <v>47.96</v>
          </cell>
        </row>
        <row r="287">
          <cell r="B287" t="str">
            <v>CA-2015-130883</v>
          </cell>
          <cell r="S287">
            <v>31.103999999999999</v>
          </cell>
          <cell r="V287">
            <v>10.8864</v>
          </cell>
        </row>
        <row r="288">
          <cell r="B288" t="str">
            <v>CA-2016-112697</v>
          </cell>
          <cell r="S288">
            <v>254.05799999999999</v>
          </cell>
          <cell r="V288">
            <v>-169.37200000000001</v>
          </cell>
        </row>
        <row r="289">
          <cell r="B289" t="str">
            <v>CA-2016-112697</v>
          </cell>
          <cell r="S289">
            <v>194.52799999999999</v>
          </cell>
          <cell r="V289">
            <v>24.315999999999999</v>
          </cell>
        </row>
        <row r="290">
          <cell r="B290" t="str">
            <v>CA-2016-112697</v>
          </cell>
          <cell r="S290">
            <v>961.48</v>
          </cell>
          <cell r="V290">
            <v>-204.31450000000001</v>
          </cell>
        </row>
        <row r="291">
          <cell r="B291" t="str">
            <v>CA-2016-110772</v>
          </cell>
          <cell r="S291">
            <v>19.096</v>
          </cell>
          <cell r="V291">
            <v>6.6836000000000002</v>
          </cell>
        </row>
        <row r="292">
          <cell r="B292" t="str">
            <v>CA-2016-110772</v>
          </cell>
          <cell r="S292">
            <v>18.495999999999999</v>
          </cell>
          <cell r="V292">
            <v>6.2423999999999999</v>
          </cell>
        </row>
        <row r="293">
          <cell r="B293" t="str">
            <v>CA-2016-110772</v>
          </cell>
          <cell r="S293">
            <v>255.98400000000001</v>
          </cell>
          <cell r="V293">
            <v>54.396599999999999</v>
          </cell>
        </row>
        <row r="294">
          <cell r="B294" t="str">
            <v>CA-2016-110772</v>
          </cell>
          <cell r="S294">
            <v>86.97</v>
          </cell>
          <cell r="V294">
            <v>-48.703200000000002</v>
          </cell>
        </row>
        <row r="295">
          <cell r="B295" t="str">
            <v>CA-2014-111451</v>
          </cell>
          <cell r="S295">
            <v>300.416</v>
          </cell>
          <cell r="V295">
            <v>78.859200000000001</v>
          </cell>
        </row>
        <row r="296">
          <cell r="B296" t="str">
            <v>CA-2014-111451</v>
          </cell>
          <cell r="S296">
            <v>230.352</v>
          </cell>
          <cell r="V296">
            <v>20.155799999999999</v>
          </cell>
        </row>
        <row r="297">
          <cell r="B297" t="str">
            <v>CA-2014-111451</v>
          </cell>
          <cell r="S297">
            <v>218.352</v>
          </cell>
          <cell r="V297">
            <v>-24.564599999999999</v>
          </cell>
        </row>
        <row r="298">
          <cell r="B298" t="str">
            <v>CA-2014-111451</v>
          </cell>
          <cell r="S298">
            <v>78.599999999999994</v>
          </cell>
          <cell r="V298">
            <v>-62.88</v>
          </cell>
        </row>
        <row r="299">
          <cell r="B299" t="str">
            <v>CA-2014-111451</v>
          </cell>
          <cell r="S299">
            <v>27.552</v>
          </cell>
          <cell r="V299">
            <v>9.2988</v>
          </cell>
        </row>
        <row r="300">
          <cell r="B300" t="str">
            <v>CA-2016-142545</v>
          </cell>
          <cell r="S300">
            <v>32.4</v>
          </cell>
          <cell r="V300">
            <v>15.552</v>
          </cell>
        </row>
        <row r="301">
          <cell r="B301" t="str">
            <v>CA-2016-142545</v>
          </cell>
          <cell r="S301">
            <v>1082.48</v>
          </cell>
          <cell r="V301">
            <v>10.8248</v>
          </cell>
        </row>
        <row r="302">
          <cell r="B302" t="str">
            <v>CA-2016-142545</v>
          </cell>
          <cell r="S302">
            <v>56.91</v>
          </cell>
          <cell r="V302">
            <v>27.316800000000001</v>
          </cell>
        </row>
        <row r="303">
          <cell r="B303" t="str">
            <v>CA-2016-142545</v>
          </cell>
          <cell r="S303">
            <v>77.599999999999994</v>
          </cell>
          <cell r="V303">
            <v>38.024000000000001</v>
          </cell>
        </row>
        <row r="304">
          <cell r="B304" t="str">
            <v>CA-2016-142545</v>
          </cell>
          <cell r="S304">
            <v>14.28</v>
          </cell>
          <cell r="V304">
            <v>6.5688000000000004</v>
          </cell>
        </row>
        <row r="305">
          <cell r="B305" t="str">
            <v>US-2017-152380</v>
          </cell>
          <cell r="S305">
            <v>219.07499999999999</v>
          </cell>
          <cell r="V305">
            <v>-131.44499999999999</v>
          </cell>
        </row>
        <row r="306">
          <cell r="B306" t="str">
            <v>CA-2015-144253</v>
          </cell>
          <cell r="S306">
            <v>26.8</v>
          </cell>
          <cell r="V306">
            <v>12.864000000000001</v>
          </cell>
        </row>
        <row r="307">
          <cell r="B307" t="str">
            <v>CA-2014-130960</v>
          </cell>
          <cell r="S307">
            <v>9.84</v>
          </cell>
          <cell r="V307">
            <v>2.8536000000000001</v>
          </cell>
        </row>
        <row r="308">
          <cell r="B308" t="str">
            <v>CA-2014-111003</v>
          </cell>
          <cell r="S308">
            <v>45.48</v>
          </cell>
          <cell r="V308">
            <v>20.9208</v>
          </cell>
        </row>
        <row r="309">
          <cell r="B309" t="str">
            <v>CA-2014-111003</v>
          </cell>
          <cell r="S309">
            <v>289.2</v>
          </cell>
          <cell r="V309">
            <v>83.867999999999995</v>
          </cell>
        </row>
        <row r="310">
          <cell r="B310" t="str">
            <v>CA-2017-126774</v>
          </cell>
          <cell r="S310">
            <v>4.8899999999999997</v>
          </cell>
          <cell r="V310">
            <v>2.0049000000000001</v>
          </cell>
        </row>
        <row r="311">
          <cell r="B311" t="str">
            <v>CA-2016-142902</v>
          </cell>
          <cell r="S311">
            <v>15.135999999999999</v>
          </cell>
          <cell r="V311">
            <v>3.5948000000000002</v>
          </cell>
        </row>
        <row r="312">
          <cell r="B312" t="str">
            <v>CA-2016-142902</v>
          </cell>
          <cell r="S312">
            <v>466.76799999999997</v>
          </cell>
          <cell r="V312">
            <v>52.511400000000002</v>
          </cell>
        </row>
        <row r="313">
          <cell r="B313" t="str">
            <v>CA-2016-142902</v>
          </cell>
          <cell r="S313">
            <v>15.231999999999999</v>
          </cell>
          <cell r="V313">
            <v>1.7136</v>
          </cell>
        </row>
        <row r="314">
          <cell r="B314" t="str">
            <v>CA-2016-142902</v>
          </cell>
          <cell r="S314">
            <v>6.2640000000000002</v>
          </cell>
          <cell r="V314">
            <v>2.0358000000000001</v>
          </cell>
        </row>
        <row r="315">
          <cell r="B315" t="str">
            <v>CA-2014-120887</v>
          </cell>
          <cell r="S315">
            <v>87.54</v>
          </cell>
          <cell r="V315">
            <v>37.642200000000003</v>
          </cell>
        </row>
        <row r="316">
          <cell r="B316" t="str">
            <v>CA-2014-167850</v>
          </cell>
          <cell r="S316">
            <v>178.38399999999999</v>
          </cell>
          <cell r="V316">
            <v>22.297999999999998</v>
          </cell>
        </row>
        <row r="317">
          <cell r="B317" t="str">
            <v>CA-2014-167850</v>
          </cell>
          <cell r="S317">
            <v>15.552</v>
          </cell>
          <cell r="V317">
            <v>5.4432</v>
          </cell>
        </row>
        <row r="318">
          <cell r="B318" t="str">
            <v>CA-2014-164259</v>
          </cell>
          <cell r="S318">
            <v>99.135999999999996</v>
          </cell>
          <cell r="V318">
            <v>8.6744000000000003</v>
          </cell>
        </row>
        <row r="319">
          <cell r="B319" t="str">
            <v>CA-2014-164973</v>
          </cell>
          <cell r="S319">
            <v>135.88200000000001</v>
          </cell>
          <cell r="V319">
            <v>24.1568</v>
          </cell>
        </row>
        <row r="320">
          <cell r="B320" t="str">
            <v>CA-2014-164973</v>
          </cell>
          <cell r="S320">
            <v>3991.98</v>
          </cell>
          <cell r="V320">
            <v>1995.99</v>
          </cell>
        </row>
        <row r="321">
          <cell r="B321" t="str">
            <v>CA-2014-164973</v>
          </cell>
          <cell r="S321">
            <v>275.94</v>
          </cell>
          <cell r="V321">
            <v>80.022599999999997</v>
          </cell>
        </row>
        <row r="322">
          <cell r="B322" t="str">
            <v>CA-2014-164973</v>
          </cell>
          <cell r="S322">
            <v>360</v>
          </cell>
          <cell r="V322">
            <v>129.6</v>
          </cell>
        </row>
        <row r="323">
          <cell r="B323" t="str">
            <v>CA-2014-164973</v>
          </cell>
          <cell r="S323">
            <v>43.57</v>
          </cell>
          <cell r="V323">
            <v>13.071</v>
          </cell>
        </row>
        <row r="324">
          <cell r="B324" t="str">
            <v>CA-2014-156601</v>
          </cell>
          <cell r="S324">
            <v>7.16</v>
          </cell>
          <cell r="V324">
            <v>3.58</v>
          </cell>
        </row>
        <row r="325">
          <cell r="B325" t="str">
            <v>CA-2016-162138</v>
          </cell>
          <cell r="S325">
            <v>251.52</v>
          </cell>
          <cell r="V325">
            <v>81.744</v>
          </cell>
        </row>
        <row r="326">
          <cell r="B326" t="str">
            <v>CA-2016-162138</v>
          </cell>
          <cell r="S326">
            <v>99.99</v>
          </cell>
          <cell r="V326">
            <v>34.996499999999997</v>
          </cell>
        </row>
        <row r="327">
          <cell r="B327" t="str">
            <v>CA-2017-153339</v>
          </cell>
          <cell r="S327">
            <v>15.992000000000001</v>
          </cell>
          <cell r="V327">
            <v>0.99950000000000006</v>
          </cell>
        </row>
        <row r="328">
          <cell r="B328" t="str">
            <v>US-2016-141544</v>
          </cell>
          <cell r="S328">
            <v>290.89800000000002</v>
          </cell>
          <cell r="V328">
            <v>-67.876199999999997</v>
          </cell>
        </row>
        <row r="329">
          <cell r="B329" t="str">
            <v>US-2016-141544</v>
          </cell>
          <cell r="S329">
            <v>54.223999999999997</v>
          </cell>
          <cell r="V329">
            <v>3.3889999999999998</v>
          </cell>
        </row>
        <row r="330">
          <cell r="B330" t="str">
            <v>US-2016-141544</v>
          </cell>
          <cell r="S330">
            <v>786.74400000000003</v>
          </cell>
          <cell r="V330">
            <v>-258.5016</v>
          </cell>
        </row>
        <row r="331">
          <cell r="B331" t="str">
            <v>US-2016-141544</v>
          </cell>
          <cell r="S331">
            <v>100.24</v>
          </cell>
          <cell r="V331">
            <v>33.831000000000003</v>
          </cell>
        </row>
        <row r="332">
          <cell r="B332" t="str">
            <v>US-2016-141544</v>
          </cell>
          <cell r="S332">
            <v>37.764000000000003</v>
          </cell>
          <cell r="V332">
            <v>-27.6936</v>
          </cell>
        </row>
        <row r="333">
          <cell r="B333" t="str">
            <v>US-2016-150147</v>
          </cell>
          <cell r="S333">
            <v>82.8</v>
          </cell>
          <cell r="V333">
            <v>-20.7</v>
          </cell>
        </row>
        <row r="334">
          <cell r="B334" t="str">
            <v>US-2016-150147</v>
          </cell>
          <cell r="S334">
            <v>20.724</v>
          </cell>
          <cell r="V334">
            <v>-13.816000000000001</v>
          </cell>
        </row>
        <row r="335">
          <cell r="B335" t="str">
            <v>US-2016-150147</v>
          </cell>
          <cell r="S335">
            <v>4.8959999999999999</v>
          </cell>
          <cell r="V335">
            <v>-3.4272</v>
          </cell>
        </row>
        <row r="336">
          <cell r="B336" t="str">
            <v>CA-2015-137946</v>
          </cell>
          <cell r="S336">
            <v>4.7519999999999998</v>
          </cell>
          <cell r="V336">
            <v>1.6037999999999999</v>
          </cell>
        </row>
        <row r="337">
          <cell r="B337" t="str">
            <v>CA-2015-137946</v>
          </cell>
          <cell r="S337">
            <v>959.98400000000004</v>
          </cell>
          <cell r="V337">
            <v>335.99439999999998</v>
          </cell>
        </row>
        <row r="338">
          <cell r="B338" t="str">
            <v>CA-2015-137946</v>
          </cell>
          <cell r="S338">
            <v>14.368</v>
          </cell>
          <cell r="V338">
            <v>4.49</v>
          </cell>
        </row>
        <row r="339">
          <cell r="B339" t="str">
            <v>CA-2014-129924</v>
          </cell>
          <cell r="S339">
            <v>7.7119999999999997</v>
          </cell>
          <cell r="V339">
            <v>2.7955999999999999</v>
          </cell>
        </row>
        <row r="340">
          <cell r="B340" t="str">
            <v>CA-2014-129924</v>
          </cell>
          <cell r="S340">
            <v>698.35199999999998</v>
          </cell>
          <cell r="V340">
            <v>-17.4588</v>
          </cell>
        </row>
        <row r="341">
          <cell r="B341" t="str">
            <v>CA-2015-128167</v>
          </cell>
          <cell r="S341">
            <v>4.96</v>
          </cell>
          <cell r="V341">
            <v>2.3311999999999999</v>
          </cell>
        </row>
        <row r="342">
          <cell r="B342" t="str">
            <v>CA-2014-122336</v>
          </cell>
          <cell r="S342">
            <v>17.856000000000002</v>
          </cell>
          <cell r="V342">
            <v>1.1160000000000001</v>
          </cell>
        </row>
        <row r="343">
          <cell r="B343" t="str">
            <v>CA-2014-122336</v>
          </cell>
          <cell r="S343">
            <v>509.97</v>
          </cell>
          <cell r="V343">
            <v>-407.976</v>
          </cell>
        </row>
        <row r="344">
          <cell r="B344" t="str">
            <v>CA-2014-122336</v>
          </cell>
          <cell r="S344">
            <v>30.992000000000001</v>
          </cell>
          <cell r="V344">
            <v>10.0724</v>
          </cell>
        </row>
        <row r="345">
          <cell r="B345" t="str">
            <v>CA-2014-122336</v>
          </cell>
          <cell r="S345">
            <v>71.927999999999997</v>
          </cell>
          <cell r="V345">
            <v>8.3916000000000004</v>
          </cell>
        </row>
        <row r="346">
          <cell r="B346" t="str">
            <v>US-2015-120712</v>
          </cell>
          <cell r="S346">
            <v>88.8</v>
          </cell>
          <cell r="V346">
            <v>-2.2200000000000002</v>
          </cell>
        </row>
        <row r="347">
          <cell r="B347" t="str">
            <v>CA-2017-169901</v>
          </cell>
          <cell r="S347">
            <v>47.975999999999999</v>
          </cell>
          <cell r="V347">
            <v>4.7976000000000001</v>
          </cell>
        </row>
        <row r="348">
          <cell r="B348" t="str">
            <v>CA-2017-134306</v>
          </cell>
          <cell r="S348">
            <v>7.56</v>
          </cell>
          <cell r="V348">
            <v>3.0996000000000001</v>
          </cell>
        </row>
        <row r="349">
          <cell r="B349" t="str">
            <v>CA-2017-134306</v>
          </cell>
          <cell r="S349">
            <v>24.56</v>
          </cell>
          <cell r="V349">
            <v>11.543200000000001</v>
          </cell>
        </row>
        <row r="350">
          <cell r="B350" t="str">
            <v>CA-2017-134306</v>
          </cell>
          <cell r="S350">
            <v>12.96</v>
          </cell>
          <cell r="V350">
            <v>4.1471999999999998</v>
          </cell>
        </row>
        <row r="351">
          <cell r="B351" t="str">
            <v>CA-2016-129714</v>
          </cell>
          <cell r="S351">
            <v>6.79</v>
          </cell>
          <cell r="V351">
            <v>2.3086000000000002</v>
          </cell>
        </row>
        <row r="352">
          <cell r="B352" t="str">
            <v>CA-2016-129714</v>
          </cell>
          <cell r="S352">
            <v>24.56</v>
          </cell>
          <cell r="V352">
            <v>11.543200000000001</v>
          </cell>
        </row>
        <row r="353">
          <cell r="B353" t="str">
            <v>CA-2016-129714</v>
          </cell>
          <cell r="S353">
            <v>3.048</v>
          </cell>
          <cell r="V353">
            <v>1.0668</v>
          </cell>
        </row>
        <row r="354">
          <cell r="B354" t="str">
            <v>CA-2016-129714</v>
          </cell>
          <cell r="S354">
            <v>49.12</v>
          </cell>
          <cell r="V354">
            <v>23.086400000000001</v>
          </cell>
        </row>
        <row r="355">
          <cell r="B355" t="str">
            <v>CA-2016-129714</v>
          </cell>
          <cell r="S355">
            <v>4355.1679999999997</v>
          </cell>
          <cell r="V355">
            <v>1415.4295999999999</v>
          </cell>
        </row>
        <row r="356">
          <cell r="B356" t="str">
            <v>CA-2016-138520</v>
          </cell>
          <cell r="S356">
            <v>388.70400000000001</v>
          </cell>
          <cell r="V356">
            <v>-4.8587999999999996</v>
          </cell>
        </row>
        <row r="357">
          <cell r="B357" t="str">
            <v>CA-2016-138520</v>
          </cell>
          <cell r="S357">
            <v>8.26</v>
          </cell>
          <cell r="V357">
            <v>3.7995999999999999</v>
          </cell>
        </row>
        <row r="358">
          <cell r="B358" t="str">
            <v>CA-2016-138520</v>
          </cell>
          <cell r="S358">
            <v>17.04</v>
          </cell>
          <cell r="V358">
            <v>6.9863999999999997</v>
          </cell>
        </row>
        <row r="359">
          <cell r="B359" t="str">
            <v>CA-2016-138520</v>
          </cell>
          <cell r="S359">
            <v>34.4</v>
          </cell>
          <cell r="V359">
            <v>15.824</v>
          </cell>
        </row>
        <row r="360">
          <cell r="B360" t="str">
            <v>CA-2016-130001</v>
          </cell>
          <cell r="S360">
            <v>36.24</v>
          </cell>
          <cell r="V360">
            <v>11.324999999999999</v>
          </cell>
        </row>
        <row r="361">
          <cell r="B361" t="str">
            <v>CA-2017-155698</v>
          </cell>
          <cell r="S361">
            <v>647.84</v>
          </cell>
          <cell r="V361">
            <v>168.4384</v>
          </cell>
        </row>
        <row r="362">
          <cell r="B362" t="str">
            <v>CA-2017-155698</v>
          </cell>
          <cell r="S362">
            <v>20.7</v>
          </cell>
          <cell r="V362">
            <v>9.9359999999999999</v>
          </cell>
        </row>
        <row r="363">
          <cell r="B363" t="str">
            <v>CA-2017-144904</v>
          </cell>
          <cell r="S363">
            <v>20.7</v>
          </cell>
          <cell r="V363">
            <v>9.9359999999999999</v>
          </cell>
        </row>
        <row r="364">
          <cell r="B364" t="str">
            <v>CA-2017-144904</v>
          </cell>
          <cell r="S364">
            <v>488.64600000000002</v>
          </cell>
          <cell r="V364">
            <v>86.870400000000004</v>
          </cell>
        </row>
        <row r="365">
          <cell r="B365" t="str">
            <v>CA-2017-144904</v>
          </cell>
          <cell r="S365">
            <v>5.56</v>
          </cell>
          <cell r="V365">
            <v>1.4456</v>
          </cell>
        </row>
        <row r="366">
          <cell r="B366" t="str">
            <v>CA-2017-144904</v>
          </cell>
          <cell r="S366">
            <v>47.12</v>
          </cell>
          <cell r="V366">
            <v>20.732800000000001</v>
          </cell>
        </row>
        <row r="367">
          <cell r="B367" t="str">
            <v>CA-2014-123344</v>
          </cell>
          <cell r="S367">
            <v>211.96</v>
          </cell>
          <cell r="V367">
            <v>8.4784000000000006</v>
          </cell>
        </row>
        <row r="368">
          <cell r="B368" t="str">
            <v>CA-2016-155516</v>
          </cell>
          <cell r="S368">
            <v>23.2</v>
          </cell>
          <cell r="V368">
            <v>10.44</v>
          </cell>
        </row>
        <row r="369">
          <cell r="B369" t="str">
            <v>CA-2016-155516</v>
          </cell>
          <cell r="S369">
            <v>7.36</v>
          </cell>
          <cell r="V369">
            <v>0.1472</v>
          </cell>
        </row>
        <row r="370">
          <cell r="B370" t="str">
            <v>CA-2016-155516</v>
          </cell>
          <cell r="S370">
            <v>104.79</v>
          </cell>
          <cell r="V370">
            <v>29.341200000000001</v>
          </cell>
        </row>
        <row r="371">
          <cell r="B371" t="str">
            <v>CA-2016-155516</v>
          </cell>
          <cell r="S371">
            <v>1043.92</v>
          </cell>
          <cell r="V371">
            <v>271.41919999999999</v>
          </cell>
        </row>
        <row r="372">
          <cell r="B372" t="str">
            <v>CA-2017-104745</v>
          </cell>
          <cell r="S372">
            <v>25.92</v>
          </cell>
          <cell r="V372">
            <v>9.3960000000000008</v>
          </cell>
        </row>
        <row r="373">
          <cell r="B373" t="str">
            <v>CA-2017-104745</v>
          </cell>
          <cell r="S373">
            <v>53.423999999999999</v>
          </cell>
          <cell r="V373">
            <v>4.6745999999999999</v>
          </cell>
        </row>
        <row r="374">
          <cell r="B374" t="str">
            <v>US-2014-119137</v>
          </cell>
          <cell r="S374">
            <v>8.16</v>
          </cell>
          <cell r="V374">
            <v>-5.7119999999999997</v>
          </cell>
        </row>
        <row r="375">
          <cell r="B375" t="str">
            <v>US-2014-119137</v>
          </cell>
          <cell r="S375">
            <v>1023.936</v>
          </cell>
          <cell r="V375">
            <v>179.18879999999999</v>
          </cell>
        </row>
        <row r="376">
          <cell r="B376" t="str">
            <v>US-2014-119137</v>
          </cell>
          <cell r="S376">
            <v>9.24</v>
          </cell>
          <cell r="V376">
            <v>0.92400000000000004</v>
          </cell>
        </row>
        <row r="377">
          <cell r="B377" t="str">
            <v>US-2014-119137</v>
          </cell>
          <cell r="S377">
            <v>479.04</v>
          </cell>
          <cell r="V377">
            <v>-29.94</v>
          </cell>
        </row>
        <row r="378">
          <cell r="B378" t="str">
            <v>US-2016-134656</v>
          </cell>
          <cell r="S378">
            <v>99.135999999999996</v>
          </cell>
          <cell r="V378">
            <v>30.98</v>
          </cell>
        </row>
        <row r="379">
          <cell r="B379" t="str">
            <v>US-2017-134481</v>
          </cell>
          <cell r="S379">
            <v>1488.424</v>
          </cell>
          <cell r="V379">
            <v>-297.6848</v>
          </cell>
        </row>
        <row r="380">
          <cell r="B380" t="str">
            <v>CA-2015-130792</v>
          </cell>
          <cell r="S380">
            <v>8.6519999999999992</v>
          </cell>
          <cell r="V380">
            <v>-20.3322</v>
          </cell>
        </row>
        <row r="381">
          <cell r="B381" t="str">
            <v>CA-2015-130792</v>
          </cell>
          <cell r="S381">
            <v>23.832000000000001</v>
          </cell>
          <cell r="V381">
            <v>2.6810999999999998</v>
          </cell>
        </row>
        <row r="382">
          <cell r="B382" t="str">
            <v>CA-2015-130792</v>
          </cell>
          <cell r="S382">
            <v>12.176</v>
          </cell>
          <cell r="V382">
            <v>-18.872800000000002</v>
          </cell>
        </row>
        <row r="383">
          <cell r="B383" t="str">
            <v>CA-2016-134775</v>
          </cell>
          <cell r="S383">
            <v>50.96</v>
          </cell>
          <cell r="V383">
            <v>25.48</v>
          </cell>
        </row>
        <row r="384">
          <cell r="B384" t="str">
            <v>CA-2016-134775</v>
          </cell>
          <cell r="S384">
            <v>49.536000000000001</v>
          </cell>
          <cell r="V384">
            <v>17.337599999999998</v>
          </cell>
        </row>
        <row r="385">
          <cell r="B385" t="str">
            <v>CA-2015-125395</v>
          </cell>
          <cell r="S385">
            <v>41.9</v>
          </cell>
          <cell r="V385">
            <v>8.7989999999999995</v>
          </cell>
        </row>
        <row r="386">
          <cell r="B386" t="str">
            <v>US-2015-168935</v>
          </cell>
          <cell r="S386">
            <v>375.45749999999998</v>
          </cell>
          <cell r="V386">
            <v>-157.0095</v>
          </cell>
        </row>
        <row r="387">
          <cell r="B387" t="str">
            <v>US-2015-168935</v>
          </cell>
          <cell r="S387">
            <v>83.975999999999999</v>
          </cell>
          <cell r="V387">
            <v>-1.0497000000000001</v>
          </cell>
        </row>
        <row r="388">
          <cell r="B388" t="str">
            <v>CA-2015-122756</v>
          </cell>
          <cell r="S388">
            <v>482.34</v>
          </cell>
          <cell r="V388">
            <v>-337.63799999999998</v>
          </cell>
        </row>
        <row r="389">
          <cell r="B389" t="str">
            <v>CA-2015-122756</v>
          </cell>
          <cell r="S389">
            <v>2.96</v>
          </cell>
          <cell r="V389">
            <v>0.77700000000000002</v>
          </cell>
        </row>
        <row r="390">
          <cell r="B390" t="str">
            <v>CA-2014-115973</v>
          </cell>
          <cell r="S390">
            <v>2.6240000000000001</v>
          </cell>
          <cell r="V390">
            <v>0.4264</v>
          </cell>
        </row>
        <row r="391">
          <cell r="B391" t="str">
            <v>CA-2017-101798</v>
          </cell>
          <cell r="S391">
            <v>23.36</v>
          </cell>
          <cell r="V391">
            <v>7.8840000000000003</v>
          </cell>
        </row>
        <row r="392">
          <cell r="B392" t="str">
            <v>CA-2017-101798</v>
          </cell>
          <cell r="S392">
            <v>39.979999999999997</v>
          </cell>
          <cell r="V392">
            <v>13.5932</v>
          </cell>
        </row>
        <row r="393">
          <cell r="B393" t="str">
            <v>US-2014-135972</v>
          </cell>
          <cell r="S393">
            <v>246.38399999999999</v>
          </cell>
          <cell r="V393">
            <v>27.7182</v>
          </cell>
        </row>
        <row r="394">
          <cell r="B394" t="str">
            <v>US-2014-135972</v>
          </cell>
          <cell r="S394">
            <v>1799.97</v>
          </cell>
          <cell r="V394">
            <v>701.98829999999998</v>
          </cell>
        </row>
        <row r="395">
          <cell r="B395" t="str">
            <v>US-2014-134971</v>
          </cell>
          <cell r="S395">
            <v>12.462</v>
          </cell>
          <cell r="V395">
            <v>-20.5623</v>
          </cell>
        </row>
        <row r="396">
          <cell r="B396" t="str">
            <v>CA-2017-102946</v>
          </cell>
          <cell r="S396">
            <v>75.792000000000002</v>
          </cell>
          <cell r="V396">
            <v>25.579799999999999</v>
          </cell>
        </row>
        <row r="397">
          <cell r="B397" t="str">
            <v>CA-2017-165603</v>
          </cell>
          <cell r="S397">
            <v>49.96</v>
          </cell>
          <cell r="V397">
            <v>9.4923999999999999</v>
          </cell>
        </row>
        <row r="398">
          <cell r="B398" t="str">
            <v>CA-2017-165603</v>
          </cell>
          <cell r="S398">
            <v>12.96</v>
          </cell>
          <cell r="V398">
            <v>6.2207999999999997</v>
          </cell>
        </row>
        <row r="399">
          <cell r="B399" t="str">
            <v>CA-2015-122259</v>
          </cell>
          <cell r="S399">
            <v>70.12</v>
          </cell>
          <cell r="V399">
            <v>21.036000000000001</v>
          </cell>
        </row>
        <row r="400">
          <cell r="B400" t="str">
            <v>CA-2016-108987</v>
          </cell>
          <cell r="S400">
            <v>35.951999999999998</v>
          </cell>
          <cell r="V400">
            <v>3.5952000000000002</v>
          </cell>
        </row>
        <row r="401">
          <cell r="B401" t="str">
            <v>CA-2016-108987</v>
          </cell>
          <cell r="S401">
            <v>2396.2656000000002</v>
          </cell>
          <cell r="V401">
            <v>-317.15280000000001</v>
          </cell>
        </row>
        <row r="402">
          <cell r="B402" t="str">
            <v>CA-2016-108987</v>
          </cell>
          <cell r="S402">
            <v>131.136</v>
          </cell>
          <cell r="V402">
            <v>-32.783999999999999</v>
          </cell>
        </row>
        <row r="403">
          <cell r="B403" t="str">
            <v>CA-2016-108987</v>
          </cell>
          <cell r="S403">
            <v>57.584000000000003</v>
          </cell>
          <cell r="V403">
            <v>0.7198</v>
          </cell>
        </row>
        <row r="404">
          <cell r="B404" t="str">
            <v>CA-2014-113166</v>
          </cell>
          <cell r="S404">
            <v>9.5679999999999996</v>
          </cell>
          <cell r="V404">
            <v>3.4683999999999999</v>
          </cell>
        </row>
        <row r="405">
          <cell r="B405" t="str">
            <v>CA-2014-155208</v>
          </cell>
          <cell r="S405">
            <v>39.072000000000003</v>
          </cell>
          <cell r="V405">
            <v>9.7680000000000007</v>
          </cell>
        </row>
        <row r="406">
          <cell r="B406" t="str">
            <v>CA-2017-117933</v>
          </cell>
          <cell r="S406">
            <v>35.909999999999997</v>
          </cell>
          <cell r="V406">
            <v>9.6957000000000004</v>
          </cell>
        </row>
        <row r="407">
          <cell r="B407" t="str">
            <v>CA-2017-117457</v>
          </cell>
          <cell r="S407">
            <v>179.95</v>
          </cell>
          <cell r="V407">
            <v>37.789499999999997</v>
          </cell>
        </row>
        <row r="408">
          <cell r="B408" t="str">
            <v>CA-2017-117457</v>
          </cell>
          <cell r="S408">
            <v>1199.9760000000001</v>
          </cell>
          <cell r="V408">
            <v>434.99130000000002</v>
          </cell>
        </row>
        <row r="409">
          <cell r="B409" t="str">
            <v>CA-2017-117457</v>
          </cell>
          <cell r="S409">
            <v>27.15</v>
          </cell>
          <cell r="V409">
            <v>13.3035</v>
          </cell>
        </row>
        <row r="410">
          <cell r="B410" t="str">
            <v>CA-2017-117457</v>
          </cell>
          <cell r="S410">
            <v>1004.024</v>
          </cell>
          <cell r="V410">
            <v>-112.95269999999999</v>
          </cell>
        </row>
        <row r="411">
          <cell r="B411" t="str">
            <v>CA-2017-117457</v>
          </cell>
          <cell r="S411">
            <v>9.68</v>
          </cell>
          <cell r="V411">
            <v>4.6463999999999999</v>
          </cell>
        </row>
        <row r="412">
          <cell r="B412" t="str">
            <v>CA-2017-117457</v>
          </cell>
          <cell r="S412">
            <v>28.35</v>
          </cell>
          <cell r="V412">
            <v>13.608000000000001</v>
          </cell>
        </row>
        <row r="413">
          <cell r="B413" t="str">
            <v>CA-2017-117457</v>
          </cell>
          <cell r="S413">
            <v>55.98</v>
          </cell>
          <cell r="V413">
            <v>27.430199999999999</v>
          </cell>
        </row>
        <row r="414">
          <cell r="B414" t="str">
            <v>CA-2017-117457</v>
          </cell>
          <cell r="S414">
            <v>1336.829</v>
          </cell>
          <cell r="V414">
            <v>31.454799999999999</v>
          </cell>
        </row>
        <row r="415">
          <cell r="B415" t="str">
            <v>CA-2017-117457</v>
          </cell>
          <cell r="S415">
            <v>113.568</v>
          </cell>
          <cell r="V415">
            <v>-18.454799999999999</v>
          </cell>
        </row>
        <row r="416">
          <cell r="B416" t="str">
            <v>CA-2017-142636</v>
          </cell>
          <cell r="S416">
            <v>139.86000000000001</v>
          </cell>
          <cell r="V416">
            <v>65.734200000000001</v>
          </cell>
        </row>
        <row r="417">
          <cell r="B417" t="str">
            <v>CA-2017-142636</v>
          </cell>
          <cell r="S417">
            <v>307.13600000000002</v>
          </cell>
          <cell r="V417">
            <v>26.874400000000001</v>
          </cell>
        </row>
        <row r="418">
          <cell r="B418" t="str">
            <v>CA-2017-122105</v>
          </cell>
          <cell r="S418">
            <v>95.92</v>
          </cell>
          <cell r="V418">
            <v>25.898399999999999</v>
          </cell>
        </row>
        <row r="419">
          <cell r="B419" t="str">
            <v>CA-2016-148796</v>
          </cell>
          <cell r="S419">
            <v>383.8</v>
          </cell>
          <cell r="V419">
            <v>38.380000000000003</v>
          </cell>
        </row>
        <row r="420">
          <cell r="B420" t="str">
            <v>CA-2017-154816</v>
          </cell>
          <cell r="S420">
            <v>5.78</v>
          </cell>
          <cell r="V420">
            <v>2.8321999999999998</v>
          </cell>
        </row>
        <row r="421">
          <cell r="B421" t="str">
            <v>CA-2017-110478</v>
          </cell>
          <cell r="S421">
            <v>9.32</v>
          </cell>
          <cell r="V421">
            <v>2.7027999999999999</v>
          </cell>
        </row>
        <row r="422">
          <cell r="B422" t="str">
            <v>CA-2017-110478</v>
          </cell>
          <cell r="S422">
            <v>15.25</v>
          </cell>
          <cell r="V422">
            <v>7.0149999999999997</v>
          </cell>
        </row>
        <row r="423">
          <cell r="B423" t="str">
            <v>CA-2014-142048</v>
          </cell>
          <cell r="S423">
            <v>196.75200000000001</v>
          </cell>
          <cell r="V423">
            <v>56.566200000000002</v>
          </cell>
        </row>
        <row r="424">
          <cell r="B424" t="str">
            <v>CA-2017-125388</v>
          </cell>
          <cell r="S424">
            <v>56.56</v>
          </cell>
          <cell r="V424">
            <v>14.7056</v>
          </cell>
        </row>
        <row r="425">
          <cell r="B425" t="str">
            <v>CA-2017-125388</v>
          </cell>
          <cell r="S425">
            <v>32.700000000000003</v>
          </cell>
          <cell r="V425">
            <v>8.5020000000000007</v>
          </cell>
        </row>
        <row r="426">
          <cell r="B426" t="str">
            <v>CA-2017-155705</v>
          </cell>
          <cell r="S426">
            <v>866.4</v>
          </cell>
          <cell r="V426">
            <v>225.26400000000001</v>
          </cell>
        </row>
        <row r="427">
          <cell r="B427" t="str">
            <v>CA-2017-149160</v>
          </cell>
          <cell r="S427">
            <v>28.4</v>
          </cell>
          <cell r="V427">
            <v>11.076000000000001</v>
          </cell>
        </row>
        <row r="428">
          <cell r="B428" t="str">
            <v>CA-2017-149160</v>
          </cell>
          <cell r="S428">
            <v>287.92</v>
          </cell>
          <cell r="V428">
            <v>138.20160000000001</v>
          </cell>
        </row>
        <row r="429">
          <cell r="B429" t="str">
            <v>CA-2014-101476</v>
          </cell>
          <cell r="S429">
            <v>69.989999999999995</v>
          </cell>
          <cell r="V429">
            <v>30.095700000000001</v>
          </cell>
        </row>
        <row r="430">
          <cell r="B430" t="str">
            <v>CA-2017-152275</v>
          </cell>
          <cell r="S430">
            <v>6.6719999999999997</v>
          </cell>
          <cell r="V430">
            <v>0.50039999999999996</v>
          </cell>
        </row>
        <row r="431">
          <cell r="B431" t="str">
            <v>US-2016-123750</v>
          </cell>
          <cell r="S431">
            <v>189.58799999999999</v>
          </cell>
          <cell r="V431">
            <v>-145.35079999999999</v>
          </cell>
        </row>
        <row r="432">
          <cell r="B432" t="str">
            <v>US-2016-123750</v>
          </cell>
          <cell r="S432">
            <v>408.74400000000003</v>
          </cell>
          <cell r="V432">
            <v>76.639499999999998</v>
          </cell>
        </row>
        <row r="433">
          <cell r="B433" t="str">
            <v>US-2016-123750</v>
          </cell>
          <cell r="S433">
            <v>291.95999999999998</v>
          </cell>
          <cell r="V433">
            <v>54.7425</v>
          </cell>
        </row>
        <row r="434">
          <cell r="B434" t="str">
            <v>US-2016-123750</v>
          </cell>
          <cell r="S434">
            <v>4.7679999999999998</v>
          </cell>
          <cell r="V434">
            <v>-0.77480000000000004</v>
          </cell>
        </row>
        <row r="435">
          <cell r="B435" t="str">
            <v>CA-2016-127369</v>
          </cell>
          <cell r="S435">
            <v>714.3</v>
          </cell>
          <cell r="V435">
            <v>207.14699999999999</v>
          </cell>
        </row>
        <row r="436">
          <cell r="B436" t="str">
            <v>US-2014-150574</v>
          </cell>
          <cell r="S436">
            <v>4.8120000000000003</v>
          </cell>
          <cell r="V436">
            <v>-3.6892</v>
          </cell>
        </row>
        <row r="437">
          <cell r="B437" t="str">
            <v>US-2014-150574</v>
          </cell>
          <cell r="S437">
            <v>247.8</v>
          </cell>
          <cell r="V437">
            <v>-18.585000000000001</v>
          </cell>
        </row>
        <row r="438">
          <cell r="B438" t="str">
            <v>CA-2016-147375</v>
          </cell>
          <cell r="S438">
            <v>1007.979</v>
          </cell>
          <cell r="V438">
            <v>43.199100000000001</v>
          </cell>
        </row>
        <row r="439">
          <cell r="B439" t="str">
            <v>CA-2016-147375</v>
          </cell>
          <cell r="S439">
            <v>313.488</v>
          </cell>
          <cell r="V439">
            <v>113.63939999999999</v>
          </cell>
        </row>
        <row r="440">
          <cell r="B440" t="str">
            <v>CA-2017-130043</v>
          </cell>
          <cell r="S440">
            <v>31.872</v>
          </cell>
          <cell r="V440">
            <v>11.553599999999999</v>
          </cell>
        </row>
        <row r="441">
          <cell r="B441" t="str">
            <v>CA-2017-157252</v>
          </cell>
          <cell r="S441">
            <v>207.846</v>
          </cell>
          <cell r="V441">
            <v>2.3094000000000001</v>
          </cell>
        </row>
        <row r="442">
          <cell r="B442" t="str">
            <v>CA-2016-115756</v>
          </cell>
          <cell r="S442">
            <v>12.22</v>
          </cell>
          <cell r="V442">
            <v>3.6659999999999999</v>
          </cell>
        </row>
        <row r="443">
          <cell r="B443" t="str">
            <v>CA-2016-115756</v>
          </cell>
          <cell r="S443">
            <v>194.94</v>
          </cell>
          <cell r="V443">
            <v>23.392800000000001</v>
          </cell>
        </row>
        <row r="444">
          <cell r="B444" t="str">
            <v>CA-2016-115756</v>
          </cell>
          <cell r="S444">
            <v>70.95</v>
          </cell>
          <cell r="V444">
            <v>20.575500000000002</v>
          </cell>
        </row>
        <row r="445">
          <cell r="B445" t="str">
            <v>CA-2016-115756</v>
          </cell>
          <cell r="S445">
            <v>91.36</v>
          </cell>
          <cell r="V445">
            <v>42.025599999999997</v>
          </cell>
        </row>
        <row r="446">
          <cell r="B446" t="str">
            <v>CA-2016-115756</v>
          </cell>
          <cell r="S446">
            <v>242.94</v>
          </cell>
          <cell r="V446">
            <v>29.152799999999999</v>
          </cell>
        </row>
        <row r="447">
          <cell r="B447" t="str">
            <v>CA-2016-115756</v>
          </cell>
          <cell r="S447">
            <v>22.05</v>
          </cell>
          <cell r="V447">
            <v>10.584</v>
          </cell>
        </row>
        <row r="448">
          <cell r="B448" t="str">
            <v>CA-2017-154214</v>
          </cell>
          <cell r="S448">
            <v>2.91</v>
          </cell>
          <cell r="V448">
            <v>1.3676999999999999</v>
          </cell>
        </row>
        <row r="449">
          <cell r="B449" t="str">
            <v>CA-2016-166674</v>
          </cell>
          <cell r="S449">
            <v>59.52</v>
          </cell>
          <cell r="V449">
            <v>15.475199999999999</v>
          </cell>
        </row>
        <row r="450">
          <cell r="B450" t="str">
            <v>CA-2016-166674</v>
          </cell>
          <cell r="S450">
            <v>161.94</v>
          </cell>
          <cell r="V450">
            <v>9.7164000000000001</v>
          </cell>
        </row>
        <row r="451">
          <cell r="B451" t="str">
            <v>CA-2016-166674</v>
          </cell>
          <cell r="S451">
            <v>263.88</v>
          </cell>
          <cell r="V451">
            <v>71.247600000000006</v>
          </cell>
        </row>
        <row r="452">
          <cell r="B452" t="str">
            <v>CA-2016-166674</v>
          </cell>
          <cell r="S452">
            <v>30.48</v>
          </cell>
          <cell r="V452">
            <v>7.9248000000000003</v>
          </cell>
        </row>
        <row r="453">
          <cell r="B453" t="str">
            <v>CA-2016-166674</v>
          </cell>
          <cell r="S453">
            <v>9.84</v>
          </cell>
          <cell r="V453">
            <v>2.8536000000000001</v>
          </cell>
        </row>
        <row r="454">
          <cell r="B454" t="str">
            <v>CA-2016-166674</v>
          </cell>
          <cell r="S454">
            <v>35.119999999999997</v>
          </cell>
          <cell r="V454">
            <v>9.1311999999999998</v>
          </cell>
        </row>
        <row r="455">
          <cell r="B455" t="str">
            <v>CA-2017-147277</v>
          </cell>
          <cell r="S455">
            <v>284.36399999999998</v>
          </cell>
          <cell r="V455">
            <v>-75.830399999999997</v>
          </cell>
        </row>
        <row r="456">
          <cell r="B456" t="str">
            <v>CA-2017-147277</v>
          </cell>
          <cell r="S456">
            <v>665.40800000000002</v>
          </cell>
          <cell r="V456">
            <v>66.540800000000004</v>
          </cell>
        </row>
        <row r="457">
          <cell r="B457" t="str">
            <v>CA-2016-100153</v>
          </cell>
          <cell r="S457">
            <v>63.88</v>
          </cell>
          <cell r="V457">
            <v>24.9132</v>
          </cell>
        </row>
        <row r="458">
          <cell r="B458" t="str">
            <v>US-2014-110674</v>
          </cell>
          <cell r="S458">
            <v>129.56800000000001</v>
          </cell>
          <cell r="V458">
            <v>-24.294</v>
          </cell>
        </row>
        <row r="459">
          <cell r="B459" t="str">
            <v>US-2016-157945</v>
          </cell>
          <cell r="S459">
            <v>747.55799999999999</v>
          </cell>
          <cell r="V459">
            <v>-96.114599999999996</v>
          </cell>
        </row>
        <row r="460">
          <cell r="B460" t="str">
            <v>US-2016-157945</v>
          </cell>
          <cell r="S460">
            <v>8.9280000000000008</v>
          </cell>
          <cell r="V460">
            <v>3.3479999999999999</v>
          </cell>
        </row>
        <row r="461">
          <cell r="B461" t="str">
            <v>CA-2015-109638</v>
          </cell>
          <cell r="S461">
            <v>103.92</v>
          </cell>
          <cell r="V461">
            <v>36.372</v>
          </cell>
        </row>
        <row r="462">
          <cell r="B462" t="str">
            <v>CA-2015-109638</v>
          </cell>
          <cell r="S462">
            <v>899.91</v>
          </cell>
          <cell r="V462">
            <v>377.9622</v>
          </cell>
        </row>
        <row r="463">
          <cell r="B463" t="str">
            <v>CA-2015-109638</v>
          </cell>
          <cell r="S463">
            <v>51.311999999999998</v>
          </cell>
          <cell r="V463">
            <v>18.6006</v>
          </cell>
        </row>
        <row r="464">
          <cell r="B464" t="str">
            <v>CA-2016-109869</v>
          </cell>
          <cell r="S464">
            <v>23.56</v>
          </cell>
          <cell r="V464">
            <v>7.0679999999999996</v>
          </cell>
        </row>
        <row r="465">
          <cell r="B465" t="str">
            <v>CA-2016-109869</v>
          </cell>
          <cell r="S465">
            <v>1272.6300000000001</v>
          </cell>
          <cell r="V465">
            <v>-814.48320000000001</v>
          </cell>
        </row>
        <row r="466">
          <cell r="B466" t="str">
            <v>CA-2016-109869</v>
          </cell>
          <cell r="S466">
            <v>28.484999999999999</v>
          </cell>
          <cell r="V466">
            <v>-20.888999999999999</v>
          </cell>
        </row>
        <row r="467">
          <cell r="B467" t="str">
            <v>CA-2016-109869</v>
          </cell>
          <cell r="S467">
            <v>185.376</v>
          </cell>
          <cell r="V467">
            <v>-34.758000000000003</v>
          </cell>
        </row>
        <row r="468">
          <cell r="B468" t="str">
            <v>CA-2016-109869</v>
          </cell>
          <cell r="S468">
            <v>78.272000000000006</v>
          </cell>
          <cell r="V468">
            <v>5.8704000000000001</v>
          </cell>
        </row>
        <row r="469">
          <cell r="B469" t="str">
            <v>US-2015-101399</v>
          </cell>
          <cell r="S469">
            <v>254.744</v>
          </cell>
          <cell r="V469">
            <v>-312.06139999999999</v>
          </cell>
        </row>
        <row r="470">
          <cell r="B470" t="str">
            <v>CA-2017-154907</v>
          </cell>
          <cell r="S470">
            <v>205.33279999999999</v>
          </cell>
          <cell r="V470">
            <v>-36.235199999999999</v>
          </cell>
        </row>
        <row r="471">
          <cell r="B471" t="str">
            <v>US-2016-100419</v>
          </cell>
          <cell r="S471">
            <v>4.7880000000000003</v>
          </cell>
          <cell r="V471">
            <v>-7.9001999999999999</v>
          </cell>
        </row>
        <row r="472">
          <cell r="B472" t="str">
            <v>CA-2015-154144</v>
          </cell>
          <cell r="S472">
            <v>55.48</v>
          </cell>
          <cell r="V472">
            <v>26.630400000000002</v>
          </cell>
        </row>
        <row r="473">
          <cell r="B473" t="str">
            <v>CA-2014-144666</v>
          </cell>
          <cell r="S473">
            <v>340.92</v>
          </cell>
          <cell r="V473">
            <v>3.4091999999999998</v>
          </cell>
        </row>
        <row r="474">
          <cell r="B474" t="str">
            <v>CA-2014-144666</v>
          </cell>
          <cell r="S474">
            <v>222.666</v>
          </cell>
          <cell r="V474">
            <v>10.478400000000001</v>
          </cell>
        </row>
        <row r="475">
          <cell r="B475" t="str">
            <v>CA-2014-144666</v>
          </cell>
          <cell r="S475">
            <v>703.96799999999996</v>
          </cell>
          <cell r="V475">
            <v>87.995999999999995</v>
          </cell>
        </row>
        <row r="476">
          <cell r="B476" t="str">
            <v>CA-2014-144666</v>
          </cell>
          <cell r="S476">
            <v>92.52</v>
          </cell>
          <cell r="V476">
            <v>24.980399999999999</v>
          </cell>
        </row>
        <row r="477">
          <cell r="B477" t="str">
            <v>CA-2014-144666</v>
          </cell>
          <cell r="S477">
            <v>62.65</v>
          </cell>
          <cell r="V477">
            <v>28.818999999999999</v>
          </cell>
        </row>
        <row r="478">
          <cell r="B478" t="str">
            <v>CA-2014-144666</v>
          </cell>
          <cell r="S478">
            <v>94.85</v>
          </cell>
          <cell r="V478">
            <v>45.527999999999999</v>
          </cell>
        </row>
        <row r="479">
          <cell r="B479" t="str">
            <v>CA-2016-103891</v>
          </cell>
          <cell r="S479">
            <v>95.76</v>
          </cell>
          <cell r="V479">
            <v>7.1820000000000004</v>
          </cell>
        </row>
        <row r="480">
          <cell r="B480" t="str">
            <v>CA-2016-152632</v>
          </cell>
          <cell r="S480">
            <v>40.200000000000003</v>
          </cell>
          <cell r="V480">
            <v>19.295999999999999</v>
          </cell>
        </row>
        <row r="481">
          <cell r="B481" t="str">
            <v>CA-2016-100790</v>
          </cell>
          <cell r="S481">
            <v>14.7</v>
          </cell>
          <cell r="V481">
            <v>6.6150000000000002</v>
          </cell>
        </row>
        <row r="482">
          <cell r="B482" t="str">
            <v>CA-2016-100790</v>
          </cell>
          <cell r="S482">
            <v>704.25</v>
          </cell>
          <cell r="V482">
            <v>84.51</v>
          </cell>
        </row>
        <row r="483">
          <cell r="B483" t="str">
            <v>CA-2014-134677</v>
          </cell>
          <cell r="S483">
            <v>9.09</v>
          </cell>
          <cell r="V483">
            <v>1.9089</v>
          </cell>
        </row>
        <row r="484">
          <cell r="B484" t="str">
            <v>CA-2014-127691</v>
          </cell>
          <cell r="S484">
            <v>5.96</v>
          </cell>
          <cell r="V484">
            <v>1.6688000000000001</v>
          </cell>
        </row>
        <row r="485">
          <cell r="B485" t="str">
            <v>CA-2014-127691</v>
          </cell>
          <cell r="S485">
            <v>159.97999999999999</v>
          </cell>
          <cell r="V485">
            <v>57.592799999999997</v>
          </cell>
        </row>
        <row r="486">
          <cell r="B486" t="str">
            <v>CA-2017-140963</v>
          </cell>
          <cell r="S486">
            <v>29.6</v>
          </cell>
          <cell r="V486">
            <v>14.8</v>
          </cell>
        </row>
        <row r="487">
          <cell r="B487" t="str">
            <v>CA-2017-140963</v>
          </cell>
          <cell r="S487">
            <v>514.16499999999996</v>
          </cell>
          <cell r="V487">
            <v>-30.245000000000001</v>
          </cell>
        </row>
        <row r="488">
          <cell r="B488" t="str">
            <v>CA-2017-140963</v>
          </cell>
          <cell r="S488">
            <v>279.95999999999998</v>
          </cell>
          <cell r="V488">
            <v>17.497499999999999</v>
          </cell>
        </row>
        <row r="489">
          <cell r="B489" t="str">
            <v>CA-2014-154627</v>
          </cell>
          <cell r="S489">
            <v>2735.9520000000002</v>
          </cell>
          <cell r="V489">
            <v>341.99400000000003</v>
          </cell>
        </row>
        <row r="490">
          <cell r="B490" t="str">
            <v>CA-2014-133753</v>
          </cell>
          <cell r="S490">
            <v>7.992</v>
          </cell>
          <cell r="V490">
            <v>0.59940000000000004</v>
          </cell>
        </row>
        <row r="491">
          <cell r="B491" t="str">
            <v>CA-2014-133753</v>
          </cell>
          <cell r="S491">
            <v>63.984000000000002</v>
          </cell>
          <cell r="V491">
            <v>10.397399999999999</v>
          </cell>
        </row>
        <row r="492">
          <cell r="B492" t="str">
            <v>CA-2014-133753</v>
          </cell>
          <cell r="S492">
            <v>70.367999999999995</v>
          </cell>
          <cell r="V492">
            <v>6.1571999999999996</v>
          </cell>
        </row>
        <row r="493">
          <cell r="B493" t="str">
            <v>CA-2014-113362</v>
          </cell>
          <cell r="S493">
            <v>449.15</v>
          </cell>
          <cell r="V493">
            <v>8.9830000000000005</v>
          </cell>
        </row>
        <row r="494">
          <cell r="B494" t="str">
            <v>CA-2014-113362</v>
          </cell>
          <cell r="S494">
            <v>11.07</v>
          </cell>
          <cell r="V494">
            <v>5.0922000000000001</v>
          </cell>
        </row>
        <row r="495">
          <cell r="B495" t="str">
            <v>CA-2016-169166</v>
          </cell>
          <cell r="S495">
            <v>93.98</v>
          </cell>
          <cell r="V495">
            <v>13.1572</v>
          </cell>
        </row>
        <row r="496">
          <cell r="B496" t="str">
            <v>US-2016-120929</v>
          </cell>
          <cell r="S496">
            <v>189.88200000000001</v>
          </cell>
          <cell r="V496">
            <v>-94.941000000000003</v>
          </cell>
        </row>
        <row r="497">
          <cell r="B497" t="str">
            <v>CA-2015-134782</v>
          </cell>
          <cell r="S497">
            <v>105.42</v>
          </cell>
          <cell r="V497">
            <v>51.655799999999999</v>
          </cell>
        </row>
        <row r="498">
          <cell r="B498" t="str">
            <v>CA-2016-126158</v>
          </cell>
          <cell r="S498">
            <v>119.616</v>
          </cell>
          <cell r="V498">
            <v>40.370399999999997</v>
          </cell>
        </row>
        <row r="499">
          <cell r="B499" t="str">
            <v>CA-2016-126158</v>
          </cell>
          <cell r="S499">
            <v>255.76</v>
          </cell>
          <cell r="V499">
            <v>81.843199999999996</v>
          </cell>
        </row>
        <row r="500">
          <cell r="B500" t="str">
            <v>CA-2016-126158</v>
          </cell>
          <cell r="S500">
            <v>241.56800000000001</v>
          </cell>
          <cell r="V500">
            <v>18.117599999999999</v>
          </cell>
        </row>
        <row r="501">
          <cell r="B501" t="str">
            <v>CA-2016-126158</v>
          </cell>
          <cell r="S501">
            <v>69.3</v>
          </cell>
          <cell r="V501">
            <v>22.869</v>
          </cell>
        </row>
        <row r="502">
          <cell r="B502" t="str">
            <v>US-2016-105578</v>
          </cell>
          <cell r="S502">
            <v>22.62</v>
          </cell>
          <cell r="V502">
            <v>-15.08</v>
          </cell>
        </row>
        <row r="503">
          <cell r="B503" t="str">
            <v>US-2016-105578</v>
          </cell>
          <cell r="S503">
            <v>14.952</v>
          </cell>
          <cell r="V503">
            <v>-11.961600000000001</v>
          </cell>
        </row>
        <row r="504">
          <cell r="B504" t="str">
            <v>US-2016-105578</v>
          </cell>
          <cell r="S504">
            <v>801.56799999999998</v>
          </cell>
          <cell r="V504">
            <v>50.097999999999999</v>
          </cell>
        </row>
        <row r="505">
          <cell r="B505" t="str">
            <v>US-2016-105578</v>
          </cell>
          <cell r="S505">
            <v>2.3759999999999999</v>
          </cell>
          <cell r="V505">
            <v>-1.9008</v>
          </cell>
        </row>
        <row r="506">
          <cell r="B506" t="str">
            <v>US-2016-105578</v>
          </cell>
          <cell r="S506">
            <v>32.792000000000002</v>
          </cell>
          <cell r="V506">
            <v>11.8871</v>
          </cell>
        </row>
        <row r="507">
          <cell r="B507" t="str">
            <v>CA-2017-134978</v>
          </cell>
          <cell r="S507">
            <v>15.92</v>
          </cell>
          <cell r="V507">
            <v>5.3730000000000002</v>
          </cell>
        </row>
        <row r="508">
          <cell r="B508" t="str">
            <v>CA-2015-145352</v>
          </cell>
          <cell r="S508">
            <v>2.74</v>
          </cell>
          <cell r="V508">
            <v>0.73980000000000001</v>
          </cell>
        </row>
        <row r="509">
          <cell r="B509" t="str">
            <v>CA-2015-145352</v>
          </cell>
          <cell r="S509">
            <v>8.34</v>
          </cell>
          <cell r="V509">
            <v>2.1684000000000001</v>
          </cell>
        </row>
        <row r="510">
          <cell r="B510" t="str">
            <v>CA-2015-145352</v>
          </cell>
          <cell r="S510">
            <v>46.74</v>
          </cell>
          <cell r="V510">
            <v>11.685</v>
          </cell>
        </row>
        <row r="511">
          <cell r="B511" t="str">
            <v>CA-2015-145352</v>
          </cell>
          <cell r="S511">
            <v>6354.95</v>
          </cell>
          <cell r="V511">
            <v>3177.4749999999999</v>
          </cell>
        </row>
        <row r="512">
          <cell r="B512" t="str">
            <v>CA-2017-135307</v>
          </cell>
          <cell r="S512">
            <v>126.3</v>
          </cell>
          <cell r="V512">
            <v>40.415999999999997</v>
          </cell>
        </row>
        <row r="513">
          <cell r="B513" t="str">
            <v>CA-2017-135307</v>
          </cell>
          <cell r="S513">
            <v>38.04</v>
          </cell>
          <cell r="V513">
            <v>12.172800000000001</v>
          </cell>
        </row>
        <row r="514">
          <cell r="B514" t="str">
            <v>CA-2016-106341</v>
          </cell>
          <cell r="S514">
            <v>7.1520000000000001</v>
          </cell>
          <cell r="V514">
            <v>0.71519999999999995</v>
          </cell>
        </row>
        <row r="515">
          <cell r="B515" t="str">
            <v>CA-2017-163405</v>
          </cell>
          <cell r="S515">
            <v>6.63</v>
          </cell>
          <cell r="V515">
            <v>1.7901</v>
          </cell>
        </row>
        <row r="516">
          <cell r="B516" t="str">
            <v>CA-2017-163405</v>
          </cell>
          <cell r="S516">
            <v>5.88</v>
          </cell>
          <cell r="V516">
            <v>1.7052</v>
          </cell>
        </row>
        <row r="517">
          <cell r="B517" t="str">
            <v>CA-2017-127432</v>
          </cell>
          <cell r="S517">
            <v>2999.95</v>
          </cell>
          <cell r="V517">
            <v>1379.9770000000001</v>
          </cell>
        </row>
        <row r="518">
          <cell r="B518" t="str">
            <v>CA-2017-127432</v>
          </cell>
          <cell r="S518">
            <v>51.45</v>
          </cell>
          <cell r="V518">
            <v>13.891500000000001</v>
          </cell>
        </row>
        <row r="519">
          <cell r="B519" t="str">
            <v>CA-2017-127432</v>
          </cell>
          <cell r="S519">
            <v>11.96</v>
          </cell>
          <cell r="V519">
            <v>5.3819999999999997</v>
          </cell>
        </row>
        <row r="520">
          <cell r="B520" t="str">
            <v>CA-2017-127432</v>
          </cell>
          <cell r="S520">
            <v>1126.02</v>
          </cell>
          <cell r="V520">
            <v>56.301000000000002</v>
          </cell>
        </row>
        <row r="521">
          <cell r="B521" t="str">
            <v>CA-2015-157812</v>
          </cell>
          <cell r="S521">
            <v>18.391999999999999</v>
          </cell>
          <cell r="V521">
            <v>5.2877000000000001</v>
          </cell>
        </row>
        <row r="522">
          <cell r="B522" t="str">
            <v>CA-2015-157812</v>
          </cell>
          <cell r="S522">
            <v>129.56800000000001</v>
          </cell>
          <cell r="V522">
            <v>-25.913599999999999</v>
          </cell>
        </row>
        <row r="523">
          <cell r="B523" t="str">
            <v>CA-2015-157812</v>
          </cell>
          <cell r="S523">
            <v>14.112</v>
          </cell>
          <cell r="V523">
            <v>-21.167999999999999</v>
          </cell>
        </row>
        <row r="524">
          <cell r="B524" t="str">
            <v>CA-2017-145142</v>
          </cell>
          <cell r="S524">
            <v>210.98</v>
          </cell>
          <cell r="V524">
            <v>21.097999999999999</v>
          </cell>
        </row>
        <row r="525">
          <cell r="B525" t="str">
            <v>US-2016-139486</v>
          </cell>
          <cell r="S525">
            <v>55.176000000000002</v>
          </cell>
          <cell r="V525">
            <v>-12.4146</v>
          </cell>
        </row>
        <row r="526">
          <cell r="B526" t="str">
            <v>US-2016-139486</v>
          </cell>
          <cell r="S526">
            <v>66.260000000000005</v>
          </cell>
          <cell r="V526">
            <v>27.166599999999999</v>
          </cell>
        </row>
        <row r="527">
          <cell r="B527" t="str">
            <v>CA-2015-158792</v>
          </cell>
          <cell r="S527">
            <v>22.2</v>
          </cell>
          <cell r="V527">
            <v>10.433999999999999</v>
          </cell>
        </row>
        <row r="528">
          <cell r="B528" t="str">
            <v>CA-2017-113558</v>
          </cell>
          <cell r="S528">
            <v>683.952</v>
          </cell>
          <cell r="V528">
            <v>42.747</v>
          </cell>
        </row>
        <row r="529">
          <cell r="B529" t="str">
            <v>CA-2017-113558</v>
          </cell>
          <cell r="S529">
            <v>45.695999999999998</v>
          </cell>
          <cell r="V529">
            <v>5.1407999999999996</v>
          </cell>
        </row>
        <row r="530">
          <cell r="B530" t="str">
            <v>US-2015-138303</v>
          </cell>
          <cell r="S530">
            <v>36.335999999999999</v>
          </cell>
          <cell r="V530">
            <v>-7.2671999999999999</v>
          </cell>
        </row>
        <row r="531">
          <cell r="B531" t="str">
            <v>US-2015-138303</v>
          </cell>
          <cell r="S531">
            <v>666.24800000000005</v>
          </cell>
          <cell r="V531">
            <v>-149.9058</v>
          </cell>
        </row>
        <row r="532">
          <cell r="B532" t="str">
            <v>US-2015-138303</v>
          </cell>
          <cell r="S532">
            <v>52.512</v>
          </cell>
          <cell r="V532">
            <v>19.692</v>
          </cell>
        </row>
        <row r="533">
          <cell r="B533" t="str">
            <v>CA-2015-102848</v>
          </cell>
          <cell r="S533">
            <v>190.72</v>
          </cell>
          <cell r="V533">
            <v>11.92</v>
          </cell>
        </row>
        <row r="534">
          <cell r="B534" t="str">
            <v>US-2017-129441</v>
          </cell>
          <cell r="S534">
            <v>47.94</v>
          </cell>
          <cell r="V534">
            <v>2.3969999999999998</v>
          </cell>
        </row>
        <row r="535">
          <cell r="B535" t="str">
            <v>CA-2016-168753</v>
          </cell>
          <cell r="S535">
            <v>979.95</v>
          </cell>
          <cell r="V535">
            <v>274.38600000000002</v>
          </cell>
        </row>
        <row r="536">
          <cell r="B536" t="str">
            <v>CA-2016-168753</v>
          </cell>
          <cell r="S536">
            <v>22.75</v>
          </cell>
          <cell r="V536">
            <v>11.375</v>
          </cell>
        </row>
        <row r="537">
          <cell r="B537" t="str">
            <v>CA-2016-126613</v>
          </cell>
          <cell r="S537">
            <v>16.768000000000001</v>
          </cell>
          <cell r="V537">
            <v>1.4672000000000001</v>
          </cell>
        </row>
        <row r="538">
          <cell r="B538" t="str">
            <v>US-2017-122637</v>
          </cell>
          <cell r="S538">
            <v>42.616</v>
          </cell>
          <cell r="V538">
            <v>-68.185599999999994</v>
          </cell>
        </row>
        <row r="539">
          <cell r="B539" t="str">
            <v>CA-2015-147851</v>
          </cell>
          <cell r="S539">
            <v>10.752000000000001</v>
          </cell>
          <cell r="V539">
            <v>3.36</v>
          </cell>
        </row>
        <row r="540">
          <cell r="B540" t="str">
            <v>CA-2015-134894</v>
          </cell>
          <cell r="S540">
            <v>152.94</v>
          </cell>
          <cell r="V540">
            <v>41.293799999999997</v>
          </cell>
        </row>
        <row r="541">
          <cell r="B541" t="str">
            <v>CA-2015-134894</v>
          </cell>
          <cell r="S541">
            <v>283.92</v>
          </cell>
          <cell r="V541">
            <v>70.98</v>
          </cell>
        </row>
        <row r="542">
          <cell r="B542" t="str">
            <v>CA-2014-140795</v>
          </cell>
          <cell r="S542">
            <v>468.9</v>
          </cell>
          <cell r="V542">
            <v>206.316</v>
          </cell>
        </row>
        <row r="543">
          <cell r="B543" t="str">
            <v>CA-2016-136924</v>
          </cell>
          <cell r="S543">
            <v>380.86399999999998</v>
          </cell>
          <cell r="V543">
            <v>38.086399999999998</v>
          </cell>
        </row>
        <row r="544">
          <cell r="B544" t="str">
            <v>US-2015-120161</v>
          </cell>
          <cell r="S544">
            <v>646.77599999999995</v>
          </cell>
          <cell r="V544">
            <v>-145.52459999999999</v>
          </cell>
        </row>
        <row r="545">
          <cell r="B545" t="str">
            <v>CA-2014-103849</v>
          </cell>
          <cell r="S545">
            <v>58.112000000000002</v>
          </cell>
          <cell r="V545">
            <v>7.2640000000000002</v>
          </cell>
        </row>
        <row r="546">
          <cell r="B546" t="str">
            <v>CA-2014-103849</v>
          </cell>
          <cell r="S546">
            <v>100.792</v>
          </cell>
          <cell r="V546">
            <v>6.2995000000000001</v>
          </cell>
        </row>
        <row r="547">
          <cell r="B547" t="str">
            <v>CA-2014-103849</v>
          </cell>
          <cell r="S547">
            <v>66.111999999999995</v>
          </cell>
          <cell r="V547">
            <v>-84.2928</v>
          </cell>
        </row>
        <row r="548">
          <cell r="B548" t="str">
            <v>CA-2017-162929</v>
          </cell>
          <cell r="S548">
            <v>41.28</v>
          </cell>
          <cell r="V548">
            <v>13.932</v>
          </cell>
        </row>
        <row r="549">
          <cell r="B549" t="str">
            <v>CA-2017-162929</v>
          </cell>
          <cell r="S549">
            <v>13.36</v>
          </cell>
          <cell r="V549">
            <v>6.4127999999999998</v>
          </cell>
        </row>
        <row r="550">
          <cell r="B550" t="str">
            <v>CA-2015-113173</v>
          </cell>
          <cell r="S550">
            <v>250.27199999999999</v>
          </cell>
          <cell r="V550">
            <v>15.641999999999999</v>
          </cell>
        </row>
        <row r="551">
          <cell r="B551" t="str">
            <v>CA-2015-113173</v>
          </cell>
          <cell r="S551">
            <v>11.364000000000001</v>
          </cell>
          <cell r="V551">
            <v>-17.045999999999999</v>
          </cell>
        </row>
        <row r="552">
          <cell r="B552" t="str">
            <v>CA-2015-113173</v>
          </cell>
          <cell r="S552">
            <v>8.7200000000000006</v>
          </cell>
          <cell r="V552">
            <v>-1.744</v>
          </cell>
        </row>
        <row r="553">
          <cell r="B553" t="str">
            <v>CA-2016-136406</v>
          </cell>
          <cell r="S553">
            <v>1121.568</v>
          </cell>
          <cell r="V553">
            <v>0</v>
          </cell>
        </row>
        <row r="554">
          <cell r="B554" t="str">
            <v>CA-2017-112774</v>
          </cell>
          <cell r="S554">
            <v>34.503999999999998</v>
          </cell>
          <cell r="V554">
            <v>6.0381999999999998</v>
          </cell>
        </row>
        <row r="555">
          <cell r="B555" t="str">
            <v>CA-2017-101945</v>
          </cell>
          <cell r="S555">
            <v>10.824</v>
          </cell>
          <cell r="V555">
            <v>2.5707</v>
          </cell>
        </row>
        <row r="556">
          <cell r="B556" t="str">
            <v>CA-2017-100650</v>
          </cell>
          <cell r="S556">
            <v>1295.78</v>
          </cell>
          <cell r="V556">
            <v>310.98719999999997</v>
          </cell>
        </row>
        <row r="557">
          <cell r="B557" t="str">
            <v>CA-2014-155852</v>
          </cell>
          <cell r="S557">
            <v>19.456</v>
          </cell>
          <cell r="V557">
            <v>3.4047999999999998</v>
          </cell>
        </row>
        <row r="558">
          <cell r="B558" t="str">
            <v>CA-2016-113243</v>
          </cell>
          <cell r="S558">
            <v>20.7</v>
          </cell>
          <cell r="V558">
            <v>9.9359999999999999</v>
          </cell>
        </row>
        <row r="559">
          <cell r="B559" t="str">
            <v>CA-2016-113243</v>
          </cell>
          <cell r="S559">
            <v>1335.68</v>
          </cell>
          <cell r="V559">
            <v>-217.048</v>
          </cell>
        </row>
        <row r="560">
          <cell r="B560" t="str">
            <v>CA-2016-113243</v>
          </cell>
          <cell r="S560">
            <v>32.4</v>
          </cell>
          <cell r="V560">
            <v>15.552</v>
          </cell>
        </row>
        <row r="561">
          <cell r="B561" t="str">
            <v>CA-2017-118731</v>
          </cell>
          <cell r="S561">
            <v>42.6</v>
          </cell>
          <cell r="V561">
            <v>16.614000000000001</v>
          </cell>
        </row>
        <row r="562">
          <cell r="B562" t="str">
            <v>CA-2017-118731</v>
          </cell>
          <cell r="S562">
            <v>84.055999999999997</v>
          </cell>
          <cell r="V562">
            <v>27.318200000000001</v>
          </cell>
        </row>
        <row r="563">
          <cell r="B563" t="str">
            <v>CA-2014-145576</v>
          </cell>
          <cell r="S563">
            <v>13</v>
          </cell>
          <cell r="V563">
            <v>1.3</v>
          </cell>
        </row>
        <row r="564">
          <cell r="B564" t="str">
            <v>CA-2014-145576</v>
          </cell>
          <cell r="S564">
            <v>13.128</v>
          </cell>
          <cell r="V564">
            <v>3.7743000000000002</v>
          </cell>
        </row>
        <row r="565">
          <cell r="B565" t="str">
            <v>CA-2015-130736</v>
          </cell>
          <cell r="S565">
            <v>3.96</v>
          </cell>
          <cell r="V565">
            <v>0</v>
          </cell>
        </row>
        <row r="566">
          <cell r="B566" t="str">
            <v>CA-2015-130736</v>
          </cell>
          <cell r="S566">
            <v>2.61</v>
          </cell>
          <cell r="V566">
            <v>1.2005999999999999</v>
          </cell>
        </row>
        <row r="567">
          <cell r="B567" t="str">
            <v>CA-2017-137099</v>
          </cell>
          <cell r="S567">
            <v>374.37599999999998</v>
          </cell>
          <cell r="V567">
            <v>46.796999999999997</v>
          </cell>
        </row>
        <row r="568">
          <cell r="B568" t="str">
            <v>CA-2017-156951</v>
          </cell>
          <cell r="S568">
            <v>91.84</v>
          </cell>
          <cell r="V568">
            <v>45.001600000000003</v>
          </cell>
        </row>
        <row r="569">
          <cell r="B569" t="str">
            <v>CA-2017-156951</v>
          </cell>
          <cell r="S569">
            <v>81.087999999999994</v>
          </cell>
          <cell r="V569">
            <v>27.3672</v>
          </cell>
        </row>
        <row r="570">
          <cell r="B570" t="str">
            <v>CA-2017-156951</v>
          </cell>
          <cell r="S570">
            <v>19.440000000000001</v>
          </cell>
          <cell r="V570">
            <v>9.3312000000000008</v>
          </cell>
        </row>
        <row r="571">
          <cell r="B571" t="str">
            <v>CA-2017-156951</v>
          </cell>
          <cell r="S571">
            <v>451.15199999999999</v>
          </cell>
          <cell r="V571">
            <v>0</v>
          </cell>
        </row>
        <row r="572">
          <cell r="B572" t="str">
            <v>CA-2017-164826</v>
          </cell>
          <cell r="S572">
            <v>72.45</v>
          </cell>
          <cell r="V572">
            <v>34.776000000000003</v>
          </cell>
        </row>
        <row r="573">
          <cell r="B573" t="str">
            <v>CA-2017-164826</v>
          </cell>
          <cell r="S573">
            <v>13.96</v>
          </cell>
          <cell r="V573">
            <v>6.4215999999999998</v>
          </cell>
        </row>
        <row r="574">
          <cell r="B574" t="str">
            <v>CA-2017-164826</v>
          </cell>
          <cell r="S574">
            <v>33.264000000000003</v>
          </cell>
          <cell r="V574">
            <v>11.226599999999999</v>
          </cell>
        </row>
        <row r="575">
          <cell r="B575" t="str">
            <v>CA-2017-164826</v>
          </cell>
          <cell r="S575">
            <v>14.85</v>
          </cell>
          <cell r="V575">
            <v>4.0095000000000001</v>
          </cell>
        </row>
        <row r="576">
          <cell r="B576" t="str">
            <v>CA-2016-127250</v>
          </cell>
          <cell r="S576">
            <v>8.82</v>
          </cell>
          <cell r="V576">
            <v>2.3814000000000002</v>
          </cell>
        </row>
        <row r="577">
          <cell r="B577" t="str">
            <v>CA-2015-149713</v>
          </cell>
          <cell r="S577">
            <v>160.72</v>
          </cell>
          <cell r="V577">
            <v>78.752799999999993</v>
          </cell>
        </row>
        <row r="578">
          <cell r="B578" t="str">
            <v>CA-2015-149713</v>
          </cell>
          <cell r="S578">
            <v>19.920000000000002</v>
          </cell>
          <cell r="V578">
            <v>9.7607999999999997</v>
          </cell>
        </row>
        <row r="579">
          <cell r="B579" t="str">
            <v>CA-2015-149713</v>
          </cell>
          <cell r="S579">
            <v>7.3</v>
          </cell>
          <cell r="V579">
            <v>2.19</v>
          </cell>
        </row>
        <row r="580">
          <cell r="B580" t="str">
            <v>CA-2017-118640</v>
          </cell>
          <cell r="S580">
            <v>69.712000000000003</v>
          </cell>
          <cell r="V580">
            <v>8.7140000000000004</v>
          </cell>
        </row>
        <row r="581">
          <cell r="B581" t="str">
            <v>CA-2017-118640</v>
          </cell>
          <cell r="S581">
            <v>8.7919999999999998</v>
          </cell>
          <cell r="V581">
            <v>-5.7148000000000003</v>
          </cell>
        </row>
        <row r="582">
          <cell r="B582" t="str">
            <v>CA-2015-132906</v>
          </cell>
          <cell r="S582">
            <v>51.52</v>
          </cell>
          <cell r="V582">
            <v>1.5456000000000001</v>
          </cell>
        </row>
        <row r="583">
          <cell r="B583" t="str">
            <v>CA-2017-145233</v>
          </cell>
          <cell r="S583">
            <v>470.37599999999998</v>
          </cell>
          <cell r="V583">
            <v>52.917299999999997</v>
          </cell>
        </row>
        <row r="584">
          <cell r="B584" t="str">
            <v>CA-2017-145233</v>
          </cell>
          <cell r="S584">
            <v>105.584</v>
          </cell>
          <cell r="V584">
            <v>9.2385999999999999</v>
          </cell>
        </row>
        <row r="585">
          <cell r="B585" t="str">
            <v>CA-2017-145233</v>
          </cell>
          <cell r="S585">
            <v>31.152000000000001</v>
          </cell>
          <cell r="V585">
            <v>3.5045999999999999</v>
          </cell>
        </row>
        <row r="586">
          <cell r="B586" t="str">
            <v>CA-2017-145233</v>
          </cell>
          <cell r="S586">
            <v>6.7830000000000004</v>
          </cell>
          <cell r="V586">
            <v>-4.7481</v>
          </cell>
        </row>
        <row r="587">
          <cell r="B587" t="str">
            <v>CA-2017-145233</v>
          </cell>
          <cell r="S587">
            <v>406.36799999999999</v>
          </cell>
          <cell r="V587">
            <v>30.477599999999999</v>
          </cell>
        </row>
        <row r="588">
          <cell r="B588" t="str">
            <v>CA-2015-128139</v>
          </cell>
          <cell r="S588">
            <v>70.98</v>
          </cell>
          <cell r="V588">
            <v>4.9686000000000003</v>
          </cell>
        </row>
        <row r="589">
          <cell r="B589" t="str">
            <v>CA-2015-128139</v>
          </cell>
          <cell r="S589">
            <v>294.93</v>
          </cell>
          <cell r="V589">
            <v>144.51570000000001</v>
          </cell>
        </row>
        <row r="590">
          <cell r="B590" t="str">
            <v>US-2016-156986</v>
          </cell>
          <cell r="S590">
            <v>84.784000000000006</v>
          </cell>
          <cell r="V590">
            <v>-20.136199999999999</v>
          </cell>
        </row>
        <row r="591">
          <cell r="B591" t="str">
            <v>US-2016-156986</v>
          </cell>
          <cell r="S591">
            <v>20.736000000000001</v>
          </cell>
          <cell r="V591">
            <v>7.2576000000000001</v>
          </cell>
        </row>
        <row r="592">
          <cell r="B592" t="str">
            <v>US-2016-156986</v>
          </cell>
          <cell r="S592">
            <v>16.821000000000002</v>
          </cell>
          <cell r="V592">
            <v>-12.896100000000001</v>
          </cell>
        </row>
        <row r="593">
          <cell r="B593" t="str">
            <v>US-2016-156986</v>
          </cell>
          <cell r="S593">
            <v>10.368</v>
          </cell>
          <cell r="V593">
            <v>3.6288</v>
          </cell>
        </row>
        <row r="594">
          <cell r="B594" t="str">
            <v>CA-2014-135405</v>
          </cell>
          <cell r="S594">
            <v>9.3439999999999994</v>
          </cell>
          <cell r="V594">
            <v>1.1679999999999999</v>
          </cell>
        </row>
        <row r="595">
          <cell r="B595" t="str">
            <v>CA-2014-135405</v>
          </cell>
          <cell r="S595">
            <v>31.2</v>
          </cell>
          <cell r="V595">
            <v>9.75</v>
          </cell>
        </row>
        <row r="596">
          <cell r="B596" t="str">
            <v>CA-2014-131450</v>
          </cell>
          <cell r="S596">
            <v>76.12</v>
          </cell>
          <cell r="V596">
            <v>22.0748</v>
          </cell>
        </row>
        <row r="597">
          <cell r="B597" t="str">
            <v>CA-2014-131450</v>
          </cell>
          <cell r="S597">
            <v>1199.9760000000001</v>
          </cell>
          <cell r="V597">
            <v>434.99130000000002</v>
          </cell>
        </row>
        <row r="598">
          <cell r="B598" t="str">
            <v>CA-2014-131450</v>
          </cell>
          <cell r="S598">
            <v>445.96</v>
          </cell>
          <cell r="V598">
            <v>55.744999999999997</v>
          </cell>
        </row>
        <row r="599">
          <cell r="B599" t="str">
            <v>CA-2014-131450</v>
          </cell>
          <cell r="S599">
            <v>327.76</v>
          </cell>
          <cell r="V599">
            <v>91.772800000000004</v>
          </cell>
        </row>
        <row r="600">
          <cell r="B600" t="str">
            <v>CA-2016-120180</v>
          </cell>
          <cell r="S600">
            <v>11.632</v>
          </cell>
          <cell r="V600">
            <v>1.0178</v>
          </cell>
        </row>
        <row r="601">
          <cell r="B601" t="str">
            <v>US-2016-100720</v>
          </cell>
          <cell r="S601">
            <v>143.982</v>
          </cell>
          <cell r="V601">
            <v>-28.796399999999998</v>
          </cell>
        </row>
        <row r="602">
          <cell r="B602" t="str">
            <v>US-2016-100720</v>
          </cell>
          <cell r="S602">
            <v>494.37599999999998</v>
          </cell>
          <cell r="V602">
            <v>-115.3544</v>
          </cell>
        </row>
        <row r="603">
          <cell r="B603" t="str">
            <v>US-2016-100720</v>
          </cell>
          <cell r="S603">
            <v>5.84</v>
          </cell>
          <cell r="V603">
            <v>0.73</v>
          </cell>
        </row>
        <row r="604">
          <cell r="B604" t="str">
            <v>CA-2014-149958</v>
          </cell>
          <cell r="S604">
            <v>142.77600000000001</v>
          </cell>
          <cell r="V604">
            <v>17.847000000000001</v>
          </cell>
        </row>
        <row r="605">
          <cell r="B605" t="str">
            <v>CA-2014-149958</v>
          </cell>
          <cell r="S605">
            <v>45.695999999999998</v>
          </cell>
          <cell r="V605">
            <v>5.1407999999999996</v>
          </cell>
        </row>
        <row r="606">
          <cell r="B606" t="str">
            <v>CA-2014-149958</v>
          </cell>
          <cell r="S606">
            <v>7.218</v>
          </cell>
          <cell r="V606">
            <v>-5.5338000000000003</v>
          </cell>
        </row>
        <row r="607">
          <cell r="B607" t="str">
            <v>CA-2014-149958</v>
          </cell>
          <cell r="S607">
            <v>43.188000000000002</v>
          </cell>
          <cell r="V607">
            <v>-31.671199999999999</v>
          </cell>
        </row>
        <row r="608">
          <cell r="B608" t="str">
            <v>CA-2014-149958</v>
          </cell>
          <cell r="S608">
            <v>131.904</v>
          </cell>
          <cell r="V608">
            <v>47.815199999999997</v>
          </cell>
        </row>
        <row r="609">
          <cell r="B609" t="str">
            <v>US-2014-105767</v>
          </cell>
          <cell r="S609">
            <v>3.282</v>
          </cell>
          <cell r="V609">
            <v>-2.6255999999999999</v>
          </cell>
        </row>
        <row r="610">
          <cell r="B610" t="str">
            <v>US-2014-105767</v>
          </cell>
          <cell r="S610">
            <v>21.167999999999999</v>
          </cell>
          <cell r="V610">
            <v>2.3814000000000002</v>
          </cell>
        </row>
        <row r="611">
          <cell r="B611" t="str">
            <v>US-2014-105767</v>
          </cell>
          <cell r="S611">
            <v>55.188000000000002</v>
          </cell>
          <cell r="V611">
            <v>-10.117800000000001</v>
          </cell>
        </row>
        <row r="612">
          <cell r="B612" t="str">
            <v>CA-2016-161816</v>
          </cell>
          <cell r="S612">
            <v>369.57600000000002</v>
          </cell>
          <cell r="V612">
            <v>41.577300000000001</v>
          </cell>
        </row>
        <row r="613">
          <cell r="B613" t="str">
            <v>CA-2016-161816</v>
          </cell>
          <cell r="S613">
            <v>15.712</v>
          </cell>
          <cell r="V613">
            <v>5.6955999999999998</v>
          </cell>
        </row>
        <row r="614">
          <cell r="B614" t="str">
            <v>CA-2016-121223</v>
          </cell>
          <cell r="S614">
            <v>8.4480000000000004</v>
          </cell>
          <cell r="V614">
            <v>2.64</v>
          </cell>
        </row>
        <row r="615">
          <cell r="B615" t="str">
            <v>CA-2016-121223</v>
          </cell>
          <cell r="S615">
            <v>728.94600000000003</v>
          </cell>
          <cell r="V615">
            <v>-157.9383</v>
          </cell>
        </row>
        <row r="616">
          <cell r="B616" t="str">
            <v>CA-2017-138611</v>
          </cell>
          <cell r="S616">
            <v>119.94</v>
          </cell>
          <cell r="V616">
            <v>15.992000000000001</v>
          </cell>
        </row>
        <row r="617">
          <cell r="B617" t="str">
            <v>CA-2017-138611</v>
          </cell>
          <cell r="S617">
            <v>3.6480000000000001</v>
          </cell>
          <cell r="V617">
            <v>-2.7968000000000002</v>
          </cell>
        </row>
        <row r="618">
          <cell r="B618" t="str">
            <v>CA-2017-117947</v>
          </cell>
          <cell r="S618">
            <v>40.479999999999997</v>
          </cell>
          <cell r="V618">
            <v>15.7872</v>
          </cell>
        </row>
        <row r="619">
          <cell r="B619" t="str">
            <v>CA-2017-117947</v>
          </cell>
          <cell r="S619">
            <v>9.94</v>
          </cell>
          <cell r="V619">
            <v>3.0813999999999999</v>
          </cell>
        </row>
        <row r="620">
          <cell r="B620" t="str">
            <v>CA-2017-117947</v>
          </cell>
          <cell r="S620">
            <v>107.42400000000001</v>
          </cell>
          <cell r="V620">
            <v>33.57</v>
          </cell>
        </row>
        <row r="621">
          <cell r="B621" t="str">
            <v>CA-2017-117947</v>
          </cell>
          <cell r="S621">
            <v>37.909999999999997</v>
          </cell>
          <cell r="V621">
            <v>10.9939</v>
          </cell>
        </row>
        <row r="622">
          <cell r="B622" t="str">
            <v>CA-2017-117947</v>
          </cell>
          <cell r="S622">
            <v>88.02</v>
          </cell>
          <cell r="V622">
            <v>27.286200000000001</v>
          </cell>
        </row>
        <row r="623">
          <cell r="B623" t="str">
            <v>US-2014-111171</v>
          </cell>
          <cell r="S623">
            <v>8.69</v>
          </cell>
          <cell r="V623">
            <v>-14.773</v>
          </cell>
        </row>
        <row r="624">
          <cell r="B624" t="str">
            <v>CA-2015-138009</v>
          </cell>
          <cell r="S624">
            <v>301.95999999999998</v>
          </cell>
          <cell r="V624">
            <v>87.568399999999997</v>
          </cell>
        </row>
        <row r="625">
          <cell r="B625" t="str">
            <v>CA-2015-138009</v>
          </cell>
          <cell r="S625">
            <v>555.21</v>
          </cell>
          <cell r="V625">
            <v>178.90100000000001</v>
          </cell>
        </row>
        <row r="626">
          <cell r="B626" t="str">
            <v>CA-2015-138009</v>
          </cell>
          <cell r="S626">
            <v>523.48</v>
          </cell>
          <cell r="V626">
            <v>130.87</v>
          </cell>
        </row>
        <row r="627">
          <cell r="B627" t="str">
            <v>CA-2015-138009</v>
          </cell>
          <cell r="S627">
            <v>161.82</v>
          </cell>
          <cell r="V627">
            <v>46.927799999999998</v>
          </cell>
        </row>
        <row r="628">
          <cell r="B628" t="str">
            <v>CA-2017-163020</v>
          </cell>
          <cell r="S628">
            <v>35.56</v>
          </cell>
          <cell r="V628">
            <v>12.090400000000001</v>
          </cell>
        </row>
        <row r="629">
          <cell r="B629" t="str">
            <v>CA-2017-153787</v>
          </cell>
          <cell r="S629">
            <v>97.16</v>
          </cell>
          <cell r="V629">
            <v>28.176400000000001</v>
          </cell>
        </row>
        <row r="630">
          <cell r="B630" t="str">
            <v>CA-2017-133431</v>
          </cell>
          <cell r="S630">
            <v>15.24</v>
          </cell>
          <cell r="V630">
            <v>5.1435000000000004</v>
          </cell>
        </row>
        <row r="631">
          <cell r="B631" t="str">
            <v>CA-2017-133431</v>
          </cell>
          <cell r="S631">
            <v>13.23</v>
          </cell>
          <cell r="V631">
            <v>6.0857999999999999</v>
          </cell>
        </row>
        <row r="632">
          <cell r="B632" t="str">
            <v>US-2016-135720</v>
          </cell>
          <cell r="S632">
            <v>243.38399999999999</v>
          </cell>
          <cell r="V632">
            <v>-51.719099999999997</v>
          </cell>
        </row>
        <row r="633">
          <cell r="B633" t="str">
            <v>US-2016-135720</v>
          </cell>
          <cell r="S633">
            <v>119.8</v>
          </cell>
          <cell r="V633">
            <v>29.95</v>
          </cell>
        </row>
        <row r="634">
          <cell r="B634" t="str">
            <v>US-2016-135720</v>
          </cell>
          <cell r="S634">
            <v>300.76799999999997</v>
          </cell>
          <cell r="V634">
            <v>30.076799999999999</v>
          </cell>
        </row>
        <row r="635">
          <cell r="B635" t="str">
            <v>CA-2017-144694</v>
          </cell>
          <cell r="S635">
            <v>17.88</v>
          </cell>
          <cell r="V635">
            <v>2.4584999999999999</v>
          </cell>
        </row>
        <row r="636">
          <cell r="B636" t="str">
            <v>CA-2017-144694</v>
          </cell>
          <cell r="S636">
            <v>235.94399999999999</v>
          </cell>
          <cell r="V636">
            <v>85.529700000000005</v>
          </cell>
        </row>
        <row r="637">
          <cell r="B637" t="str">
            <v>CA-2015-168004</v>
          </cell>
          <cell r="S637">
            <v>392.94</v>
          </cell>
          <cell r="V637">
            <v>43.223399999999998</v>
          </cell>
        </row>
        <row r="638">
          <cell r="B638" t="str">
            <v>US-2016-123470</v>
          </cell>
          <cell r="S638">
            <v>18.882000000000001</v>
          </cell>
          <cell r="V638">
            <v>-13.8468</v>
          </cell>
        </row>
        <row r="639">
          <cell r="B639" t="str">
            <v>US-2016-123470</v>
          </cell>
          <cell r="S639">
            <v>122.328</v>
          </cell>
          <cell r="V639">
            <v>12.232799999999999</v>
          </cell>
        </row>
        <row r="640">
          <cell r="B640" t="str">
            <v>CA-2016-115917</v>
          </cell>
          <cell r="S640">
            <v>1049.2</v>
          </cell>
          <cell r="V640">
            <v>272.79199999999997</v>
          </cell>
        </row>
        <row r="641">
          <cell r="B641" t="str">
            <v>CA-2016-115917</v>
          </cell>
          <cell r="S641">
            <v>15.423999999999999</v>
          </cell>
          <cell r="V641">
            <v>5.0128000000000004</v>
          </cell>
        </row>
        <row r="642">
          <cell r="B642" t="str">
            <v>CA-2016-147067</v>
          </cell>
          <cell r="S642">
            <v>18.84</v>
          </cell>
          <cell r="V642">
            <v>6.0288000000000004</v>
          </cell>
        </row>
        <row r="643">
          <cell r="B643" t="str">
            <v>CA-2017-167913</v>
          </cell>
          <cell r="S643">
            <v>330.4</v>
          </cell>
          <cell r="V643">
            <v>85.903999999999996</v>
          </cell>
        </row>
        <row r="644">
          <cell r="B644" t="str">
            <v>CA-2017-167913</v>
          </cell>
          <cell r="S644">
            <v>26.25</v>
          </cell>
          <cell r="V644">
            <v>12.6</v>
          </cell>
        </row>
        <row r="645">
          <cell r="B645" t="str">
            <v>CA-2017-106103</v>
          </cell>
          <cell r="S645">
            <v>132.52000000000001</v>
          </cell>
          <cell r="V645">
            <v>54.333199999999998</v>
          </cell>
        </row>
        <row r="646">
          <cell r="B646" t="str">
            <v>US-2017-127719</v>
          </cell>
          <cell r="S646">
            <v>6.48</v>
          </cell>
          <cell r="V646">
            <v>3.1751999999999998</v>
          </cell>
        </row>
        <row r="647">
          <cell r="B647" t="str">
            <v>CA-2017-126221</v>
          </cell>
          <cell r="S647">
            <v>209.3</v>
          </cell>
          <cell r="V647">
            <v>56.511000000000003</v>
          </cell>
        </row>
        <row r="648">
          <cell r="B648" t="str">
            <v>CA-2016-103947</v>
          </cell>
          <cell r="S648">
            <v>31.56</v>
          </cell>
          <cell r="V648">
            <v>9.8625000000000007</v>
          </cell>
        </row>
        <row r="649">
          <cell r="B649" t="str">
            <v>CA-2016-103947</v>
          </cell>
          <cell r="S649">
            <v>30.143999999999998</v>
          </cell>
          <cell r="V649">
            <v>3.0144000000000002</v>
          </cell>
        </row>
        <row r="650">
          <cell r="B650" t="str">
            <v>CA-2016-160745</v>
          </cell>
          <cell r="S650">
            <v>14.8</v>
          </cell>
          <cell r="V650">
            <v>6.0679999999999996</v>
          </cell>
        </row>
        <row r="651">
          <cell r="B651" t="str">
            <v>CA-2016-160745</v>
          </cell>
          <cell r="S651">
            <v>302.37599999999998</v>
          </cell>
          <cell r="V651">
            <v>22.6782</v>
          </cell>
        </row>
        <row r="652">
          <cell r="B652" t="str">
            <v>CA-2016-160745</v>
          </cell>
          <cell r="S652">
            <v>316</v>
          </cell>
          <cell r="V652">
            <v>31.6</v>
          </cell>
        </row>
        <row r="653">
          <cell r="B653" t="str">
            <v>CA-2016-132661</v>
          </cell>
          <cell r="S653">
            <v>379.4</v>
          </cell>
          <cell r="V653">
            <v>178.31800000000001</v>
          </cell>
        </row>
        <row r="654">
          <cell r="B654" t="str">
            <v>CA-2017-140844</v>
          </cell>
          <cell r="S654">
            <v>97.82</v>
          </cell>
          <cell r="V654">
            <v>45.9754</v>
          </cell>
        </row>
        <row r="655">
          <cell r="B655" t="str">
            <v>CA-2017-140844</v>
          </cell>
          <cell r="S655">
            <v>103.12</v>
          </cell>
          <cell r="V655">
            <v>10.311999999999999</v>
          </cell>
        </row>
        <row r="656">
          <cell r="B656" t="str">
            <v>CA-2016-137239</v>
          </cell>
          <cell r="S656">
            <v>113.55200000000001</v>
          </cell>
          <cell r="V656">
            <v>8.5164000000000009</v>
          </cell>
        </row>
        <row r="657">
          <cell r="B657" t="str">
            <v>CA-2016-137239</v>
          </cell>
          <cell r="S657">
            <v>3.3180000000000001</v>
          </cell>
          <cell r="V657">
            <v>-2.6543999999999999</v>
          </cell>
        </row>
        <row r="658">
          <cell r="B658" t="str">
            <v>CA-2016-137239</v>
          </cell>
          <cell r="S658">
            <v>134.28800000000001</v>
          </cell>
          <cell r="V658">
            <v>45.322200000000002</v>
          </cell>
        </row>
        <row r="659">
          <cell r="B659" t="str">
            <v>US-2016-156097</v>
          </cell>
          <cell r="S659">
            <v>701.37199999999996</v>
          </cell>
          <cell r="V659">
            <v>-50.097999999999999</v>
          </cell>
        </row>
        <row r="660">
          <cell r="B660" t="str">
            <v>US-2016-156097</v>
          </cell>
          <cell r="S660">
            <v>2.3079999999999998</v>
          </cell>
          <cell r="V660">
            <v>-3.4620000000000002</v>
          </cell>
        </row>
        <row r="661">
          <cell r="B661" t="str">
            <v>CA-2015-146563</v>
          </cell>
          <cell r="S661">
            <v>999.43200000000002</v>
          </cell>
          <cell r="V661">
            <v>124.929</v>
          </cell>
        </row>
        <row r="662">
          <cell r="B662" t="str">
            <v>CA-2015-146563</v>
          </cell>
          <cell r="S662">
            <v>724.08</v>
          </cell>
          <cell r="V662">
            <v>-135.76499999999999</v>
          </cell>
        </row>
        <row r="663">
          <cell r="B663" t="str">
            <v>CA-2015-146563</v>
          </cell>
          <cell r="S663">
            <v>918.78499999999997</v>
          </cell>
          <cell r="V663">
            <v>-118.12949999999999</v>
          </cell>
        </row>
        <row r="664">
          <cell r="B664" t="str">
            <v>CA-2015-146563</v>
          </cell>
          <cell r="S664">
            <v>2.7240000000000002</v>
          </cell>
          <cell r="V664">
            <v>-4.2222</v>
          </cell>
        </row>
        <row r="665">
          <cell r="B665" t="str">
            <v>CA-2016-123666</v>
          </cell>
          <cell r="S665">
            <v>459.95</v>
          </cell>
          <cell r="V665">
            <v>18.398</v>
          </cell>
        </row>
        <row r="666">
          <cell r="B666" t="str">
            <v>CA-2016-143308</v>
          </cell>
          <cell r="S666">
            <v>10.74</v>
          </cell>
          <cell r="V666">
            <v>5.2625999999999999</v>
          </cell>
        </row>
        <row r="667">
          <cell r="B667" t="str">
            <v>CA-2017-132682</v>
          </cell>
          <cell r="S667">
            <v>23.76</v>
          </cell>
          <cell r="V667">
            <v>2.0790000000000002</v>
          </cell>
        </row>
        <row r="668">
          <cell r="B668" t="str">
            <v>CA-2017-132682</v>
          </cell>
          <cell r="S668">
            <v>85.055999999999997</v>
          </cell>
          <cell r="V668">
            <v>28.706399999999999</v>
          </cell>
        </row>
        <row r="669">
          <cell r="B669" t="str">
            <v>CA-2017-132682</v>
          </cell>
          <cell r="S669">
            <v>381.57600000000002</v>
          </cell>
          <cell r="V669">
            <v>28.618200000000002</v>
          </cell>
        </row>
        <row r="670">
          <cell r="B670" t="str">
            <v>CA-2014-156314</v>
          </cell>
          <cell r="S670">
            <v>30.36</v>
          </cell>
          <cell r="V670">
            <v>8.7285000000000004</v>
          </cell>
        </row>
        <row r="671">
          <cell r="B671" t="str">
            <v>US-2017-106663</v>
          </cell>
          <cell r="S671">
            <v>23.975999999999999</v>
          </cell>
          <cell r="V671">
            <v>-14.3856</v>
          </cell>
        </row>
        <row r="672">
          <cell r="B672" t="str">
            <v>US-2017-106663</v>
          </cell>
          <cell r="S672">
            <v>108.925</v>
          </cell>
          <cell r="V672">
            <v>-71.890500000000003</v>
          </cell>
        </row>
        <row r="673">
          <cell r="B673" t="str">
            <v>US-2017-106663</v>
          </cell>
          <cell r="S673">
            <v>36.351999999999997</v>
          </cell>
          <cell r="V673">
            <v>11.36</v>
          </cell>
        </row>
        <row r="674">
          <cell r="B674" t="str">
            <v>CA-2017-111178</v>
          </cell>
          <cell r="S674">
            <v>19.559999999999999</v>
          </cell>
          <cell r="V674">
            <v>1.7115</v>
          </cell>
        </row>
        <row r="675">
          <cell r="B675" t="str">
            <v>CA-2017-130351</v>
          </cell>
          <cell r="S675">
            <v>61.44</v>
          </cell>
          <cell r="V675">
            <v>16.588799999999999</v>
          </cell>
        </row>
        <row r="676">
          <cell r="B676" t="str">
            <v>CA-2017-130351</v>
          </cell>
          <cell r="S676">
            <v>38.9</v>
          </cell>
          <cell r="V676">
            <v>17.504999999999999</v>
          </cell>
        </row>
        <row r="677">
          <cell r="B677" t="str">
            <v>CA-2017-130351</v>
          </cell>
          <cell r="S677">
            <v>99.39</v>
          </cell>
          <cell r="V677">
            <v>40.749899999999997</v>
          </cell>
        </row>
        <row r="678">
          <cell r="B678" t="str">
            <v>US-2017-119438</v>
          </cell>
          <cell r="S678">
            <v>2.6880000000000002</v>
          </cell>
          <cell r="V678">
            <v>-7.3920000000000003</v>
          </cell>
        </row>
        <row r="679">
          <cell r="B679" t="str">
            <v>US-2017-119438</v>
          </cell>
          <cell r="S679">
            <v>27.815999999999999</v>
          </cell>
          <cell r="V679">
            <v>4.5201000000000002</v>
          </cell>
        </row>
        <row r="680">
          <cell r="B680" t="str">
            <v>US-2017-119438</v>
          </cell>
          <cell r="S680">
            <v>82.524000000000001</v>
          </cell>
          <cell r="V680">
            <v>-41.262</v>
          </cell>
        </row>
        <row r="681">
          <cell r="B681" t="str">
            <v>US-2017-119438</v>
          </cell>
          <cell r="S681">
            <v>182.994</v>
          </cell>
          <cell r="V681">
            <v>-320.23950000000002</v>
          </cell>
        </row>
        <row r="682">
          <cell r="B682" t="str">
            <v>CA-2016-164511</v>
          </cell>
          <cell r="S682">
            <v>14.352</v>
          </cell>
          <cell r="V682">
            <v>4.6643999999999997</v>
          </cell>
        </row>
        <row r="683">
          <cell r="B683" t="str">
            <v>CA-2016-164511</v>
          </cell>
          <cell r="S683">
            <v>64.959999999999994</v>
          </cell>
          <cell r="V683">
            <v>2.5983999999999998</v>
          </cell>
        </row>
        <row r="684">
          <cell r="B684" t="str">
            <v>CA-2016-164511</v>
          </cell>
          <cell r="S684">
            <v>68.599999999999994</v>
          </cell>
          <cell r="V684">
            <v>18.521999999999998</v>
          </cell>
        </row>
        <row r="685">
          <cell r="B685" t="str">
            <v>US-2017-168116</v>
          </cell>
          <cell r="S685">
            <v>7999.98</v>
          </cell>
          <cell r="V685">
            <v>-3839.9904000000001</v>
          </cell>
        </row>
        <row r="686">
          <cell r="B686" t="str">
            <v>US-2017-168116</v>
          </cell>
          <cell r="S686">
            <v>167.44</v>
          </cell>
          <cell r="V686">
            <v>14.651</v>
          </cell>
        </row>
        <row r="687">
          <cell r="B687" t="str">
            <v>CA-2014-157784</v>
          </cell>
          <cell r="S687">
            <v>479.97</v>
          </cell>
          <cell r="V687">
            <v>163.18979999999999</v>
          </cell>
        </row>
        <row r="688">
          <cell r="B688" t="str">
            <v>CA-2014-157784</v>
          </cell>
          <cell r="S688">
            <v>14.62</v>
          </cell>
          <cell r="V688">
            <v>6.8714000000000004</v>
          </cell>
        </row>
        <row r="689">
          <cell r="B689" t="str">
            <v>CA-2014-157784</v>
          </cell>
          <cell r="S689">
            <v>19.440000000000001</v>
          </cell>
          <cell r="V689">
            <v>9.3312000000000008</v>
          </cell>
        </row>
        <row r="690">
          <cell r="B690" t="str">
            <v>CA-2017-161480</v>
          </cell>
          <cell r="S690">
            <v>191.98400000000001</v>
          </cell>
          <cell r="V690">
            <v>4.7995999999999999</v>
          </cell>
        </row>
        <row r="691">
          <cell r="B691" t="str">
            <v>US-2014-117135</v>
          </cell>
          <cell r="S691">
            <v>104.01</v>
          </cell>
          <cell r="V691">
            <v>14.561400000000001</v>
          </cell>
        </row>
        <row r="692">
          <cell r="B692" t="str">
            <v>US-2014-117135</v>
          </cell>
          <cell r="S692">
            <v>284.82</v>
          </cell>
          <cell r="V692">
            <v>74.053200000000004</v>
          </cell>
        </row>
        <row r="693">
          <cell r="B693" t="str">
            <v>US-2014-117135</v>
          </cell>
          <cell r="S693">
            <v>36.840000000000003</v>
          </cell>
          <cell r="V693">
            <v>10.315200000000001</v>
          </cell>
        </row>
        <row r="694">
          <cell r="B694" t="str">
            <v>CA-2015-131534</v>
          </cell>
          <cell r="S694">
            <v>166.24</v>
          </cell>
          <cell r="V694">
            <v>24.936</v>
          </cell>
        </row>
        <row r="695">
          <cell r="B695" t="str">
            <v>CA-2015-131534</v>
          </cell>
          <cell r="S695">
            <v>33.4</v>
          </cell>
          <cell r="V695">
            <v>16.032</v>
          </cell>
        </row>
        <row r="696">
          <cell r="B696" t="str">
            <v>CA-2015-119291</v>
          </cell>
          <cell r="S696">
            <v>198.27199999999999</v>
          </cell>
          <cell r="V696">
            <v>17.348800000000001</v>
          </cell>
        </row>
        <row r="697">
          <cell r="B697" t="str">
            <v>CA-2015-119291</v>
          </cell>
          <cell r="S697">
            <v>47.36</v>
          </cell>
          <cell r="V697">
            <v>17.760000000000002</v>
          </cell>
        </row>
        <row r="698">
          <cell r="B698" t="str">
            <v>CA-2015-119291</v>
          </cell>
          <cell r="S698">
            <v>200.98400000000001</v>
          </cell>
          <cell r="V698">
            <v>62.807499999999997</v>
          </cell>
        </row>
        <row r="699">
          <cell r="B699" t="str">
            <v>CA-2015-119291</v>
          </cell>
          <cell r="S699">
            <v>97.695999999999998</v>
          </cell>
          <cell r="V699">
            <v>31.751200000000001</v>
          </cell>
        </row>
        <row r="700">
          <cell r="B700" t="str">
            <v>CA-2015-119291</v>
          </cell>
          <cell r="S700">
            <v>2.6960000000000002</v>
          </cell>
          <cell r="V700">
            <v>0.80879999999999996</v>
          </cell>
        </row>
        <row r="701">
          <cell r="B701" t="str">
            <v>CA-2015-119291</v>
          </cell>
          <cell r="S701">
            <v>18.588000000000001</v>
          </cell>
          <cell r="V701">
            <v>-13.6312</v>
          </cell>
        </row>
        <row r="702">
          <cell r="B702" t="str">
            <v>CA-2015-119291</v>
          </cell>
          <cell r="S702">
            <v>4.8959999999999999</v>
          </cell>
          <cell r="V702">
            <v>-3.4272</v>
          </cell>
        </row>
        <row r="703">
          <cell r="B703" t="str">
            <v>CA-2017-114552</v>
          </cell>
          <cell r="S703">
            <v>15.071999999999999</v>
          </cell>
          <cell r="V703">
            <v>4.1448</v>
          </cell>
        </row>
        <row r="704">
          <cell r="B704" t="str">
            <v>CA-2016-163755</v>
          </cell>
          <cell r="S704">
            <v>209.88</v>
          </cell>
          <cell r="V704">
            <v>35.679600000000001</v>
          </cell>
        </row>
        <row r="705">
          <cell r="B705" t="str">
            <v>CA-2015-142027</v>
          </cell>
          <cell r="S705">
            <v>369.91199999999998</v>
          </cell>
          <cell r="V705">
            <v>-13.871700000000001</v>
          </cell>
        </row>
        <row r="706">
          <cell r="B706" t="str">
            <v>CA-2014-138527</v>
          </cell>
          <cell r="S706">
            <v>10.368</v>
          </cell>
          <cell r="V706">
            <v>3.6288</v>
          </cell>
        </row>
        <row r="707">
          <cell r="B707" t="str">
            <v>CA-2014-138527</v>
          </cell>
          <cell r="S707">
            <v>166.84</v>
          </cell>
          <cell r="V707">
            <v>18.769500000000001</v>
          </cell>
        </row>
        <row r="708">
          <cell r="B708" t="str">
            <v>CA-2014-138527</v>
          </cell>
          <cell r="S708">
            <v>15.215999999999999</v>
          </cell>
          <cell r="V708">
            <v>2.2824</v>
          </cell>
        </row>
        <row r="709">
          <cell r="B709" t="str">
            <v>CA-2014-112158</v>
          </cell>
          <cell r="S709">
            <v>119.96</v>
          </cell>
          <cell r="V709">
            <v>52.782400000000003</v>
          </cell>
        </row>
        <row r="710">
          <cell r="B710" t="str">
            <v>CA-2014-112158</v>
          </cell>
          <cell r="S710">
            <v>883.92</v>
          </cell>
          <cell r="V710">
            <v>-110.49</v>
          </cell>
        </row>
        <row r="711">
          <cell r="B711" t="str">
            <v>CA-2014-112158</v>
          </cell>
          <cell r="S711">
            <v>46.72</v>
          </cell>
          <cell r="V711">
            <v>15.768000000000001</v>
          </cell>
        </row>
        <row r="712">
          <cell r="B712" t="str">
            <v>CA-2014-113887</v>
          </cell>
          <cell r="S712">
            <v>55.48</v>
          </cell>
          <cell r="V712">
            <v>26.630400000000002</v>
          </cell>
        </row>
        <row r="713">
          <cell r="B713" t="str">
            <v>CA-2017-146136</v>
          </cell>
          <cell r="S713">
            <v>24.448</v>
          </cell>
          <cell r="V713">
            <v>8.8623999999999992</v>
          </cell>
        </row>
        <row r="714">
          <cell r="B714" t="str">
            <v>US-2017-100048</v>
          </cell>
          <cell r="S714">
            <v>281.33999999999997</v>
          </cell>
          <cell r="V714">
            <v>109.7226</v>
          </cell>
        </row>
        <row r="715">
          <cell r="B715" t="str">
            <v>US-2017-100048</v>
          </cell>
          <cell r="S715">
            <v>307.98</v>
          </cell>
          <cell r="V715">
            <v>89.3142</v>
          </cell>
        </row>
        <row r="716">
          <cell r="B716" t="str">
            <v>US-2017-100048</v>
          </cell>
          <cell r="S716">
            <v>299.97000000000003</v>
          </cell>
          <cell r="V716">
            <v>113.98860000000001</v>
          </cell>
        </row>
        <row r="717">
          <cell r="B717" t="str">
            <v>CA-2014-153150</v>
          </cell>
          <cell r="S717">
            <v>19.920000000000002</v>
          </cell>
          <cell r="V717">
            <v>6.9720000000000004</v>
          </cell>
        </row>
        <row r="718">
          <cell r="B718" t="str">
            <v>CA-2014-130092</v>
          </cell>
          <cell r="S718">
            <v>9.94</v>
          </cell>
          <cell r="V718">
            <v>3.0813999999999999</v>
          </cell>
        </row>
        <row r="719">
          <cell r="B719" t="str">
            <v>CA-2017-108910</v>
          </cell>
          <cell r="S719">
            <v>103.056</v>
          </cell>
          <cell r="V719">
            <v>24.4758</v>
          </cell>
        </row>
        <row r="720">
          <cell r="B720" t="str">
            <v>CA-2014-104472</v>
          </cell>
          <cell r="S720">
            <v>59.808</v>
          </cell>
          <cell r="V720">
            <v>19.4376</v>
          </cell>
        </row>
        <row r="721">
          <cell r="B721" t="str">
            <v>CA-2014-104472</v>
          </cell>
          <cell r="S721">
            <v>73.319999999999993</v>
          </cell>
          <cell r="V721">
            <v>21.995999999999999</v>
          </cell>
        </row>
        <row r="722">
          <cell r="B722" t="str">
            <v>CA-2016-112942</v>
          </cell>
          <cell r="S722">
            <v>146.82</v>
          </cell>
          <cell r="V722">
            <v>73.41</v>
          </cell>
        </row>
        <row r="723">
          <cell r="B723" t="str">
            <v>CA-2016-142335</v>
          </cell>
          <cell r="S723">
            <v>1652.94</v>
          </cell>
          <cell r="V723">
            <v>231.41159999999999</v>
          </cell>
        </row>
        <row r="724">
          <cell r="B724" t="str">
            <v>CA-2016-142335</v>
          </cell>
          <cell r="S724">
            <v>296.37</v>
          </cell>
          <cell r="V724">
            <v>80.019900000000007</v>
          </cell>
        </row>
        <row r="725">
          <cell r="B725" t="str">
            <v>CA-2014-117429</v>
          </cell>
          <cell r="S725">
            <v>129.91999999999999</v>
          </cell>
          <cell r="V725">
            <v>21.111999999999998</v>
          </cell>
        </row>
        <row r="726">
          <cell r="B726" t="str">
            <v>CA-2016-114713</v>
          </cell>
          <cell r="S726">
            <v>45.584000000000003</v>
          </cell>
          <cell r="V726">
            <v>5.1281999999999996</v>
          </cell>
        </row>
        <row r="727">
          <cell r="B727" t="str">
            <v>CA-2017-144113</v>
          </cell>
          <cell r="S727">
            <v>17.568000000000001</v>
          </cell>
          <cell r="V727">
            <v>6.3684000000000003</v>
          </cell>
        </row>
        <row r="728">
          <cell r="B728" t="str">
            <v>CA-2017-144113</v>
          </cell>
          <cell r="S728">
            <v>55.991999999999997</v>
          </cell>
          <cell r="V728">
            <v>5.5991999999999997</v>
          </cell>
        </row>
        <row r="729">
          <cell r="B729" t="str">
            <v>US-2016-150861</v>
          </cell>
          <cell r="S729">
            <v>182.72</v>
          </cell>
          <cell r="V729">
            <v>84.051199999999994</v>
          </cell>
        </row>
        <row r="730">
          <cell r="B730" t="str">
            <v>US-2016-150861</v>
          </cell>
          <cell r="S730">
            <v>400.03199999999998</v>
          </cell>
          <cell r="V730">
            <v>-153.34559999999999</v>
          </cell>
        </row>
        <row r="731">
          <cell r="B731" t="str">
            <v>US-2016-150861</v>
          </cell>
          <cell r="S731">
            <v>33.630000000000003</v>
          </cell>
          <cell r="V731">
            <v>10.089</v>
          </cell>
        </row>
        <row r="732">
          <cell r="B732" t="str">
            <v>US-2016-150861</v>
          </cell>
          <cell r="S732">
            <v>542.64599999999996</v>
          </cell>
          <cell r="V732">
            <v>102.49979999999999</v>
          </cell>
        </row>
        <row r="733">
          <cell r="B733" t="str">
            <v>US-2016-150861</v>
          </cell>
          <cell r="S733">
            <v>6.3</v>
          </cell>
          <cell r="V733">
            <v>3.024</v>
          </cell>
        </row>
        <row r="734">
          <cell r="B734" t="str">
            <v>CA-2017-131954</v>
          </cell>
          <cell r="S734">
            <v>242.94</v>
          </cell>
          <cell r="V734">
            <v>9.7175999999999991</v>
          </cell>
        </row>
        <row r="735">
          <cell r="B735" t="str">
            <v>CA-2017-131954</v>
          </cell>
          <cell r="S735">
            <v>179.97</v>
          </cell>
          <cell r="V735">
            <v>86.385599999999997</v>
          </cell>
        </row>
        <row r="736">
          <cell r="B736" t="str">
            <v>CA-2017-131954</v>
          </cell>
          <cell r="S736">
            <v>99.695999999999998</v>
          </cell>
          <cell r="V736">
            <v>33.647399999999998</v>
          </cell>
        </row>
        <row r="737">
          <cell r="B737" t="str">
            <v>CA-2017-131954</v>
          </cell>
          <cell r="S737">
            <v>27.936</v>
          </cell>
          <cell r="V737">
            <v>9.4283999999999999</v>
          </cell>
        </row>
        <row r="738">
          <cell r="B738" t="str">
            <v>CA-2017-131954</v>
          </cell>
          <cell r="S738">
            <v>84.98</v>
          </cell>
          <cell r="V738">
            <v>18.695599999999999</v>
          </cell>
        </row>
        <row r="739">
          <cell r="B739" t="str">
            <v>CA-2017-131954</v>
          </cell>
          <cell r="S739">
            <v>18.72</v>
          </cell>
          <cell r="V739">
            <v>6.5519999999999996</v>
          </cell>
        </row>
        <row r="740">
          <cell r="B740" t="str">
            <v>CA-2014-132500</v>
          </cell>
          <cell r="S740">
            <v>49.98</v>
          </cell>
          <cell r="V740">
            <v>8.4966000000000008</v>
          </cell>
        </row>
        <row r="741">
          <cell r="B741" t="str">
            <v>CA-2014-112326</v>
          </cell>
          <cell r="S741">
            <v>11.784000000000001</v>
          </cell>
          <cell r="V741">
            <v>4.2717000000000001</v>
          </cell>
        </row>
        <row r="742">
          <cell r="B742" t="str">
            <v>CA-2014-112326</v>
          </cell>
          <cell r="S742">
            <v>272.73599999999999</v>
          </cell>
          <cell r="V742">
            <v>-64.774799999999999</v>
          </cell>
        </row>
        <row r="743">
          <cell r="B743" t="str">
            <v>CA-2014-112326</v>
          </cell>
          <cell r="S743">
            <v>3.54</v>
          </cell>
          <cell r="V743">
            <v>-5.4870000000000001</v>
          </cell>
        </row>
        <row r="744">
          <cell r="B744" t="str">
            <v>US-2016-146710</v>
          </cell>
          <cell r="S744">
            <v>51.52</v>
          </cell>
          <cell r="V744">
            <v>-10.948</v>
          </cell>
        </row>
        <row r="745">
          <cell r="B745" t="str">
            <v>US-2016-146710</v>
          </cell>
          <cell r="S745">
            <v>3.528</v>
          </cell>
          <cell r="V745">
            <v>1.1466000000000001</v>
          </cell>
        </row>
        <row r="746">
          <cell r="B746" t="str">
            <v>US-2016-146710</v>
          </cell>
          <cell r="S746">
            <v>4.6239999999999997</v>
          </cell>
          <cell r="V746">
            <v>1.6761999999999999</v>
          </cell>
        </row>
        <row r="747">
          <cell r="B747" t="str">
            <v>US-2016-146710</v>
          </cell>
          <cell r="S747">
            <v>55.167999999999999</v>
          </cell>
          <cell r="V747">
            <v>6.2064000000000004</v>
          </cell>
        </row>
        <row r="748">
          <cell r="B748" t="str">
            <v>CA-2014-124429</v>
          </cell>
          <cell r="S748">
            <v>567.12</v>
          </cell>
          <cell r="V748">
            <v>-28.356000000000002</v>
          </cell>
        </row>
        <row r="749">
          <cell r="B749" t="str">
            <v>CA-2014-124429</v>
          </cell>
          <cell r="S749">
            <v>359.32</v>
          </cell>
          <cell r="V749">
            <v>7.1863999999999999</v>
          </cell>
        </row>
        <row r="750">
          <cell r="B750" t="str">
            <v>CA-2016-150889</v>
          </cell>
          <cell r="S750">
            <v>11.992000000000001</v>
          </cell>
          <cell r="V750">
            <v>0.89939999999999998</v>
          </cell>
        </row>
        <row r="751">
          <cell r="B751" t="str">
            <v>CA-2017-126074</v>
          </cell>
          <cell r="S751">
            <v>58.05</v>
          </cell>
          <cell r="V751">
            <v>26.702999999999999</v>
          </cell>
        </row>
        <row r="752">
          <cell r="B752" t="str">
            <v>CA-2017-126074</v>
          </cell>
          <cell r="S752">
            <v>157.74</v>
          </cell>
          <cell r="V752">
            <v>56.7864</v>
          </cell>
        </row>
        <row r="753">
          <cell r="B753" t="str">
            <v>CA-2017-126074</v>
          </cell>
          <cell r="S753">
            <v>56.98</v>
          </cell>
          <cell r="V753">
            <v>22.792000000000002</v>
          </cell>
        </row>
        <row r="754">
          <cell r="B754" t="str">
            <v>CA-2017-126074</v>
          </cell>
          <cell r="S754">
            <v>2.88</v>
          </cell>
          <cell r="V754">
            <v>1.4112</v>
          </cell>
        </row>
        <row r="755">
          <cell r="B755" t="str">
            <v>CA-2016-110499</v>
          </cell>
          <cell r="S755">
            <v>1199.9760000000001</v>
          </cell>
          <cell r="V755">
            <v>374.99250000000001</v>
          </cell>
        </row>
        <row r="756">
          <cell r="B756" t="str">
            <v>CA-2015-135272</v>
          </cell>
          <cell r="S756">
            <v>79.92</v>
          </cell>
          <cell r="V756">
            <v>28.7712</v>
          </cell>
        </row>
        <row r="757">
          <cell r="B757" t="str">
            <v>CA-2016-140928</v>
          </cell>
          <cell r="S757">
            <v>383.43799999999999</v>
          </cell>
          <cell r="V757">
            <v>-167.3184</v>
          </cell>
        </row>
        <row r="758">
          <cell r="B758" t="str">
            <v>CA-2014-106803</v>
          </cell>
          <cell r="S758">
            <v>24.56</v>
          </cell>
          <cell r="V758">
            <v>6.8768000000000002</v>
          </cell>
        </row>
        <row r="759">
          <cell r="B759" t="str">
            <v>CA-2014-106803</v>
          </cell>
          <cell r="S759">
            <v>119.8</v>
          </cell>
          <cell r="V759">
            <v>47.92</v>
          </cell>
        </row>
        <row r="760">
          <cell r="B760" t="str">
            <v>CA-2017-117240</v>
          </cell>
          <cell r="S760">
            <v>13.128</v>
          </cell>
          <cell r="V760">
            <v>4.2666000000000004</v>
          </cell>
        </row>
        <row r="761">
          <cell r="B761" t="str">
            <v>CA-2017-133333</v>
          </cell>
          <cell r="S761">
            <v>22.72</v>
          </cell>
          <cell r="V761">
            <v>10.224</v>
          </cell>
        </row>
        <row r="762">
          <cell r="B762" t="str">
            <v>CA-2015-112319</v>
          </cell>
          <cell r="S762">
            <v>58.32</v>
          </cell>
          <cell r="V762">
            <v>27.993600000000001</v>
          </cell>
        </row>
        <row r="763">
          <cell r="B763" t="str">
            <v>CA-2017-126046</v>
          </cell>
          <cell r="S763">
            <v>12.39</v>
          </cell>
          <cell r="V763">
            <v>5.6993999999999998</v>
          </cell>
        </row>
        <row r="764">
          <cell r="B764" t="str">
            <v>CA-2015-114923</v>
          </cell>
          <cell r="S764">
            <v>107.982</v>
          </cell>
          <cell r="V764">
            <v>-26.9955</v>
          </cell>
        </row>
        <row r="765">
          <cell r="B765" t="str">
            <v>CA-2014-162775</v>
          </cell>
          <cell r="S765">
            <v>11.36</v>
          </cell>
          <cell r="V765">
            <v>5.3391999999999999</v>
          </cell>
        </row>
        <row r="766">
          <cell r="B766" t="str">
            <v>CA-2014-162775</v>
          </cell>
          <cell r="S766">
            <v>50.94</v>
          </cell>
          <cell r="V766">
            <v>25.47</v>
          </cell>
        </row>
        <row r="767">
          <cell r="B767" t="str">
            <v>CA-2014-162775</v>
          </cell>
          <cell r="S767">
            <v>646.74</v>
          </cell>
          <cell r="V767">
            <v>258.69600000000003</v>
          </cell>
        </row>
        <row r="768">
          <cell r="B768" t="str">
            <v>CA-2014-162775</v>
          </cell>
          <cell r="S768">
            <v>5.64</v>
          </cell>
          <cell r="V768">
            <v>2.7071999999999998</v>
          </cell>
        </row>
        <row r="769">
          <cell r="B769" t="str">
            <v>CA-2014-162775</v>
          </cell>
          <cell r="S769">
            <v>572.58000000000004</v>
          </cell>
          <cell r="V769">
            <v>34.354799999999997</v>
          </cell>
        </row>
        <row r="770">
          <cell r="B770" t="str">
            <v>CA-2014-106810</v>
          </cell>
          <cell r="S770">
            <v>310.88</v>
          </cell>
          <cell r="V770">
            <v>23.315999999999999</v>
          </cell>
        </row>
        <row r="771">
          <cell r="B771" t="str">
            <v>CA-2016-157245</v>
          </cell>
          <cell r="S771">
            <v>641.96</v>
          </cell>
          <cell r="V771">
            <v>179.74879999999999</v>
          </cell>
        </row>
        <row r="772">
          <cell r="B772" t="str">
            <v>CA-2017-104220</v>
          </cell>
          <cell r="S772">
            <v>18.28</v>
          </cell>
          <cell r="V772">
            <v>9.14</v>
          </cell>
        </row>
        <row r="773">
          <cell r="B773" t="str">
            <v>CA-2017-104220</v>
          </cell>
          <cell r="S773">
            <v>207</v>
          </cell>
          <cell r="V773">
            <v>51.75</v>
          </cell>
        </row>
        <row r="774">
          <cell r="B774" t="str">
            <v>CA-2017-104220</v>
          </cell>
          <cell r="S774">
            <v>32.35</v>
          </cell>
          <cell r="V774">
            <v>16.175000000000001</v>
          </cell>
        </row>
        <row r="775">
          <cell r="B775" t="str">
            <v>CA-2017-104220</v>
          </cell>
          <cell r="S775">
            <v>7.71</v>
          </cell>
          <cell r="V775">
            <v>3.4695</v>
          </cell>
        </row>
        <row r="776">
          <cell r="B776" t="str">
            <v>CA-2017-104220</v>
          </cell>
          <cell r="S776">
            <v>40.299999999999997</v>
          </cell>
          <cell r="V776">
            <v>10.881</v>
          </cell>
        </row>
        <row r="777">
          <cell r="B777" t="str">
            <v>CA-2017-104220</v>
          </cell>
          <cell r="S777">
            <v>34.58</v>
          </cell>
          <cell r="V777">
            <v>14.5236</v>
          </cell>
        </row>
        <row r="778">
          <cell r="B778" t="str">
            <v>CA-2014-165974</v>
          </cell>
          <cell r="S778">
            <v>32.76</v>
          </cell>
          <cell r="V778">
            <v>3.6855000000000002</v>
          </cell>
        </row>
        <row r="779">
          <cell r="B779" t="str">
            <v>CA-2015-144267</v>
          </cell>
          <cell r="S779">
            <v>544.00800000000004</v>
          </cell>
          <cell r="V779">
            <v>40.800600000000003</v>
          </cell>
        </row>
        <row r="780">
          <cell r="B780" t="str">
            <v>CA-2015-144267</v>
          </cell>
          <cell r="S780">
            <v>59.94</v>
          </cell>
          <cell r="V780">
            <v>28.171800000000001</v>
          </cell>
        </row>
        <row r="781">
          <cell r="B781" t="str">
            <v>CA-2015-144267</v>
          </cell>
          <cell r="S781">
            <v>23.92</v>
          </cell>
          <cell r="V781">
            <v>11.720800000000001</v>
          </cell>
        </row>
        <row r="782">
          <cell r="B782" t="str">
            <v>CA-2015-144267</v>
          </cell>
          <cell r="S782">
            <v>4.28</v>
          </cell>
          <cell r="V782">
            <v>1.9259999999999999</v>
          </cell>
        </row>
        <row r="783">
          <cell r="B783" t="str">
            <v>US-2015-157014</v>
          </cell>
          <cell r="S783">
            <v>32.07</v>
          </cell>
          <cell r="V783">
            <v>-22.449000000000002</v>
          </cell>
        </row>
        <row r="784">
          <cell r="B784" t="str">
            <v>US-2015-157014</v>
          </cell>
          <cell r="S784">
            <v>24</v>
          </cell>
          <cell r="V784">
            <v>-2.7</v>
          </cell>
        </row>
        <row r="785">
          <cell r="B785" t="str">
            <v>US-2015-157014</v>
          </cell>
          <cell r="S785">
            <v>35.49</v>
          </cell>
          <cell r="V785">
            <v>-15.615600000000001</v>
          </cell>
        </row>
        <row r="786">
          <cell r="B786" t="str">
            <v>US-2015-157014</v>
          </cell>
          <cell r="S786">
            <v>47.984000000000002</v>
          </cell>
          <cell r="V786">
            <v>0.5998</v>
          </cell>
        </row>
        <row r="787">
          <cell r="B787" t="str">
            <v>CA-2015-154921</v>
          </cell>
          <cell r="S787">
            <v>186.69</v>
          </cell>
          <cell r="V787">
            <v>87.744299999999996</v>
          </cell>
        </row>
        <row r="788">
          <cell r="B788" t="str">
            <v>CA-2017-129567</v>
          </cell>
          <cell r="S788">
            <v>17.456</v>
          </cell>
          <cell r="V788">
            <v>5.8914</v>
          </cell>
        </row>
        <row r="789">
          <cell r="B789" t="str">
            <v>CA-2015-154620</v>
          </cell>
          <cell r="S789">
            <v>348.928</v>
          </cell>
          <cell r="V789">
            <v>34.892800000000001</v>
          </cell>
        </row>
        <row r="790">
          <cell r="B790" t="str">
            <v>CA-2015-115938</v>
          </cell>
          <cell r="S790">
            <v>143.96</v>
          </cell>
          <cell r="V790">
            <v>69.100800000000007</v>
          </cell>
        </row>
        <row r="791">
          <cell r="B791" t="str">
            <v>CA-2015-115938</v>
          </cell>
          <cell r="S791">
            <v>15.42</v>
          </cell>
          <cell r="V791">
            <v>4.1634000000000002</v>
          </cell>
        </row>
        <row r="792">
          <cell r="B792" t="str">
            <v>CA-2015-115938</v>
          </cell>
          <cell r="S792">
            <v>43.04</v>
          </cell>
          <cell r="V792">
            <v>21.089600000000001</v>
          </cell>
        </row>
        <row r="793">
          <cell r="B793" t="str">
            <v>CA-2015-115938</v>
          </cell>
          <cell r="S793">
            <v>332.94</v>
          </cell>
          <cell r="V793">
            <v>79.905600000000007</v>
          </cell>
        </row>
        <row r="794">
          <cell r="B794" t="str">
            <v>CA-2016-105256</v>
          </cell>
          <cell r="S794">
            <v>1363.96</v>
          </cell>
          <cell r="V794">
            <v>85.247500000000002</v>
          </cell>
        </row>
        <row r="795">
          <cell r="B795" t="str">
            <v>CA-2014-156433</v>
          </cell>
          <cell r="S795">
            <v>9.9600000000000009</v>
          </cell>
          <cell r="V795">
            <v>4.5815999999999999</v>
          </cell>
        </row>
        <row r="796">
          <cell r="B796" t="str">
            <v>CA-2014-156433</v>
          </cell>
          <cell r="S796">
            <v>21.72</v>
          </cell>
          <cell r="V796">
            <v>10.642799999999999</v>
          </cell>
        </row>
        <row r="797">
          <cell r="B797" t="str">
            <v>CA-2017-151428</v>
          </cell>
          <cell r="S797">
            <v>20.16</v>
          </cell>
          <cell r="V797">
            <v>9.8783999999999992</v>
          </cell>
        </row>
        <row r="798">
          <cell r="B798" t="str">
            <v>CA-2015-124653</v>
          </cell>
          <cell r="S798">
            <v>132.79</v>
          </cell>
          <cell r="V798">
            <v>63.739199999999997</v>
          </cell>
        </row>
        <row r="799">
          <cell r="B799" t="str">
            <v>CA-2015-124653</v>
          </cell>
          <cell r="S799">
            <v>12.96</v>
          </cell>
          <cell r="V799">
            <v>6.2207999999999997</v>
          </cell>
        </row>
        <row r="800">
          <cell r="B800" t="str">
            <v>CA-2015-124653</v>
          </cell>
          <cell r="S800">
            <v>21.56</v>
          </cell>
          <cell r="V800">
            <v>10.348800000000001</v>
          </cell>
        </row>
        <row r="801">
          <cell r="B801" t="str">
            <v>CA-2015-101910</v>
          </cell>
          <cell r="S801">
            <v>283.92</v>
          </cell>
          <cell r="V801">
            <v>17.745000000000001</v>
          </cell>
        </row>
        <row r="802">
          <cell r="B802" t="str">
            <v>CA-2017-105809</v>
          </cell>
          <cell r="S802">
            <v>22.23</v>
          </cell>
          <cell r="V802">
            <v>7.3358999999999996</v>
          </cell>
        </row>
        <row r="803">
          <cell r="B803" t="str">
            <v>CA-2017-105809</v>
          </cell>
          <cell r="S803">
            <v>215.96799999999999</v>
          </cell>
          <cell r="V803">
            <v>18.897200000000002</v>
          </cell>
        </row>
        <row r="804">
          <cell r="B804" t="str">
            <v>CA-2016-136133</v>
          </cell>
          <cell r="S804">
            <v>355.32</v>
          </cell>
          <cell r="V804">
            <v>99.489599999999996</v>
          </cell>
        </row>
        <row r="805">
          <cell r="B805" t="str">
            <v>CA-2016-115504</v>
          </cell>
          <cell r="S805">
            <v>12.96</v>
          </cell>
          <cell r="V805">
            <v>6.2207999999999997</v>
          </cell>
        </row>
        <row r="806">
          <cell r="B806" t="str">
            <v>CA-2017-135783</v>
          </cell>
          <cell r="S806">
            <v>18.28</v>
          </cell>
          <cell r="V806">
            <v>6.2152000000000003</v>
          </cell>
        </row>
        <row r="807">
          <cell r="B807" t="str">
            <v>CA-2014-134313</v>
          </cell>
          <cell r="S807">
            <v>43.176000000000002</v>
          </cell>
          <cell r="V807">
            <v>4.3175999999999997</v>
          </cell>
        </row>
        <row r="808">
          <cell r="B808" t="str">
            <v>CA-2014-134313</v>
          </cell>
          <cell r="S808">
            <v>1983.9680000000001</v>
          </cell>
          <cell r="V808">
            <v>247.99600000000001</v>
          </cell>
        </row>
        <row r="809">
          <cell r="B809" t="str">
            <v>CA-2015-140921</v>
          </cell>
          <cell r="S809">
            <v>28.4</v>
          </cell>
          <cell r="V809">
            <v>11.076000000000001</v>
          </cell>
        </row>
        <row r="810">
          <cell r="B810" t="str">
            <v>CA-2015-140921</v>
          </cell>
          <cell r="S810">
            <v>149.97</v>
          </cell>
          <cell r="V810">
            <v>50.989800000000002</v>
          </cell>
        </row>
        <row r="811">
          <cell r="B811" t="str">
            <v>CA-2014-151995</v>
          </cell>
          <cell r="S811">
            <v>11.52</v>
          </cell>
          <cell r="V811">
            <v>3.2256</v>
          </cell>
        </row>
        <row r="812">
          <cell r="B812" t="str">
            <v>CA-2014-151995</v>
          </cell>
          <cell r="S812">
            <v>1298.55</v>
          </cell>
          <cell r="V812">
            <v>311.65199999999999</v>
          </cell>
        </row>
        <row r="813">
          <cell r="B813" t="str">
            <v>CA-2014-151995</v>
          </cell>
          <cell r="S813">
            <v>213.92</v>
          </cell>
          <cell r="V813">
            <v>62.036799999999999</v>
          </cell>
        </row>
        <row r="814">
          <cell r="B814" t="str">
            <v>CA-2014-151995</v>
          </cell>
          <cell r="S814">
            <v>25.78</v>
          </cell>
          <cell r="V814">
            <v>2.5779999999999998</v>
          </cell>
        </row>
        <row r="815">
          <cell r="B815" t="str">
            <v>CA-2017-143686</v>
          </cell>
          <cell r="S815">
            <v>18.28</v>
          </cell>
          <cell r="V815">
            <v>6.2152000000000003</v>
          </cell>
        </row>
        <row r="816">
          <cell r="B816" t="str">
            <v>CA-2017-143686</v>
          </cell>
          <cell r="S816">
            <v>1399.93</v>
          </cell>
          <cell r="V816">
            <v>601.96990000000005</v>
          </cell>
        </row>
        <row r="817">
          <cell r="B817" t="str">
            <v>CA-2015-106565</v>
          </cell>
          <cell r="S817">
            <v>51.84</v>
          </cell>
          <cell r="V817">
            <v>24.883199999999999</v>
          </cell>
        </row>
        <row r="818">
          <cell r="B818" t="str">
            <v>CA-2016-149370</v>
          </cell>
          <cell r="S818">
            <v>5.3440000000000003</v>
          </cell>
          <cell r="V818">
            <v>1.8704000000000001</v>
          </cell>
        </row>
        <row r="819">
          <cell r="B819" t="str">
            <v>CA-2014-140858</v>
          </cell>
          <cell r="S819">
            <v>41.472000000000001</v>
          </cell>
          <cell r="V819">
            <v>14.5152</v>
          </cell>
        </row>
        <row r="820">
          <cell r="B820" t="str">
            <v>CA-2014-140858</v>
          </cell>
          <cell r="S820">
            <v>3.1680000000000001</v>
          </cell>
          <cell r="V820">
            <v>-2.4287999999999998</v>
          </cell>
        </row>
        <row r="821">
          <cell r="B821" t="str">
            <v>CA-2014-140858</v>
          </cell>
          <cell r="S821">
            <v>1228.4649999999999</v>
          </cell>
          <cell r="V821">
            <v>0</v>
          </cell>
        </row>
        <row r="822">
          <cell r="B822" t="str">
            <v>CA-2014-140858</v>
          </cell>
          <cell r="S822">
            <v>31.085999999999999</v>
          </cell>
          <cell r="V822">
            <v>-22.796399999999998</v>
          </cell>
        </row>
        <row r="823">
          <cell r="B823" t="str">
            <v>CA-2014-140858</v>
          </cell>
          <cell r="S823">
            <v>335.52</v>
          </cell>
          <cell r="V823">
            <v>117.432</v>
          </cell>
        </row>
        <row r="824">
          <cell r="B824" t="str">
            <v>CA-2017-101434</v>
          </cell>
          <cell r="S824">
            <v>239.97</v>
          </cell>
          <cell r="V824">
            <v>71.991</v>
          </cell>
        </row>
        <row r="825">
          <cell r="B825" t="str">
            <v>CA-2017-101434</v>
          </cell>
          <cell r="S825">
            <v>9.82</v>
          </cell>
          <cell r="V825">
            <v>4.8117999999999999</v>
          </cell>
        </row>
        <row r="826">
          <cell r="B826" t="str">
            <v>US-2014-102071</v>
          </cell>
          <cell r="S826">
            <v>67.8</v>
          </cell>
          <cell r="V826">
            <v>4.0679999999999996</v>
          </cell>
        </row>
        <row r="827">
          <cell r="B827" t="str">
            <v>US-2014-102071</v>
          </cell>
          <cell r="S827">
            <v>167.97</v>
          </cell>
          <cell r="V827">
            <v>40.312800000000003</v>
          </cell>
        </row>
        <row r="828">
          <cell r="B828" t="str">
            <v>CA-2017-126956</v>
          </cell>
          <cell r="S828">
            <v>35</v>
          </cell>
          <cell r="V828">
            <v>16.8</v>
          </cell>
        </row>
        <row r="829">
          <cell r="B829" t="str">
            <v>CA-2017-126956</v>
          </cell>
          <cell r="S829">
            <v>37.24</v>
          </cell>
          <cell r="V829">
            <v>10.7996</v>
          </cell>
        </row>
        <row r="830">
          <cell r="B830" t="str">
            <v>CA-2017-126956</v>
          </cell>
          <cell r="S830">
            <v>15.28</v>
          </cell>
          <cell r="V830">
            <v>7.4871999999999996</v>
          </cell>
        </row>
        <row r="831">
          <cell r="B831" t="str">
            <v>CA-2017-129462</v>
          </cell>
          <cell r="S831">
            <v>301.95999999999998</v>
          </cell>
          <cell r="V831">
            <v>90.587999999999994</v>
          </cell>
        </row>
        <row r="832">
          <cell r="B832" t="str">
            <v>CA-2017-129462</v>
          </cell>
          <cell r="S832">
            <v>180.66</v>
          </cell>
          <cell r="V832">
            <v>50.584800000000001</v>
          </cell>
        </row>
        <row r="833">
          <cell r="B833" t="str">
            <v>CA-2017-129462</v>
          </cell>
          <cell r="S833">
            <v>191.98</v>
          </cell>
          <cell r="V833">
            <v>51.834600000000002</v>
          </cell>
        </row>
        <row r="834">
          <cell r="B834" t="str">
            <v>CA-2017-129462</v>
          </cell>
          <cell r="S834">
            <v>65.989999999999995</v>
          </cell>
          <cell r="V834">
            <v>17.157399999999999</v>
          </cell>
        </row>
        <row r="835">
          <cell r="B835" t="str">
            <v>CA-2016-165316</v>
          </cell>
          <cell r="S835">
            <v>35.216000000000001</v>
          </cell>
          <cell r="V835">
            <v>2.6412</v>
          </cell>
        </row>
        <row r="836">
          <cell r="B836" t="str">
            <v>CA-2016-165316</v>
          </cell>
          <cell r="S836">
            <v>23.696000000000002</v>
          </cell>
          <cell r="V836">
            <v>6.5164</v>
          </cell>
        </row>
        <row r="837">
          <cell r="B837" t="str">
            <v>CA-2016-165316</v>
          </cell>
          <cell r="S837">
            <v>265.47500000000002</v>
          </cell>
          <cell r="V837">
            <v>-111.4995</v>
          </cell>
        </row>
        <row r="838">
          <cell r="B838" t="str">
            <v>US-2014-115987</v>
          </cell>
          <cell r="S838">
            <v>51.183999999999997</v>
          </cell>
          <cell r="V838">
            <v>-79.3352</v>
          </cell>
        </row>
        <row r="839">
          <cell r="B839" t="str">
            <v>US-2017-156083</v>
          </cell>
          <cell r="S839">
            <v>9.6639999999999997</v>
          </cell>
          <cell r="V839">
            <v>3.2616000000000001</v>
          </cell>
        </row>
        <row r="840">
          <cell r="B840" t="str">
            <v>US-2016-137547</v>
          </cell>
          <cell r="S840">
            <v>21.071999999999999</v>
          </cell>
          <cell r="V840">
            <v>1.5804</v>
          </cell>
        </row>
        <row r="841">
          <cell r="B841" t="str">
            <v>CA-2015-100454</v>
          </cell>
          <cell r="S841">
            <v>60.45</v>
          </cell>
          <cell r="V841">
            <v>16.3215</v>
          </cell>
        </row>
        <row r="842">
          <cell r="B842" t="str">
            <v>CA-2015-100454</v>
          </cell>
          <cell r="S842">
            <v>11.52</v>
          </cell>
          <cell r="V842">
            <v>3.3408000000000002</v>
          </cell>
        </row>
        <row r="843">
          <cell r="B843" t="str">
            <v>CA-2015-100454</v>
          </cell>
          <cell r="S843">
            <v>186.048</v>
          </cell>
          <cell r="V843">
            <v>9.3024000000000004</v>
          </cell>
        </row>
        <row r="844">
          <cell r="B844" t="str">
            <v>CA-2016-161669</v>
          </cell>
          <cell r="S844">
            <v>37.44</v>
          </cell>
          <cell r="V844">
            <v>11.7</v>
          </cell>
        </row>
        <row r="845">
          <cell r="B845" t="str">
            <v>CA-2016-161669</v>
          </cell>
          <cell r="S845">
            <v>26.975999999999999</v>
          </cell>
          <cell r="V845">
            <v>8.7672000000000008</v>
          </cell>
        </row>
        <row r="846">
          <cell r="B846" t="str">
            <v>CA-2016-161669</v>
          </cell>
          <cell r="S846">
            <v>11.36</v>
          </cell>
          <cell r="V846">
            <v>3.2944</v>
          </cell>
        </row>
        <row r="847">
          <cell r="B847" t="str">
            <v>CA-2016-161669</v>
          </cell>
          <cell r="S847">
            <v>14.62</v>
          </cell>
          <cell r="V847">
            <v>6.8714000000000004</v>
          </cell>
        </row>
        <row r="848">
          <cell r="B848" t="str">
            <v>CA-2015-114300</v>
          </cell>
          <cell r="S848">
            <v>83.72</v>
          </cell>
          <cell r="V848">
            <v>23.441600000000001</v>
          </cell>
        </row>
        <row r="849">
          <cell r="B849" t="str">
            <v>CA-2015-114300</v>
          </cell>
          <cell r="S849">
            <v>287.94</v>
          </cell>
          <cell r="V849">
            <v>77.743799999999993</v>
          </cell>
        </row>
        <row r="850">
          <cell r="B850" t="str">
            <v>CA-2017-107503</v>
          </cell>
          <cell r="S850">
            <v>48.896000000000001</v>
          </cell>
          <cell r="V850">
            <v>8.5568000000000008</v>
          </cell>
        </row>
        <row r="851">
          <cell r="B851" t="str">
            <v>CA-2014-107755</v>
          </cell>
          <cell r="S851">
            <v>115.36</v>
          </cell>
          <cell r="V851">
            <v>49.604799999999997</v>
          </cell>
        </row>
        <row r="852">
          <cell r="B852" t="str">
            <v>CA-2016-152534</v>
          </cell>
          <cell r="S852">
            <v>5.16</v>
          </cell>
          <cell r="V852">
            <v>1.3415999999999999</v>
          </cell>
        </row>
        <row r="853">
          <cell r="B853" t="str">
            <v>CA-2016-152534</v>
          </cell>
          <cell r="S853">
            <v>38.880000000000003</v>
          </cell>
          <cell r="V853">
            <v>18.662400000000002</v>
          </cell>
        </row>
        <row r="854">
          <cell r="B854" t="str">
            <v>CA-2016-113747</v>
          </cell>
          <cell r="S854">
            <v>185.88</v>
          </cell>
          <cell r="V854">
            <v>50.187600000000003</v>
          </cell>
        </row>
        <row r="855">
          <cell r="B855" t="str">
            <v>CA-2016-123274</v>
          </cell>
          <cell r="S855">
            <v>44.46</v>
          </cell>
          <cell r="V855">
            <v>14.671799999999999</v>
          </cell>
        </row>
        <row r="856">
          <cell r="B856" t="str">
            <v>CA-2016-123274</v>
          </cell>
          <cell r="S856">
            <v>242.94</v>
          </cell>
          <cell r="V856">
            <v>9.7175999999999991</v>
          </cell>
        </row>
        <row r="857">
          <cell r="B857" t="str">
            <v>CA-2014-125612</v>
          </cell>
          <cell r="S857">
            <v>39.96</v>
          </cell>
          <cell r="V857">
            <v>18.781199999999998</v>
          </cell>
        </row>
        <row r="858">
          <cell r="B858" t="str">
            <v>CA-2014-125612</v>
          </cell>
          <cell r="S858">
            <v>102.3</v>
          </cell>
          <cell r="V858">
            <v>26.597999999999999</v>
          </cell>
        </row>
        <row r="859">
          <cell r="B859" t="str">
            <v>CA-2014-125612</v>
          </cell>
          <cell r="S859">
            <v>21.36</v>
          </cell>
          <cell r="V859">
            <v>5.7671999999999999</v>
          </cell>
        </row>
        <row r="860">
          <cell r="B860" t="str">
            <v>CA-2017-161984</v>
          </cell>
          <cell r="S860">
            <v>7.61</v>
          </cell>
          <cell r="V860">
            <v>3.5767000000000002</v>
          </cell>
        </row>
        <row r="861">
          <cell r="B861" t="str">
            <v>CA-2017-161984</v>
          </cell>
          <cell r="S861">
            <v>7.16</v>
          </cell>
          <cell r="V861">
            <v>3.58</v>
          </cell>
        </row>
        <row r="862">
          <cell r="B862" t="str">
            <v>CA-2014-133851</v>
          </cell>
          <cell r="S862">
            <v>7.36</v>
          </cell>
          <cell r="V862">
            <v>0.1472</v>
          </cell>
        </row>
        <row r="863">
          <cell r="B863" t="str">
            <v>CA-2014-133851</v>
          </cell>
          <cell r="S863">
            <v>23.1</v>
          </cell>
          <cell r="V863">
            <v>10.625999999999999</v>
          </cell>
        </row>
        <row r="864">
          <cell r="B864" t="str">
            <v>CA-2016-134474</v>
          </cell>
          <cell r="S864">
            <v>191.47200000000001</v>
          </cell>
          <cell r="V864">
            <v>40.687800000000003</v>
          </cell>
        </row>
        <row r="865">
          <cell r="B865" t="str">
            <v>CA-2016-134474</v>
          </cell>
          <cell r="S865">
            <v>5.2480000000000002</v>
          </cell>
          <cell r="V865">
            <v>0.59040000000000004</v>
          </cell>
        </row>
        <row r="866">
          <cell r="B866" t="str">
            <v>CA-2016-134474</v>
          </cell>
          <cell r="S866">
            <v>59.183999999999997</v>
          </cell>
          <cell r="V866">
            <v>5.1786000000000003</v>
          </cell>
        </row>
        <row r="867">
          <cell r="B867" t="str">
            <v>CA-2014-149020</v>
          </cell>
          <cell r="S867">
            <v>2.89</v>
          </cell>
          <cell r="V867">
            <v>1.3583000000000001</v>
          </cell>
        </row>
        <row r="868">
          <cell r="B868" t="str">
            <v>CA-2014-149020</v>
          </cell>
          <cell r="S868">
            <v>51.94</v>
          </cell>
          <cell r="V868">
            <v>21.295400000000001</v>
          </cell>
        </row>
        <row r="869">
          <cell r="B869" t="str">
            <v>CA-2016-134362</v>
          </cell>
          <cell r="S869">
            <v>15.936</v>
          </cell>
          <cell r="V869">
            <v>5.1791999999999998</v>
          </cell>
        </row>
        <row r="870">
          <cell r="B870" t="str">
            <v>CA-2014-136742</v>
          </cell>
          <cell r="S870">
            <v>44.91</v>
          </cell>
          <cell r="V870">
            <v>-35.927999999999997</v>
          </cell>
        </row>
        <row r="871">
          <cell r="B871" t="str">
            <v>CA-2016-158099</v>
          </cell>
          <cell r="S871">
            <v>1141.47</v>
          </cell>
          <cell r="V871">
            <v>-760.98</v>
          </cell>
        </row>
        <row r="872">
          <cell r="B872" t="str">
            <v>CA-2016-158099</v>
          </cell>
          <cell r="S872">
            <v>280.78199999999998</v>
          </cell>
          <cell r="V872">
            <v>-46.796999999999997</v>
          </cell>
        </row>
        <row r="873">
          <cell r="B873" t="str">
            <v>CA-2015-131128</v>
          </cell>
          <cell r="S873">
            <v>34.44</v>
          </cell>
          <cell r="V873">
            <v>17.22</v>
          </cell>
        </row>
        <row r="874">
          <cell r="B874" t="str">
            <v>CA-2014-148488</v>
          </cell>
          <cell r="S874">
            <v>11.36</v>
          </cell>
          <cell r="V874">
            <v>5.2256</v>
          </cell>
        </row>
        <row r="875">
          <cell r="B875" t="str">
            <v>CA-2014-148488</v>
          </cell>
          <cell r="S875">
            <v>106.34399999999999</v>
          </cell>
          <cell r="V875">
            <v>37.220399999999998</v>
          </cell>
        </row>
        <row r="876">
          <cell r="B876" t="str">
            <v>CA-2017-114636</v>
          </cell>
          <cell r="S876">
            <v>192.16</v>
          </cell>
          <cell r="V876">
            <v>67.256</v>
          </cell>
        </row>
        <row r="877">
          <cell r="B877" t="str">
            <v>CA-2016-116736</v>
          </cell>
          <cell r="S877">
            <v>322.58999999999997</v>
          </cell>
          <cell r="V877">
            <v>64.518000000000001</v>
          </cell>
        </row>
        <row r="878">
          <cell r="B878" t="str">
            <v>CA-2016-116736</v>
          </cell>
          <cell r="S878">
            <v>29.99</v>
          </cell>
          <cell r="V878">
            <v>13.195600000000001</v>
          </cell>
        </row>
        <row r="879">
          <cell r="B879" t="str">
            <v>CA-2016-116736</v>
          </cell>
          <cell r="S879">
            <v>371.97</v>
          </cell>
          <cell r="V879">
            <v>66.954599999999999</v>
          </cell>
        </row>
        <row r="880">
          <cell r="B880" t="str">
            <v>US-2014-158638</v>
          </cell>
          <cell r="S880">
            <v>5.8920000000000003</v>
          </cell>
          <cell r="V880">
            <v>-4.1243999999999996</v>
          </cell>
        </row>
        <row r="881">
          <cell r="B881" t="str">
            <v>CA-2017-111689</v>
          </cell>
          <cell r="S881">
            <v>68.471999999999994</v>
          </cell>
          <cell r="V881">
            <v>23.109300000000001</v>
          </cell>
        </row>
        <row r="882">
          <cell r="B882" t="str">
            <v>CA-2017-111689</v>
          </cell>
          <cell r="S882">
            <v>1242.9000000000001</v>
          </cell>
          <cell r="V882">
            <v>262.39</v>
          </cell>
        </row>
        <row r="883">
          <cell r="B883" t="str">
            <v>CA-2015-129098</v>
          </cell>
          <cell r="S883">
            <v>30.84</v>
          </cell>
          <cell r="V883">
            <v>8.3268000000000004</v>
          </cell>
        </row>
        <row r="884">
          <cell r="B884" t="str">
            <v>US-2017-123463</v>
          </cell>
          <cell r="S884">
            <v>13.48</v>
          </cell>
          <cell r="V884">
            <v>5.9311999999999996</v>
          </cell>
        </row>
        <row r="885">
          <cell r="B885" t="str">
            <v>CA-2016-165148</v>
          </cell>
          <cell r="S885">
            <v>31.4</v>
          </cell>
          <cell r="V885">
            <v>10.048</v>
          </cell>
        </row>
        <row r="886">
          <cell r="B886" t="str">
            <v>CA-2014-134061</v>
          </cell>
          <cell r="S886">
            <v>17.46</v>
          </cell>
          <cell r="V886">
            <v>5.9363999999999999</v>
          </cell>
        </row>
        <row r="887">
          <cell r="B887" t="str">
            <v>CA-2015-143602</v>
          </cell>
          <cell r="S887">
            <v>13.944000000000001</v>
          </cell>
          <cell r="V887">
            <v>4.5317999999999996</v>
          </cell>
        </row>
        <row r="888">
          <cell r="B888" t="str">
            <v>CA-2017-115364</v>
          </cell>
          <cell r="S888">
            <v>83.76</v>
          </cell>
          <cell r="V888">
            <v>1.6752</v>
          </cell>
        </row>
        <row r="889">
          <cell r="B889" t="str">
            <v>CA-2017-150707</v>
          </cell>
          <cell r="S889">
            <v>37.659999999999997</v>
          </cell>
          <cell r="V889">
            <v>18.453399999999998</v>
          </cell>
        </row>
        <row r="890">
          <cell r="B890" t="str">
            <v>CA-2014-104976</v>
          </cell>
          <cell r="S890">
            <v>34.68</v>
          </cell>
          <cell r="V890">
            <v>16.993200000000002</v>
          </cell>
        </row>
        <row r="891">
          <cell r="B891" t="str">
            <v>CA-2017-132934</v>
          </cell>
          <cell r="S891">
            <v>149.94999999999999</v>
          </cell>
          <cell r="V891">
            <v>14.994999999999999</v>
          </cell>
        </row>
        <row r="892">
          <cell r="B892" t="str">
            <v>CA-2017-132934</v>
          </cell>
          <cell r="S892">
            <v>51.311999999999998</v>
          </cell>
          <cell r="V892">
            <v>18.6006</v>
          </cell>
        </row>
        <row r="893">
          <cell r="B893" t="str">
            <v>CA-2017-133256</v>
          </cell>
          <cell r="S893">
            <v>4.54</v>
          </cell>
          <cell r="V893">
            <v>2.0430000000000001</v>
          </cell>
        </row>
        <row r="894">
          <cell r="B894" t="str">
            <v>CA-2017-133256</v>
          </cell>
          <cell r="S894">
            <v>15.92</v>
          </cell>
          <cell r="V894">
            <v>5.4127999999999998</v>
          </cell>
        </row>
        <row r="895">
          <cell r="B895" t="str">
            <v>CA-2017-133256</v>
          </cell>
          <cell r="S895">
            <v>543.91999999999996</v>
          </cell>
          <cell r="V895">
            <v>135.97999999999999</v>
          </cell>
        </row>
        <row r="896">
          <cell r="B896" t="str">
            <v>CA-2016-105494</v>
          </cell>
          <cell r="S896">
            <v>155.82</v>
          </cell>
          <cell r="V896">
            <v>42.071399999999997</v>
          </cell>
        </row>
        <row r="897">
          <cell r="B897" t="str">
            <v>CA-2016-105494</v>
          </cell>
          <cell r="S897">
            <v>70.007999999999996</v>
          </cell>
          <cell r="V897">
            <v>24.502800000000001</v>
          </cell>
        </row>
        <row r="898">
          <cell r="B898" t="str">
            <v>CA-2016-140634</v>
          </cell>
          <cell r="S898">
            <v>15.648</v>
          </cell>
          <cell r="V898">
            <v>5.0856000000000003</v>
          </cell>
        </row>
        <row r="899">
          <cell r="B899" t="str">
            <v>CA-2014-144407</v>
          </cell>
          <cell r="S899">
            <v>103.6</v>
          </cell>
          <cell r="V899">
            <v>51.8</v>
          </cell>
        </row>
        <row r="900">
          <cell r="B900" t="str">
            <v>CA-2017-160983</v>
          </cell>
          <cell r="S900">
            <v>46.96</v>
          </cell>
          <cell r="V900">
            <v>22.540800000000001</v>
          </cell>
        </row>
        <row r="901">
          <cell r="B901" t="str">
            <v>US-2016-114622</v>
          </cell>
          <cell r="S901">
            <v>8.9039999999999999</v>
          </cell>
          <cell r="V901">
            <v>-6.5296000000000003</v>
          </cell>
        </row>
        <row r="902">
          <cell r="B902" t="str">
            <v>CA-2017-150959</v>
          </cell>
          <cell r="S902">
            <v>10.44</v>
          </cell>
          <cell r="V902">
            <v>3.3929999999999998</v>
          </cell>
        </row>
        <row r="903">
          <cell r="B903" t="str">
            <v>CA-2017-150959</v>
          </cell>
          <cell r="S903">
            <v>18.335999999999999</v>
          </cell>
          <cell r="V903">
            <v>-32.088000000000001</v>
          </cell>
        </row>
        <row r="904">
          <cell r="B904" t="str">
            <v>CA-2017-132353</v>
          </cell>
          <cell r="S904">
            <v>323.976</v>
          </cell>
          <cell r="V904">
            <v>20.2485</v>
          </cell>
        </row>
        <row r="905">
          <cell r="B905" t="str">
            <v>CA-2016-130477</v>
          </cell>
          <cell r="S905">
            <v>20.04</v>
          </cell>
          <cell r="V905">
            <v>9.6191999999999993</v>
          </cell>
        </row>
        <row r="906">
          <cell r="B906" t="str">
            <v>CA-2016-130477</v>
          </cell>
          <cell r="S906">
            <v>64.959999999999994</v>
          </cell>
          <cell r="V906">
            <v>2.5983999999999998</v>
          </cell>
        </row>
        <row r="907">
          <cell r="B907" t="str">
            <v>CA-2016-130477</v>
          </cell>
          <cell r="S907">
            <v>12.96</v>
          </cell>
          <cell r="V907">
            <v>6.2207999999999997</v>
          </cell>
        </row>
        <row r="908">
          <cell r="B908" t="str">
            <v>CA-2017-143259</v>
          </cell>
          <cell r="S908">
            <v>323.13600000000002</v>
          </cell>
          <cell r="V908">
            <v>12.117599999999999</v>
          </cell>
        </row>
        <row r="909">
          <cell r="B909" t="str">
            <v>CA-2017-143259</v>
          </cell>
          <cell r="S909">
            <v>90.93</v>
          </cell>
          <cell r="V909">
            <v>2.7279</v>
          </cell>
        </row>
        <row r="910">
          <cell r="B910" t="str">
            <v>CA-2017-143259</v>
          </cell>
          <cell r="S910">
            <v>52.776000000000003</v>
          </cell>
          <cell r="V910">
            <v>19.791</v>
          </cell>
        </row>
        <row r="911">
          <cell r="B911" t="str">
            <v>CA-2017-137596</v>
          </cell>
          <cell r="S911">
            <v>1199.8</v>
          </cell>
          <cell r="V911">
            <v>323.94600000000003</v>
          </cell>
        </row>
        <row r="912">
          <cell r="B912" t="str">
            <v>CA-2017-137596</v>
          </cell>
          <cell r="S912">
            <v>1928.78</v>
          </cell>
          <cell r="V912">
            <v>829.37540000000001</v>
          </cell>
        </row>
        <row r="913">
          <cell r="B913" t="str">
            <v>CA-2017-137596</v>
          </cell>
          <cell r="S913">
            <v>352.38</v>
          </cell>
          <cell r="V913">
            <v>81.047399999999996</v>
          </cell>
        </row>
        <row r="914">
          <cell r="B914" t="str">
            <v>CA-2015-133627</v>
          </cell>
          <cell r="S914">
            <v>22.2</v>
          </cell>
          <cell r="V914">
            <v>9.1020000000000003</v>
          </cell>
        </row>
        <row r="915">
          <cell r="B915" t="str">
            <v>CA-2017-102519</v>
          </cell>
          <cell r="S915">
            <v>46.94</v>
          </cell>
          <cell r="V915">
            <v>19.2454</v>
          </cell>
        </row>
        <row r="916">
          <cell r="B916" t="str">
            <v>CA-2017-102519</v>
          </cell>
          <cell r="S916">
            <v>143.72999999999999</v>
          </cell>
          <cell r="V916">
            <v>56.054699999999997</v>
          </cell>
        </row>
        <row r="917">
          <cell r="B917" t="str">
            <v>US-2014-141215</v>
          </cell>
          <cell r="S917">
            <v>99.918000000000006</v>
          </cell>
          <cell r="V917">
            <v>-18.5562</v>
          </cell>
        </row>
        <row r="918">
          <cell r="B918" t="str">
            <v>US-2014-141215</v>
          </cell>
          <cell r="S918">
            <v>797.94399999999996</v>
          </cell>
          <cell r="V918">
            <v>-56.996000000000002</v>
          </cell>
        </row>
        <row r="919">
          <cell r="B919" t="str">
            <v>US-2014-141215</v>
          </cell>
          <cell r="S919">
            <v>8.5679999999999996</v>
          </cell>
          <cell r="V919">
            <v>-14.5656</v>
          </cell>
        </row>
        <row r="920">
          <cell r="B920" t="str">
            <v>CA-2016-165218</v>
          </cell>
          <cell r="S920">
            <v>149.352</v>
          </cell>
          <cell r="V920">
            <v>50.406300000000002</v>
          </cell>
        </row>
        <row r="921">
          <cell r="B921" t="str">
            <v>CA-2016-165218</v>
          </cell>
          <cell r="S921">
            <v>12.992000000000001</v>
          </cell>
          <cell r="V921">
            <v>-0.81200000000000006</v>
          </cell>
        </row>
        <row r="922">
          <cell r="B922" t="str">
            <v>CA-2014-138296</v>
          </cell>
          <cell r="S922">
            <v>24.56</v>
          </cell>
          <cell r="V922">
            <v>6.8768000000000002</v>
          </cell>
        </row>
        <row r="923">
          <cell r="B923" t="str">
            <v>CA-2015-111164</v>
          </cell>
          <cell r="S923">
            <v>85.14</v>
          </cell>
          <cell r="V923">
            <v>34.907400000000003</v>
          </cell>
        </row>
        <row r="924">
          <cell r="B924" t="str">
            <v>CA-2015-111164</v>
          </cell>
          <cell r="S924">
            <v>21.99</v>
          </cell>
          <cell r="V924">
            <v>10.555199999999999</v>
          </cell>
        </row>
        <row r="925">
          <cell r="B925" t="str">
            <v>CA-2015-111164</v>
          </cell>
          <cell r="S925">
            <v>406.6</v>
          </cell>
          <cell r="V925">
            <v>113.848</v>
          </cell>
        </row>
        <row r="926">
          <cell r="B926" t="str">
            <v>CA-2016-149797</v>
          </cell>
          <cell r="S926">
            <v>841.56799999999998</v>
          </cell>
          <cell r="V926">
            <v>294.54880000000003</v>
          </cell>
        </row>
        <row r="927">
          <cell r="B927" t="str">
            <v>CA-2014-132962</v>
          </cell>
          <cell r="S927">
            <v>15.552</v>
          </cell>
          <cell r="V927">
            <v>5.4432</v>
          </cell>
        </row>
        <row r="928">
          <cell r="B928" t="str">
            <v>CA-2014-132962</v>
          </cell>
          <cell r="S928">
            <v>252</v>
          </cell>
          <cell r="V928">
            <v>53.55</v>
          </cell>
        </row>
        <row r="929">
          <cell r="B929" t="str">
            <v>CA-2015-115091</v>
          </cell>
          <cell r="S929">
            <v>46.2</v>
          </cell>
          <cell r="V929">
            <v>12.936</v>
          </cell>
        </row>
        <row r="930">
          <cell r="B930" t="str">
            <v>CA-2015-115091</v>
          </cell>
          <cell r="S930">
            <v>28.84</v>
          </cell>
          <cell r="V930">
            <v>9.5172000000000008</v>
          </cell>
        </row>
        <row r="931">
          <cell r="B931" t="str">
            <v>CA-2017-144932</v>
          </cell>
          <cell r="S931">
            <v>14.592000000000001</v>
          </cell>
          <cell r="V931">
            <v>2.5535999999999999</v>
          </cell>
        </row>
        <row r="932">
          <cell r="B932" t="str">
            <v>CA-2017-144932</v>
          </cell>
          <cell r="S932">
            <v>89.855999999999995</v>
          </cell>
          <cell r="V932">
            <v>21.340800000000002</v>
          </cell>
        </row>
        <row r="933">
          <cell r="B933" t="str">
            <v>CA-2017-144932</v>
          </cell>
          <cell r="S933">
            <v>13.872</v>
          </cell>
          <cell r="V933">
            <v>5.0286</v>
          </cell>
        </row>
        <row r="934">
          <cell r="B934" t="str">
            <v>CA-2017-114216</v>
          </cell>
          <cell r="S934">
            <v>12.192</v>
          </cell>
          <cell r="V934">
            <v>4.1147999999999998</v>
          </cell>
        </row>
        <row r="935">
          <cell r="B935" t="str">
            <v>CA-2016-140081</v>
          </cell>
          <cell r="S935">
            <v>45.055999999999997</v>
          </cell>
          <cell r="V935">
            <v>15.2064</v>
          </cell>
        </row>
        <row r="936">
          <cell r="B936" t="str">
            <v>CA-2016-140081</v>
          </cell>
          <cell r="S936">
            <v>29.718</v>
          </cell>
          <cell r="V936">
            <v>-21.793199999999999</v>
          </cell>
        </row>
        <row r="937">
          <cell r="B937" t="str">
            <v>CA-2016-140081</v>
          </cell>
          <cell r="S937">
            <v>15.552</v>
          </cell>
          <cell r="V937">
            <v>5.4432</v>
          </cell>
        </row>
        <row r="938">
          <cell r="B938" t="str">
            <v>CA-2016-140081</v>
          </cell>
          <cell r="S938">
            <v>447.69600000000003</v>
          </cell>
          <cell r="V938">
            <v>33.577199999999998</v>
          </cell>
        </row>
        <row r="939">
          <cell r="B939" t="str">
            <v>US-2017-111745</v>
          </cell>
          <cell r="S939">
            <v>159.99</v>
          </cell>
          <cell r="V939">
            <v>54.396599999999999</v>
          </cell>
        </row>
        <row r="940">
          <cell r="B940" t="str">
            <v>CA-2015-148250</v>
          </cell>
          <cell r="S940">
            <v>12.96</v>
          </cell>
          <cell r="V940">
            <v>6.2207999999999997</v>
          </cell>
        </row>
        <row r="941">
          <cell r="B941" t="str">
            <v>CA-2015-148250</v>
          </cell>
          <cell r="S941">
            <v>134.47999999999999</v>
          </cell>
          <cell r="V941">
            <v>34.964799999999997</v>
          </cell>
        </row>
        <row r="942">
          <cell r="B942" t="str">
            <v>CA-2016-105760</v>
          </cell>
          <cell r="S942">
            <v>17.12</v>
          </cell>
          <cell r="V942">
            <v>8.0464000000000002</v>
          </cell>
        </row>
        <row r="943">
          <cell r="B943" t="str">
            <v>CA-2016-142958</v>
          </cell>
          <cell r="S943">
            <v>6.0960000000000001</v>
          </cell>
          <cell r="V943">
            <v>2.2098</v>
          </cell>
        </row>
        <row r="944">
          <cell r="B944" t="str">
            <v>CA-2016-142958</v>
          </cell>
          <cell r="S944">
            <v>1114.2719999999999</v>
          </cell>
          <cell r="V944">
            <v>41.785200000000003</v>
          </cell>
        </row>
        <row r="945">
          <cell r="B945" t="str">
            <v>CA-2015-120880</v>
          </cell>
          <cell r="S945">
            <v>32.4</v>
          </cell>
          <cell r="V945">
            <v>15.552</v>
          </cell>
        </row>
        <row r="946">
          <cell r="B946" t="str">
            <v>CA-2015-120880</v>
          </cell>
          <cell r="S946">
            <v>540.57000000000005</v>
          </cell>
          <cell r="V946">
            <v>140.54820000000001</v>
          </cell>
        </row>
        <row r="947">
          <cell r="B947" t="str">
            <v>CA-2015-120880</v>
          </cell>
          <cell r="S947">
            <v>167.76</v>
          </cell>
          <cell r="V947">
            <v>62.91</v>
          </cell>
        </row>
        <row r="948">
          <cell r="B948" t="str">
            <v>US-2015-140200</v>
          </cell>
          <cell r="S948">
            <v>393.16500000000002</v>
          </cell>
          <cell r="V948">
            <v>-204.44579999999999</v>
          </cell>
        </row>
        <row r="949">
          <cell r="B949" t="str">
            <v>US-2017-110576</v>
          </cell>
          <cell r="S949">
            <v>516.48800000000006</v>
          </cell>
          <cell r="V949">
            <v>-12.9122</v>
          </cell>
        </row>
        <row r="950">
          <cell r="B950" t="str">
            <v>US-2017-110576</v>
          </cell>
          <cell r="S950">
            <v>1007.232</v>
          </cell>
          <cell r="V950">
            <v>75.542400000000001</v>
          </cell>
        </row>
        <row r="951">
          <cell r="B951" t="str">
            <v>US-2017-110576</v>
          </cell>
          <cell r="S951">
            <v>2065.3200000000002</v>
          </cell>
          <cell r="V951">
            <v>-619.596</v>
          </cell>
        </row>
        <row r="952">
          <cell r="B952" t="str">
            <v>US-2017-110576</v>
          </cell>
          <cell r="S952">
            <v>15.552</v>
          </cell>
          <cell r="V952">
            <v>5.4432</v>
          </cell>
        </row>
        <row r="953">
          <cell r="B953" t="str">
            <v>US-2017-110576</v>
          </cell>
          <cell r="S953">
            <v>25.344000000000001</v>
          </cell>
          <cell r="V953">
            <v>7.92</v>
          </cell>
        </row>
        <row r="954">
          <cell r="B954" t="str">
            <v>CA-2017-131156</v>
          </cell>
          <cell r="S954">
            <v>25.472000000000001</v>
          </cell>
          <cell r="V954">
            <v>7.6416000000000004</v>
          </cell>
        </row>
        <row r="955">
          <cell r="B955" t="str">
            <v>CA-2017-136539</v>
          </cell>
          <cell r="S955">
            <v>27.167999999999999</v>
          </cell>
          <cell r="V955">
            <v>2.7168000000000001</v>
          </cell>
        </row>
        <row r="956">
          <cell r="B956" t="str">
            <v>CA-2017-136539</v>
          </cell>
          <cell r="S956">
            <v>78.852800000000002</v>
          </cell>
          <cell r="V956">
            <v>-11.596</v>
          </cell>
        </row>
        <row r="957">
          <cell r="B957" t="str">
            <v>CA-2017-119305</v>
          </cell>
          <cell r="S957">
            <v>173.8</v>
          </cell>
          <cell r="V957">
            <v>43.45</v>
          </cell>
        </row>
        <row r="958">
          <cell r="B958" t="str">
            <v>CA-2017-102414</v>
          </cell>
          <cell r="S958">
            <v>29.591999999999999</v>
          </cell>
          <cell r="V958">
            <v>2.5893000000000002</v>
          </cell>
        </row>
        <row r="959">
          <cell r="B959" t="str">
            <v>CA-2017-102414</v>
          </cell>
          <cell r="S959">
            <v>4.7519999999999998</v>
          </cell>
          <cell r="V959">
            <v>-3.1680000000000001</v>
          </cell>
        </row>
        <row r="960">
          <cell r="B960" t="str">
            <v>CA-2017-102414</v>
          </cell>
          <cell r="S960">
            <v>15.552</v>
          </cell>
          <cell r="V960">
            <v>5.6375999999999999</v>
          </cell>
        </row>
        <row r="961">
          <cell r="B961" t="str">
            <v>CA-2015-112571</v>
          </cell>
          <cell r="S961">
            <v>204.6</v>
          </cell>
          <cell r="V961">
            <v>53.195999999999998</v>
          </cell>
        </row>
        <row r="962">
          <cell r="B962" t="str">
            <v>CA-2017-152142</v>
          </cell>
          <cell r="S962">
            <v>321.56799999999998</v>
          </cell>
          <cell r="V962">
            <v>28.1372</v>
          </cell>
        </row>
        <row r="963">
          <cell r="B963" t="str">
            <v>CA-2015-160059</v>
          </cell>
          <cell r="S963">
            <v>6.24</v>
          </cell>
          <cell r="V963">
            <v>3.0575999999999999</v>
          </cell>
        </row>
        <row r="964">
          <cell r="B964" t="str">
            <v>CA-2016-120859</v>
          </cell>
          <cell r="S964">
            <v>21.88</v>
          </cell>
          <cell r="V964">
            <v>10.94</v>
          </cell>
        </row>
        <row r="965">
          <cell r="B965" t="str">
            <v>CA-2014-127488</v>
          </cell>
          <cell r="S965">
            <v>4.6079999999999997</v>
          </cell>
          <cell r="V965">
            <v>1.6704000000000001</v>
          </cell>
        </row>
        <row r="966">
          <cell r="B966" t="str">
            <v>CA-2017-135279</v>
          </cell>
          <cell r="S966">
            <v>9.82</v>
          </cell>
          <cell r="V966">
            <v>4.8117999999999999</v>
          </cell>
        </row>
        <row r="967">
          <cell r="B967" t="str">
            <v>CA-2017-135279</v>
          </cell>
          <cell r="S967">
            <v>35.97</v>
          </cell>
          <cell r="V967">
            <v>9.7119</v>
          </cell>
        </row>
        <row r="968">
          <cell r="B968" t="str">
            <v>CA-2017-135279</v>
          </cell>
          <cell r="S968">
            <v>12.96</v>
          </cell>
          <cell r="V968">
            <v>6.2207999999999997</v>
          </cell>
        </row>
        <row r="969">
          <cell r="B969" t="str">
            <v>CA-2017-135279</v>
          </cell>
          <cell r="S969">
            <v>191.6</v>
          </cell>
          <cell r="V969">
            <v>91.968000000000004</v>
          </cell>
        </row>
        <row r="970">
          <cell r="B970" t="str">
            <v>CA-2017-135279</v>
          </cell>
          <cell r="S970">
            <v>8.64</v>
          </cell>
          <cell r="V970">
            <v>4.2336</v>
          </cell>
        </row>
        <row r="971">
          <cell r="B971" t="str">
            <v>CA-2017-135279</v>
          </cell>
          <cell r="S971">
            <v>501.81</v>
          </cell>
          <cell r="V971">
            <v>0</v>
          </cell>
        </row>
        <row r="972">
          <cell r="B972" t="str">
            <v>CA-2014-115791</v>
          </cell>
          <cell r="S972">
            <v>127.104</v>
          </cell>
          <cell r="V972">
            <v>28.598400000000002</v>
          </cell>
        </row>
        <row r="973">
          <cell r="B973" t="str">
            <v>CA-2014-115791</v>
          </cell>
          <cell r="S973">
            <v>124.2</v>
          </cell>
          <cell r="V973">
            <v>-31.05</v>
          </cell>
        </row>
        <row r="974">
          <cell r="B974" t="str">
            <v>CA-2014-115791</v>
          </cell>
          <cell r="S974">
            <v>18.588000000000001</v>
          </cell>
          <cell r="V974">
            <v>-13.6312</v>
          </cell>
        </row>
        <row r="975">
          <cell r="B975" t="str">
            <v>CA-2014-115791</v>
          </cell>
          <cell r="S975">
            <v>30.071999999999999</v>
          </cell>
          <cell r="V975">
            <v>10.1493</v>
          </cell>
        </row>
        <row r="976">
          <cell r="B976" t="str">
            <v>US-2017-103247</v>
          </cell>
          <cell r="S976">
            <v>160.93</v>
          </cell>
          <cell r="V976">
            <v>3.2185999999999999</v>
          </cell>
        </row>
        <row r="977">
          <cell r="B977" t="str">
            <v>US-2017-103247</v>
          </cell>
          <cell r="S977">
            <v>75.792000000000002</v>
          </cell>
          <cell r="V977">
            <v>25.579799999999999</v>
          </cell>
        </row>
        <row r="978">
          <cell r="B978" t="str">
            <v>US-2017-100209</v>
          </cell>
          <cell r="S978">
            <v>1.08</v>
          </cell>
          <cell r="V978">
            <v>-0.79200000000000004</v>
          </cell>
        </row>
        <row r="979">
          <cell r="B979" t="str">
            <v>CA-2017-159366</v>
          </cell>
          <cell r="S979">
            <v>3059.982</v>
          </cell>
          <cell r="V979">
            <v>679.99599999999998</v>
          </cell>
        </row>
        <row r="980">
          <cell r="B980" t="str">
            <v>CA-2016-145499</v>
          </cell>
          <cell r="S980">
            <v>3.282</v>
          </cell>
          <cell r="V980">
            <v>-2.6255999999999999</v>
          </cell>
        </row>
        <row r="981">
          <cell r="B981" t="str">
            <v>CA-2015-157035</v>
          </cell>
          <cell r="S981">
            <v>34.020000000000003</v>
          </cell>
          <cell r="V981">
            <v>16.669799999999999</v>
          </cell>
        </row>
        <row r="982">
          <cell r="B982" t="str">
            <v>CA-2016-144939</v>
          </cell>
          <cell r="S982">
            <v>599.29200000000003</v>
          </cell>
          <cell r="V982">
            <v>93.223200000000006</v>
          </cell>
        </row>
        <row r="983">
          <cell r="B983" t="str">
            <v>CA-2014-163419</v>
          </cell>
          <cell r="S983">
            <v>3.3919999999999999</v>
          </cell>
          <cell r="V983">
            <v>0.80559999999999998</v>
          </cell>
        </row>
        <row r="984">
          <cell r="B984" t="str">
            <v>CA-2014-163419</v>
          </cell>
          <cell r="S984">
            <v>559.98400000000004</v>
          </cell>
          <cell r="V984">
            <v>55.998399999999997</v>
          </cell>
        </row>
        <row r="985">
          <cell r="B985" t="str">
            <v>CA-2014-163419</v>
          </cell>
          <cell r="S985">
            <v>603.91999999999996</v>
          </cell>
          <cell r="V985">
            <v>75.489999999999995</v>
          </cell>
        </row>
        <row r="986">
          <cell r="B986" t="str">
            <v>CA-2017-100314</v>
          </cell>
          <cell r="S986">
            <v>7.968</v>
          </cell>
          <cell r="V986">
            <v>2.5895999999999999</v>
          </cell>
        </row>
        <row r="987">
          <cell r="B987" t="str">
            <v>CA-2017-100314</v>
          </cell>
          <cell r="S987">
            <v>27.968</v>
          </cell>
          <cell r="V987">
            <v>9.4391999999999996</v>
          </cell>
        </row>
        <row r="988">
          <cell r="B988" t="str">
            <v>CA-2017-100314</v>
          </cell>
          <cell r="S988">
            <v>336.51</v>
          </cell>
          <cell r="V988">
            <v>44.868000000000002</v>
          </cell>
        </row>
        <row r="989">
          <cell r="B989" t="str">
            <v>CA-2015-146829</v>
          </cell>
          <cell r="S989">
            <v>1.1120000000000001</v>
          </cell>
          <cell r="V989">
            <v>-1.8904000000000001</v>
          </cell>
        </row>
        <row r="990">
          <cell r="B990" t="str">
            <v>CA-2017-167899</v>
          </cell>
          <cell r="S990">
            <v>520.04999999999995</v>
          </cell>
          <cell r="V990">
            <v>72.807000000000002</v>
          </cell>
        </row>
        <row r="991">
          <cell r="B991" t="str">
            <v>CA-2017-167899</v>
          </cell>
          <cell r="S991">
            <v>17.97</v>
          </cell>
          <cell r="V991">
            <v>5.2112999999999996</v>
          </cell>
        </row>
        <row r="992">
          <cell r="B992" t="str">
            <v>CA-2015-153549</v>
          </cell>
          <cell r="S992">
            <v>1166.92</v>
          </cell>
          <cell r="V992">
            <v>131.27850000000001</v>
          </cell>
        </row>
        <row r="993">
          <cell r="B993" t="str">
            <v>CA-2016-110023</v>
          </cell>
          <cell r="S993">
            <v>14.624000000000001</v>
          </cell>
          <cell r="V993">
            <v>5.484</v>
          </cell>
        </row>
        <row r="994">
          <cell r="B994" t="str">
            <v>CA-2016-105585</v>
          </cell>
          <cell r="S994">
            <v>10.23</v>
          </cell>
          <cell r="V994">
            <v>4.9104000000000001</v>
          </cell>
        </row>
        <row r="995">
          <cell r="B995" t="str">
            <v>CA-2016-105585</v>
          </cell>
          <cell r="S995">
            <v>154.9</v>
          </cell>
          <cell r="V995">
            <v>69.704999999999998</v>
          </cell>
        </row>
        <row r="996">
          <cell r="B996" t="str">
            <v>CA-2014-117639</v>
          </cell>
          <cell r="S996">
            <v>2715.93</v>
          </cell>
          <cell r="V996">
            <v>1276.4871000000001</v>
          </cell>
        </row>
        <row r="997">
          <cell r="B997" t="str">
            <v>CA-2014-117639</v>
          </cell>
          <cell r="S997">
            <v>617.97</v>
          </cell>
          <cell r="V997">
            <v>173.0316</v>
          </cell>
        </row>
        <row r="998">
          <cell r="B998" t="str">
            <v>CA-2015-162537</v>
          </cell>
          <cell r="S998">
            <v>10.67</v>
          </cell>
          <cell r="V998">
            <v>4.9081999999999999</v>
          </cell>
        </row>
        <row r="999">
          <cell r="B999" t="str">
            <v>CA-2015-162537</v>
          </cell>
          <cell r="S999">
            <v>36.630000000000003</v>
          </cell>
          <cell r="V999">
            <v>9.8901000000000003</v>
          </cell>
        </row>
        <row r="1000">
          <cell r="B1000" t="str">
            <v>CA-2015-162537</v>
          </cell>
          <cell r="S1000">
            <v>24.1</v>
          </cell>
          <cell r="V1000">
            <v>9.1579999999999995</v>
          </cell>
        </row>
        <row r="1001">
          <cell r="B1001" t="str">
            <v>CA-2015-162537</v>
          </cell>
          <cell r="S1001">
            <v>33.11</v>
          </cell>
          <cell r="V1001">
            <v>12.9129</v>
          </cell>
        </row>
        <row r="1002">
          <cell r="B1002" t="str">
            <v>CA-2016-155488</v>
          </cell>
          <cell r="S1002">
            <v>44.02</v>
          </cell>
          <cell r="V1002">
            <v>11.4452</v>
          </cell>
        </row>
        <row r="1003">
          <cell r="B1003" t="str">
            <v>CA-2015-124891</v>
          </cell>
          <cell r="S1003">
            <v>2309.65</v>
          </cell>
          <cell r="V1003">
            <v>762.18449999999996</v>
          </cell>
        </row>
        <row r="1004">
          <cell r="B1004" t="str">
            <v>CA-2015-124891</v>
          </cell>
          <cell r="S1004">
            <v>1090.7819999999999</v>
          </cell>
          <cell r="V1004">
            <v>-290.87520000000001</v>
          </cell>
        </row>
        <row r="1005">
          <cell r="B1005" t="str">
            <v>CA-2015-124891</v>
          </cell>
          <cell r="S1005">
            <v>19.440000000000001</v>
          </cell>
          <cell r="V1005">
            <v>9.3312000000000008</v>
          </cell>
        </row>
        <row r="1006">
          <cell r="B1006" t="str">
            <v>CA-2015-126445</v>
          </cell>
          <cell r="S1006">
            <v>484.65</v>
          </cell>
          <cell r="V1006">
            <v>92.083500000000001</v>
          </cell>
        </row>
        <row r="1007">
          <cell r="B1007" t="str">
            <v>CA-2015-111199</v>
          </cell>
          <cell r="S1007">
            <v>115.29600000000001</v>
          </cell>
          <cell r="V1007">
            <v>40.3536</v>
          </cell>
        </row>
        <row r="1008">
          <cell r="B1008" t="str">
            <v>CA-2015-105312</v>
          </cell>
          <cell r="S1008">
            <v>7.08</v>
          </cell>
          <cell r="V1008">
            <v>2.4780000000000002</v>
          </cell>
        </row>
        <row r="1009">
          <cell r="B1009" t="str">
            <v>CA-2015-105312</v>
          </cell>
          <cell r="S1009">
            <v>4.4009999999999998</v>
          </cell>
          <cell r="V1009">
            <v>-3.5207999999999999</v>
          </cell>
        </row>
        <row r="1010">
          <cell r="B1010" t="str">
            <v>US-2017-106705</v>
          </cell>
          <cell r="S1010">
            <v>44.75</v>
          </cell>
          <cell r="V1010">
            <v>20.585000000000001</v>
          </cell>
        </row>
        <row r="1011">
          <cell r="B1011" t="str">
            <v>CA-2017-135034</v>
          </cell>
          <cell r="S1011">
            <v>95.983999999999995</v>
          </cell>
          <cell r="V1011">
            <v>5.9989999999999997</v>
          </cell>
        </row>
        <row r="1012">
          <cell r="B1012" t="str">
            <v>CA-2014-158540</v>
          </cell>
          <cell r="S1012">
            <v>151.72</v>
          </cell>
          <cell r="V1012">
            <v>27.3096</v>
          </cell>
        </row>
        <row r="1013">
          <cell r="B1013" t="str">
            <v>CA-2017-118437</v>
          </cell>
          <cell r="S1013">
            <v>155.25</v>
          </cell>
          <cell r="V1013">
            <v>46.575000000000003</v>
          </cell>
        </row>
        <row r="1014">
          <cell r="B1014" t="str">
            <v>CA-2017-118437</v>
          </cell>
          <cell r="S1014">
            <v>14.03</v>
          </cell>
          <cell r="V1014">
            <v>4.0686999999999998</v>
          </cell>
        </row>
        <row r="1015">
          <cell r="B1015" t="str">
            <v>US-2015-126214</v>
          </cell>
          <cell r="S1015">
            <v>1618.37</v>
          </cell>
          <cell r="V1015">
            <v>356.04140000000001</v>
          </cell>
        </row>
        <row r="1016">
          <cell r="B1016" t="str">
            <v>US-2015-126214</v>
          </cell>
          <cell r="S1016">
            <v>99.6</v>
          </cell>
          <cell r="V1016">
            <v>36.851999999999997</v>
          </cell>
        </row>
        <row r="1017">
          <cell r="B1017" t="str">
            <v>CA-2015-133025</v>
          </cell>
          <cell r="S1017">
            <v>32.4</v>
          </cell>
          <cell r="V1017">
            <v>15.552</v>
          </cell>
        </row>
        <row r="1018">
          <cell r="B1018" t="str">
            <v>CA-2015-108665</v>
          </cell>
          <cell r="S1018">
            <v>13.96</v>
          </cell>
          <cell r="V1018">
            <v>6.7008000000000001</v>
          </cell>
        </row>
        <row r="1019">
          <cell r="B1019" t="str">
            <v>CA-2015-108665</v>
          </cell>
          <cell r="S1019">
            <v>155.82</v>
          </cell>
          <cell r="V1019">
            <v>63.886200000000002</v>
          </cell>
        </row>
        <row r="1020">
          <cell r="B1020" t="str">
            <v>CA-2015-108665</v>
          </cell>
          <cell r="S1020">
            <v>124.95</v>
          </cell>
          <cell r="V1020">
            <v>2.4990000000000001</v>
          </cell>
        </row>
        <row r="1021">
          <cell r="B1021" t="str">
            <v>CA-2015-108665</v>
          </cell>
          <cell r="S1021">
            <v>601.65</v>
          </cell>
          <cell r="V1021">
            <v>156.429</v>
          </cell>
        </row>
        <row r="1022">
          <cell r="B1022" t="str">
            <v>CA-2015-124450</v>
          </cell>
          <cell r="S1022">
            <v>22.74</v>
          </cell>
          <cell r="V1022">
            <v>8.8686000000000007</v>
          </cell>
        </row>
        <row r="1023">
          <cell r="B1023" t="str">
            <v>CA-2015-124450</v>
          </cell>
          <cell r="S1023">
            <v>1267.53</v>
          </cell>
          <cell r="V1023">
            <v>316.88249999999999</v>
          </cell>
        </row>
        <row r="1024">
          <cell r="B1024" t="str">
            <v>CA-2015-124450</v>
          </cell>
          <cell r="S1024">
            <v>1379.92</v>
          </cell>
          <cell r="V1024">
            <v>648.56240000000003</v>
          </cell>
        </row>
        <row r="1025">
          <cell r="B1025" t="str">
            <v>CA-2015-167269</v>
          </cell>
          <cell r="S1025">
            <v>6.2080000000000002</v>
          </cell>
          <cell r="V1025">
            <v>2.1728000000000001</v>
          </cell>
        </row>
        <row r="1026">
          <cell r="B1026" t="str">
            <v>CA-2017-106964</v>
          </cell>
          <cell r="S1026">
            <v>11.808</v>
          </cell>
          <cell r="V1026">
            <v>4.2804000000000002</v>
          </cell>
        </row>
        <row r="1027">
          <cell r="B1027" t="str">
            <v>CA-2016-126529</v>
          </cell>
          <cell r="S1027">
            <v>15.552</v>
          </cell>
          <cell r="V1027">
            <v>5.4432</v>
          </cell>
        </row>
        <row r="1028">
          <cell r="B1028" t="str">
            <v>CA-2016-126529</v>
          </cell>
          <cell r="S1028">
            <v>63.311999999999998</v>
          </cell>
          <cell r="V1028">
            <v>20.5764</v>
          </cell>
        </row>
        <row r="1029">
          <cell r="B1029" t="str">
            <v>CA-2016-126529</v>
          </cell>
          <cell r="S1029">
            <v>15.587999999999999</v>
          </cell>
          <cell r="V1029">
            <v>-9.8724000000000007</v>
          </cell>
        </row>
        <row r="1030">
          <cell r="B1030" t="str">
            <v>CA-2014-163552</v>
          </cell>
          <cell r="S1030">
            <v>177.2</v>
          </cell>
          <cell r="V1030">
            <v>83.284000000000006</v>
          </cell>
        </row>
        <row r="1031">
          <cell r="B1031" t="str">
            <v>CA-2014-163552</v>
          </cell>
          <cell r="S1031">
            <v>197.97</v>
          </cell>
          <cell r="V1031">
            <v>57.411299999999997</v>
          </cell>
        </row>
        <row r="1032">
          <cell r="B1032" t="str">
            <v>CA-2014-163552</v>
          </cell>
          <cell r="S1032">
            <v>854.94</v>
          </cell>
          <cell r="V1032">
            <v>213.73500000000001</v>
          </cell>
        </row>
        <row r="1033">
          <cell r="B1033" t="str">
            <v>CA-2014-163552</v>
          </cell>
          <cell r="S1033">
            <v>124.11</v>
          </cell>
          <cell r="V1033">
            <v>52.126199999999997</v>
          </cell>
        </row>
        <row r="1034">
          <cell r="B1034" t="str">
            <v>CA-2014-163552</v>
          </cell>
          <cell r="S1034">
            <v>14.4</v>
          </cell>
          <cell r="V1034">
            <v>7.056</v>
          </cell>
        </row>
        <row r="1035">
          <cell r="B1035" t="str">
            <v>CA-2016-109820</v>
          </cell>
          <cell r="S1035">
            <v>15.696</v>
          </cell>
          <cell r="V1035">
            <v>5.1012000000000004</v>
          </cell>
        </row>
        <row r="1036">
          <cell r="B1036" t="str">
            <v>CA-2016-109820</v>
          </cell>
          <cell r="S1036">
            <v>2.6280000000000001</v>
          </cell>
          <cell r="V1036">
            <v>-1.9272</v>
          </cell>
        </row>
        <row r="1037">
          <cell r="B1037" t="str">
            <v>CA-2016-109820</v>
          </cell>
          <cell r="S1037">
            <v>14.427</v>
          </cell>
          <cell r="V1037">
            <v>-10.579800000000001</v>
          </cell>
        </row>
        <row r="1038">
          <cell r="B1038" t="str">
            <v>CA-2016-113061</v>
          </cell>
          <cell r="S1038">
            <v>86.62</v>
          </cell>
          <cell r="V1038">
            <v>8.6620000000000008</v>
          </cell>
        </row>
        <row r="1039">
          <cell r="B1039" t="str">
            <v>CA-2015-127418</v>
          </cell>
          <cell r="S1039">
            <v>36.624000000000002</v>
          </cell>
          <cell r="V1039">
            <v>13.734</v>
          </cell>
        </row>
        <row r="1040">
          <cell r="B1040" t="str">
            <v>CA-2017-121818</v>
          </cell>
          <cell r="S1040">
            <v>23.968</v>
          </cell>
          <cell r="V1040">
            <v>2.6964000000000001</v>
          </cell>
        </row>
        <row r="1041">
          <cell r="B1041" t="str">
            <v>CA-2017-121818</v>
          </cell>
          <cell r="S1041">
            <v>28.728000000000002</v>
          </cell>
          <cell r="V1041">
            <v>1.7955000000000001</v>
          </cell>
        </row>
        <row r="1042">
          <cell r="B1042" t="str">
            <v>CA-2016-127670</v>
          </cell>
          <cell r="S1042">
            <v>697.16</v>
          </cell>
          <cell r="V1042">
            <v>146.40360000000001</v>
          </cell>
        </row>
        <row r="1043">
          <cell r="B1043" t="str">
            <v>CA-2016-102981</v>
          </cell>
          <cell r="S1043">
            <v>31.86</v>
          </cell>
          <cell r="V1043">
            <v>11.151</v>
          </cell>
        </row>
        <row r="1044">
          <cell r="B1044" t="str">
            <v>CA-2016-102981</v>
          </cell>
          <cell r="S1044">
            <v>722.35199999999998</v>
          </cell>
          <cell r="V1044">
            <v>90.293999999999997</v>
          </cell>
        </row>
        <row r="1045">
          <cell r="B1045" t="str">
            <v>CA-2017-115651</v>
          </cell>
          <cell r="S1045">
            <v>8.84</v>
          </cell>
          <cell r="V1045">
            <v>2.9834999999999998</v>
          </cell>
        </row>
        <row r="1046">
          <cell r="B1046" t="str">
            <v>CA-2017-115651</v>
          </cell>
          <cell r="S1046">
            <v>58.463999999999999</v>
          </cell>
          <cell r="V1046">
            <v>-146.16</v>
          </cell>
        </row>
        <row r="1047">
          <cell r="B1047" t="str">
            <v>CA-2017-152702</v>
          </cell>
          <cell r="S1047">
            <v>254.60400000000001</v>
          </cell>
          <cell r="V1047">
            <v>-18.186</v>
          </cell>
        </row>
        <row r="1048">
          <cell r="B1048" t="str">
            <v>CA-2016-169103</v>
          </cell>
          <cell r="S1048">
            <v>1363.96</v>
          </cell>
          <cell r="V1048">
            <v>85.247500000000002</v>
          </cell>
        </row>
        <row r="1049">
          <cell r="B1049" t="str">
            <v>CA-2016-169103</v>
          </cell>
          <cell r="S1049">
            <v>102.36</v>
          </cell>
          <cell r="V1049">
            <v>-3.8384999999999998</v>
          </cell>
        </row>
        <row r="1050">
          <cell r="B1050" t="str">
            <v>CA-2014-139192</v>
          </cell>
          <cell r="S1050">
            <v>1113.5039999999999</v>
          </cell>
          <cell r="V1050">
            <v>125.2692</v>
          </cell>
        </row>
        <row r="1051">
          <cell r="B1051" t="str">
            <v>CA-2014-139192</v>
          </cell>
          <cell r="S1051">
            <v>99.99</v>
          </cell>
          <cell r="V1051">
            <v>37.996200000000002</v>
          </cell>
        </row>
        <row r="1052">
          <cell r="B1052" t="str">
            <v>US-2015-153500</v>
          </cell>
          <cell r="S1052">
            <v>168.464</v>
          </cell>
          <cell r="V1052">
            <v>-29.481200000000001</v>
          </cell>
        </row>
        <row r="1053">
          <cell r="B1053" t="str">
            <v>US-2015-153500</v>
          </cell>
          <cell r="S1053">
            <v>6.72</v>
          </cell>
          <cell r="V1053">
            <v>2.4359999999999999</v>
          </cell>
        </row>
        <row r="1054">
          <cell r="B1054" t="str">
            <v>US-2015-153500</v>
          </cell>
          <cell r="S1054">
            <v>282.88799999999998</v>
          </cell>
          <cell r="V1054">
            <v>56.577599999999997</v>
          </cell>
        </row>
        <row r="1055">
          <cell r="B1055" t="str">
            <v>CA-2015-110667</v>
          </cell>
          <cell r="S1055">
            <v>11.16</v>
          </cell>
          <cell r="V1055">
            <v>4.3524000000000003</v>
          </cell>
        </row>
        <row r="1056">
          <cell r="B1056" t="str">
            <v>CA-2015-110667</v>
          </cell>
          <cell r="S1056">
            <v>108.4</v>
          </cell>
          <cell r="V1056">
            <v>22.763999999999999</v>
          </cell>
        </row>
        <row r="1057">
          <cell r="B1057" t="str">
            <v>CA-2015-110667</v>
          </cell>
          <cell r="S1057">
            <v>82.343999999999994</v>
          </cell>
          <cell r="V1057">
            <v>27.7911</v>
          </cell>
        </row>
        <row r="1058">
          <cell r="B1058" t="str">
            <v>CA-2015-110667</v>
          </cell>
          <cell r="S1058">
            <v>9.0879999999999992</v>
          </cell>
          <cell r="V1058">
            <v>3.2944</v>
          </cell>
        </row>
        <row r="1059">
          <cell r="B1059" t="str">
            <v>CA-2017-167150</v>
          </cell>
          <cell r="S1059">
            <v>19.936</v>
          </cell>
          <cell r="V1059">
            <v>7.2267999999999999</v>
          </cell>
        </row>
        <row r="1060">
          <cell r="B1060" t="str">
            <v>CA-2017-167150</v>
          </cell>
          <cell r="S1060">
            <v>65.567999999999998</v>
          </cell>
          <cell r="V1060">
            <v>22.948799999999999</v>
          </cell>
        </row>
        <row r="1061">
          <cell r="B1061" t="str">
            <v>CA-2016-105284</v>
          </cell>
          <cell r="S1061">
            <v>4.4160000000000004</v>
          </cell>
          <cell r="V1061">
            <v>1.6008</v>
          </cell>
        </row>
        <row r="1062">
          <cell r="B1062" t="str">
            <v>US-2015-125374</v>
          </cell>
          <cell r="S1062">
            <v>107.77200000000001</v>
          </cell>
          <cell r="V1062">
            <v>-29.252400000000002</v>
          </cell>
        </row>
        <row r="1063">
          <cell r="B1063" t="str">
            <v>CA-2015-161263</v>
          </cell>
          <cell r="S1063">
            <v>45.216000000000001</v>
          </cell>
          <cell r="V1063">
            <v>4.5216000000000003</v>
          </cell>
        </row>
        <row r="1064">
          <cell r="B1064" t="str">
            <v>CA-2015-161263</v>
          </cell>
          <cell r="S1064">
            <v>10.416</v>
          </cell>
          <cell r="V1064">
            <v>-2.2134</v>
          </cell>
        </row>
        <row r="1065">
          <cell r="B1065" t="str">
            <v>CA-2015-161263</v>
          </cell>
          <cell r="S1065">
            <v>7.8719999999999999</v>
          </cell>
          <cell r="V1065">
            <v>1.2791999999999999</v>
          </cell>
        </row>
        <row r="1066">
          <cell r="B1066" t="str">
            <v>CA-2015-161263</v>
          </cell>
          <cell r="S1066">
            <v>118.782</v>
          </cell>
          <cell r="V1066">
            <v>-27.715800000000002</v>
          </cell>
        </row>
        <row r="1067">
          <cell r="B1067" t="str">
            <v>CA-2015-161263</v>
          </cell>
          <cell r="S1067">
            <v>1.448</v>
          </cell>
          <cell r="V1067">
            <v>0.23530000000000001</v>
          </cell>
        </row>
        <row r="1068">
          <cell r="B1068" t="str">
            <v>CA-2015-161263</v>
          </cell>
          <cell r="S1068">
            <v>55.47</v>
          </cell>
          <cell r="V1068">
            <v>-46.225000000000001</v>
          </cell>
        </row>
        <row r="1069">
          <cell r="B1069" t="str">
            <v>CA-2016-157686</v>
          </cell>
          <cell r="S1069">
            <v>194.84800000000001</v>
          </cell>
          <cell r="V1069">
            <v>12.178000000000001</v>
          </cell>
        </row>
        <row r="1070">
          <cell r="B1070" t="str">
            <v>US-2017-139955</v>
          </cell>
          <cell r="S1070">
            <v>1.744</v>
          </cell>
          <cell r="V1070">
            <v>-0.3488</v>
          </cell>
        </row>
        <row r="1071">
          <cell r="B1071" t="str">
            <v>US-2015-150161</v>
          </cell>
          <cell r="S1071">
            <v>25.175999999999998</v>
          </cell>
          <cell r="V1071">
            <v>-18.462399999999999</v>
          </cell>
        </row>
        <row r="1072">
          <cell r="B1072" t="str">
            <v>CA-2015-144652</v>
          </cell>
          <cell r="S1072">
            <v>19.46</v>
          </cell>
          <cell r="V1072">
            <v>5.0595999999999997</v>
          </cell>
        </row>
        <row r="1073">
          <cell r="B1073" t="str">
            <v>CA-2016-152814</v>
          </cell>
          <cell r="S1073">
            <v>29.472000000000001</v>
          </cell>
          <cell r="V1073">
            <v>9.9467999999999996</v>
          </cell>
        </row>
        <row r="1074">
          <cell r="B1074" t="str">
            <v>CA-2017-106943</v>
          </cell>
          <cell r="S1074">
            <v>8.64</v>
          </cell>
          <cell r="V1074">
            <v>3.024</v>
          </cell>
        </row>
        <row r="1075">
          <cell r="B1075" t="str">
            <v>CA-2016-134348</v>
          </cell>
          <cell r="S1075">
            <v>6.27</v>
          </cell>
          <cell r="V1075">
            <v>-4.5979999999999999</v>
          </cell>
        </row>
        <row r="1076">
          <cell r="B1076" t="str">
            <v>CA-2016-134348</v>
          </cell>
          <cell r="S1076">
            <v>4.3680000000000003</v>
          </cell>
          <cell r="V1076">
            <v>-3.3488000000000002</v>
          </cell>
        </row>
        <row r="1077">
          <cell r="B1077" t="str">
            <v>CA-2016-134348</v>
          </cell>
          <cell r="S1077">
            <v>31.984000000000002</v>
          </cell>
          <cell r="V1077">
            <v>1.9990000000000001</v>
          </cell>
        </row>
        <row r="1078">
          <cell r="B1078" t="str">
            <v>CA-2016-161781</v>
          </cell>
          <cell r="S1078">
            <v>40.880000000000003</v>
          </cell>
          <cell r="V1078">
            <v>10.6288</v>
          </cell>
        </row>
        <row r="1079">
          <cell r="B1079" t="str">
            <v>CA-2017-132521</v>
          </cell>
          <cell r="S1079">
            <v>119.96</v>
          </cell>
          <cell r="V1079">
            <v>33.588799999999999</v>
          </cell>
        </row>
        <row r="1080">
          <cell r="B1080" t="str">
            <v>CA-2017-132521</v>
          </cell>
          <cell r="S1080">
            <v>31.44</v>
          </cell>
          <cell r="V1080">
            <v>8.4887999999999995</v>
          </cell>
        </row>
        <row r="1081">
          <cell r="B1081" t="str">
            <v>CA-2017-132521</v>
          </cell>
          <cell r="S1081">
            <v>6.88</v>
          </cell>
          <cell r="V1081">
            <v>2.3220000000000001</v>
          </cell>
        </row>
        <row r="1082">
          <cell r="B1082" t="str">
            <v>CA-2015-110016</v>
          </cell>
          <cell r="S1082">
            <v>19.920000000000002</v>
          </cell>
          <cell r="V1082">
            <v>9.3623999999999992</v>
          </cell>
        </row>
        <row r="1083">
          <cell r="B1083" t="str">
            <v>CA-2015-110016</v>
          </cell>
          <cell r="S1083">
            <v>1106.9100000000001</v>
          </cell>
          <cell r="V1083">
            <v>121.76009999999999</v>
          </cell>
        </row>
        <row r="1084">
          <cell r="B1084" t="str">
            <v>US-2016-143819</v>
          </cell>
          <cell r="S1084">
            <v>836.59199999999998</v>
          </cell>
          <cell r="V1084">
            <v>-264.92079999999999</v>
          </cell>
        </row>
        <row r="1085">
          <cell r="B1085" t="str">
            <v>US-2016-143819</v>
          </cell>
          <cell r="S1085">
            <v>26.38</v>
          </cell>
          <cell r="V1085">
            <v>12.1348</v>
          </cell>
        </row>
        <row r="1086">
          <cell r="B1086" t="str">
            <v>US-2016-143819</v>
          </cell>
          <cell r="S1086">
            <v>362.92</v>
          </cell>
          <cell r="V1086">
            <v>105.24679999999999</v>
          </cell>
        </row>
        <row r="1087">
          <cell r="B1087" t="str">
            <v>US-2016-143819</v>
          </cell>
          <cell r="S1087">
            <v>4899.93</v>
          </cell>
          <cell r="V1087">
            <v>2400.9657000000002</v>
          </cell>
        </row>
        <row r="1088">
          <cell r="B1088" t="str">
            <v>CA-2016-167584</v>
          </cell>
          <cell r="S1088">
            <v>6.48</v>
          </cell>
          <cell r="V1088">
            <v>3.1103999999999998</v>
          </cell>
        </row>
        <row r="1089">
          <cell r="B1089" t="str">
            <v>CA-2016-166163</v>
          </cell>
          <cell r="S1089">
            <v>71.975999999999999</v>
          </cell>
          <cell r="V1089">
            <v>7.1976000000000004</v>
          </cell>
        </row>
        <row r="1090">
          <cell r="B1090" t="str">
            <v>CA-2016-166163</v>
          </cell>
          <cell r="S1090">
            <v>3.15</v>
          </cell>
          <cell r="V1090">
            <v>1.512</v>
          </cell>
        </row>
        <row r="1091">
          <cell r="B1091" t="str">
            <v>CA-2017-158407</v>
          </cell>
          <cell r="S1091">
            <v>31.984000000000002</v>
          </cell>
          <cell r="V1091">
            <v>1.9990000000000001</v>
          </cell>
        </row>
        <row r="1092">
          <cell r="B1092" t="str">
            <v>CA-2017-158407</v>
          </cell>
          <cell r="S1092">
            <v>71.983999999999995</v>
          </cell>
          <cell r="V1092">
            <v>25.194400000000002</v>
          </cell>
        </row>
        <row r="1093">
          <cell r="B1093" t="str">
            <v>CA-2015-143490</v>
          </cell>
          <cell r="S1093">
            <v>120.15</v>
          </cell>
          <cell r="V1093">
            <v>33.642000000000003</v>
          </cell>
        </row>
        <row r="1094">
          <cell r="B1094" t="str">
            <v>CA-2015-143490</v>
          </cell>
          <cell r="S1094">
            <v>219.184</v>
          </cell>
          <cell r="V1094">
            <v>19.178599999999999</v>
          </cell>
        </row>
        <row r="1095">
          <cell r="B1095" t="str">
            <v>CA-2015-165085</v>
          </cell>
          <cell r="S1095">
            <v>28.9</v>
          </cell>
          <cell r="V1095">
            <v>14.161</v>
          </cell>
        </row>
        <row r="1096">
          <cell r="B1096" t="str">
            <v>CA-2015-165085</v>
          </cell>
          <cell r="S1096">
            <v>355.96</v>
          </cell>
          <cell r="V1096">
            <v>103.22839999999999</v>
          </cell>
        </row>
        <row r="1097">
          <cell r="B1097" t="str">
            <v>CA-2017-160423</v>
          </cell>
          <cell r="S1097">
            <v>348.20800000000003</v>
          </cell>
          <cell r="V1097">
            <v>30.4682</v>
          </cell>
        </row>
        <row r="1098">
          <cell r="B1098" t="str">
            <v>CA-2017-160423</v>
          </cell>
          <cell r="S1098">
            <v>35.783999999999999</v>
          </cell>
          <cell r="V1098">
            <v>-28.627199999999998</v>
          </cell>
        </row>
        <row r="1099">
          <cell r="B1099" t="str">
            <v>CA-2014-159338</v>
          </cell>
          <cell r="S1099">
            <v>447.84</v>
          </cell>
          <cell r="V1099">
            <v>11.196</v>
          </cell>
        </row>
        <row r="1100">
          <cell r="B1100" t="str">
            <v>CA-2016-107216</v>
          </cell>
          <cell r="S1100">
            <v>7.04</v>
          </cell>
          <cell r="V1100">
            <v>2.0415999999999999</v>
          </cell>
        </row>
        <row r="1101">
          <cell r="B1101" t="str">
            <v>CA-2016-107216</v>
          </cell>
          <cell r="S1101">
            <v>8.73</v>
          </cell>
          <cell r="V1101">
            <v>4.1031000000000004</v>
          </cell>
        </row>
        <row r="1102">
          <cell r="B1102" t="str">
            <v>CA-2016-107216</v>
          </cell>
          <cell r="S1102">
            <v>29.29</v>
          </cell>
          <cell r="V1102">
            <v>9.6656999999999993</v>
          </cell>
        </row>
        <row r="1103">
          <cell r="B1103" t="str">
            <v>CA-2016-107216</v>
          </cell>
          <cell r="S1103">
            <v>8.64</v>
          </cell>
          <cell r="V1103">
            <v>2.5055999999999998</v>
          </cell>
        </row>
        <row r="1104">
          <cell r="B1104" t="str">
            <v>US-2017-145863</v>
          </cell>
          <cell r="S1104">
            <v>2.694</v>
          </cell>
          <cell r="V1104">
            <v>-4.7145000000000001</v>
          </cell>
        </row>
        <row r="1105">
          <cell r="B1105" t="str">
            <v>US-2017-145863</v>
          </cell>
          <cell r="S1105">
            <v>2.9340000000000002</v>
          </cell>
          <cell r="V1105">
            <v>-4.9878</v>
          </cell>
        </row>
        <row r="1106">
          <cell r="B1106" t="str">
            <v>CA-2016-112340</v>
          </cell>
          <cell r="S1106">
            <v>22.92</v>
          </cell>
          <cell r="V1106">
            <v>11.2308</v>
          </cell>
        </row>
        <row r="1107">
          <cell r="B1107" t="str">
            <v>US-2016-110156</v>
          </cell>
          <cell r="S1107">
            <v>100.70399999999999</v>
          </cell>
          <cell r="V1107">
            <v>-16.3644</v>
          </cell>
        </row>
        <row r="1108">
          <cell r="B1108" t="str">
            <v>US-2016-110156</v>
          </cell>
          <cell r="S1108">
            <v>2.3279999999999998</v>
          </cell>
          <cell r="V1108">
            <v>-0.75660000000000005</v>
          </cell>
        </row>
        <row r="1109">
          <cell r="B1109" t="str">
            <v>US-2016-110156</v>
          </cell>
          <cell r="S1109">
            <v>10.78</v>
          </cell>
          <cell r="V1109">
            <v>-17.248000000000001</v>
          </cell>
        </row>
        <row r="1110">
          <cell r="B1110" t="str">
            <v>US-2016-110156</v>
          </cell>
          <cell r="S1110">
            <v>58.368000000000002</v>
          </cell>
          <cell r="V1110">
            <v>21.888000000000002</v>
          </cell>
        </row>
        <row r="1111">
          <cell r="B1111" t="str">
            <v>US-2016-110156</v>
          </cell>
          <cell r="S1111">
            <v>40.968000000000004</v>
          </cell>
          <cell r="V1111">
            <v>13.826700000000001</v>
          </cell>
        </row>
        <row r="1112">
          <cell r="B1112" t="str">
            <v>US-2016-110156</v>
          </cell>
          <cell r="S1112">
            <v>71.959999999999994</v>
          </cell>
          <cell r="V1112">
            <v>25.186</v>
          </cell>
        </row>
        <row r="1113">
          <cell r="B1113" t="str">
            <v>US-2016-110156</v>
          </cell>
          <cell r="S1113">
            <v>10.368</v>
          </cell>
          <cell r="V1113">
            <v>3.6288</v>
          </cell>
        </row>
        <row r="1114">
          <cell r="B1114" t="str">
            <v>US-2016-110156</v>
          </cell>
          <cell r="S1114">
            <v>1.1919999999999999</v>
          </cell>
          <cell r="V1114">
            <v>-2.0264000000000002</v>
          </cell>
        </row>
        <row r="1115">
          <cell r="B1115" t="str">
            <v>CA-2017-140585</v>
          </cell>
          <cell r="S1115">
            <v>46.671999999999997</v>
          </cell>
          <cell r="V1115">
            <v>16.3352</v>
          </cell>
        </row>
        <row r="1116">
          <cell r="B1116" t="str">
            <v>CA-2017-140585</v>
          </cell>
          <cell r="S1116">
            <v>119.833</v>
          </cell>
          <cell r="V1116">
            <v>-12.6882</v>
          </cell>
        </row>
        <row r="1117">
          <cell r="B1117" t="str">
            <v>CA-2017-140585</v>
          </cell>
          <cell r="S1117">
            <v>119.98</v>
          </cell>
          <cell r="V1117">
            <v>57.590400000000002</v>
          </cell>
        </row>
        <row r="1118">
          <cell r="B1118" t="str">
            <v>CA-2016-144855</v>
          </cell>
          <cell r="S1118">
            <v>6.3</v>
          </cell>
          <cell r="V1118">
            <v>3.024</v>
          </cell>
        </row>
        <row r="1119">
          <cell r="B1119" t="str">
            <v>CA-2015-142755</v>
          </cell>
          <cell r="S1119">
            <v>279.89999999999998</v>
          </cell>
          <cell r="V1119">
            <v>137.15100000000001</v>
          </cell>
        </row>
        <row r="1120">
          <cell r="B1120" t="str">
            <v>CA-2015-142755</v>
          </cell>
          <cell r="S1120">
            <v>619.95000000000005</v>
          </cell>
          <cell r="V1120">
            <v>111.59099999999999</v>
          </cell>
        </row>
        <row r="1121">
          <cell r="B1121" t="str">
            <v>CA-2015-142755</v>
          </cell>
          <cell r="S1121">
            <v>4.3600000000000003</v>
          </cell>
          <cell r="V1121">
            <v>2.0491999999999999</v>
          </cell>
        </row>
        <row r="1122">
          <cell r="B1122" t="str">
            <v>CA-2015-142755</v>
          </cell>
          <cell r="S1122">
            <v>15.28</v>
          </cell>
          <cell r="V1122">
            <v>7.4871999999999996</v>
          </cell>
        </row>
        <row r="1123">
          <cell r="B1123" t="str">
            <v>US-2014-147627</v>
          </cell>
          <cell r="S1123">
            <v>699.93</v>
          </cell>
          <cell r="V1123">
            <v>181.98179999999999</v>
          </cell>
        </row>
        <row r="1124">
          <cell r="B1124" t="str">
            <v>US-2014-147627</v>
          </cell>
          <cell r="S1124">
            <v>22.96</v>
          </cell>
          <cell r="V1124">
            <v>6.6584000000000003</v>
          </cell>
        </row>
        <row r="1125">
          <cell r="B1125" t="str">
            <v>US-2014-147627</v>
          </cell>
          <cell r="S1125">
            <v>38.6</v>
          </cell>
          <cell r="V1125">
            <v>11.58</v>
          </cell>
        </row>
        <row r="1126">
          <cell r="B1126" t="str">
            <v>US-2014-147627</v>
          </cell>
          <cell r="S1126">
            <v>6.63</v>
          </cell>
          <cell r="V1126">
            <v>1.7901</v>
          </cell>
        </row>
        <row r="1127">
          <cell r="B1127" t="str">
            <v>US-2014-147627</v>
          </cell>
          <cell r="S1127">
            <v>23.34</v>
          </cell>
          <cell r="V1127">
            <v>10.969799999999999</v>
          </cell>
        </row>
        <row r="1128">
          <cell r="B1128" t="str">
            <v>US-2014-147627</v>
          </cell>
          <cell r="S1128">
            <v>1067.94</v>
          </cell>
          <cell r="V1128">
            <v>224.26740000000001</v>
          </cell>
        </row>
        <row r="1129">
          <cell r="B1129" t="str">
            <v>CA-2015-105970</v>
          </cell>
          <cell r="S1129">
            <v>10.16</v>
          </cell>
          <cell r="V1129">
            <v>2.6415999999999999</v>
          </cell>
        </row>
        <row r="1130">
          <cell r="B1130" t="str">
            <v>CA-2015-105970</v>
          </cell>
          <cell r="S1130">
            <v>101.88</v>
          </cell>
          <cell r="V1130">
            <v>50.94</v>
          </cell>
        </row>
        <row r="1131">
          <cell r="B1131" t="str">
            <v>CA-2016-112102</v>
          </cell>
          <cell r="S1131">
            <v>343.92</v>
          </cell>
          <cell r="V1131">
            <v>75.662400000000005</v>
          </cell>
        </row>
        <row r="1132">
          <cell r="B1132" t="str">
            <v>CA-2016-112102</v>
          </cell>
          <cell r="S1132">
            <v>40.99</v>
          </cell>
          <cell r="V1132">
            <v>20.085100000000001</v>
          </cell>
        </row>
        <row r="1133">
          <cell r="B1133" t="str">
            <v>CA-2016-112102</v>
          </cell>
          <cell r="S1133">
            <v>63.9</v>
          </cell>
          <cell r="V1133">
            <v>28.754999999999999</v>
          </cell>
        </row>
        <row r="1134">
          <cell r="B1134" t="str">
            <v>US-2016-114776</v>
          </cell>
          <cell r="S1134">
            <v>19.440000000000001</v>
          </cell>
          <cell r="V1134">
            <v>9.3312000000000008</v>
          </cell>
        </row>
        <row r="1135">
          <cell r="B1135" t="str">
            <v>US-2016-134908</v>
          </cell>
          <cell r="S1135">
            <v>124.608</v>
          </cell>
          <cell r="V1135">
            <v>-23.364000000000001</v>
          </cell>
        </row>
        <row r="1136">
          <cell r="B1136" t="str">
            <v>US-2016-134908</v>
          </cell>
          <cell r="S1136">
            <v>7.56</v>
          </cell>
          <cell r="V1136">
            <v>2.6459999999999999</v>
          </cell>
        </row>
        <row r="1137">
          <cell r="B1137" t="str">
            <v>US-2016-148803</v>
          </cell>
          <cell r="S1137">
            <v>85.224000000000004</v>
          </cell>
          <cell r="V1137">
            <v>7.4570999999999996</v>
          </cell>
        </row>
        <row r="1138">
          <cell r="B1138" t="str">
            <v>CA-2016-152170</v>
          </cell>
          <cell r="S1138">
            <v>287.52</v>
          </cell>
          <cell r="V1138">
            <v>129.38399999999999</v>
          </cell>
        </row>
        <row r="1139">
          <cell r="B1139" t="str">
            <v>CA-2016-152170</v>
          </cell>
          <cell r="S1139">
            <v>37.68</v>
          </cell>
          <cell r="V1139">
            <v>10.5504</v>
          </cell>
        </row>
        <row r="1140">
          <cell r="B1140" t="str">
            <v>CA-2016-152170</v>
          </cell>
          <cell r="S1140">
            <v>19.98</v>
          </cell>
          <cell r="V1140">
            <v>8.9909999999999997</v>
          </cell>
        </row>
        <row r="1141">
          <cell r="B1141" t="str">
            <v>CA-2016-152170</v>
          </cell>
          <cell r="S1141">
            <v>20.58</v>
          </cell>
          <cell r="V1141">
            <v>5.5566000000000004</v>
          </cell>
        </row>
        <row r="1142">
          <cell r="B1142" t="str">
            <v>CA-2016-152170</v>
          </cell>
          <cell r="S1142">
            <v>17.38</v>
          </cell>
          <cell r="V1142">
            <v>8.69</v>
          </cell>
        </row>
        <row r="1143">
          <cell r="B1143" t="str">
            <v>CA-2014-146969</v>
          </cell>
          <cell r="S1143">
            <v>204.6</v>
          </cell>
          <cell r="V1143">
            <v>53.195999999999998</v>
          </cell>
        </row>
        <row r="1144">
          <cell r="B1144" t="str">
            <v>CA-2014-146969</v>
          </cell>
          <cell r="S1144">
            <v>8.7200000000000006</v>
          </cell>
          <cell r="V1144">
            <v>2.8776000000000002</v>
          </cell>
        </row>
        <row r="1145">
          <cell r="B1145" t="str">
            <v>CA-2014-146969</v>
          </cell>
          <cell r="S1145">
            <v>6.48</v>
          </cell>
          <cell r="V1145">
            <v>3.1103999999999998</v>
          </cell>
        </row>
        <row r="1146">
          <cell r="B1146" t="str">
            <v>CA-2014-146969</v>
          </cell>
          <cell r="S1146">
            <v>686.32</v>
          </cell>
          <cell r="V1146">
            <v>223.054</v>
          </cell>
        </row>
        <row r="1147">
          <cell r="B1147" t="str">
            <v>CA-2014-146969</v>
          </cell>
          <cell r="S1147">
            <v>62.18</v>
          </cell>
          <cell r="V1147">
            <v>16.788599999999999</v>
          </cell>
        </row>
        <row r="1148">
          <cell r="B1148" t="str">
            <v>CA-2015-112452</v>
          </cell>
          <cell r="S1148">
            <v>644.07600000000002</v>
          </cell>
          <cell r="V1148">
            <v>107.346</v>
          </cell>
        </row>
        <row r="1149">
          <cell r="B1149" t="str">
            <v>CA-2015-112452</v>
          </cell>
          <cell r="S1149">
            <v>5.84</v>
          </cell>
          <cell r="V1149">
            <v>2.6280000000000001</v>
          </cell>
        </row>
        <row r="1150">
          <cell r="B1150" t="str">
            <v>CA-2015-112452</v>
          </cell>
          <cell r="S1150">
            <v>12.76</v>
          </cell>
          <cell r="V1150">
            <v>5.8696000000000002</v>
          </cell>
        </row>
        <row r="1151">
          <cell r="B1151" t="str">
            <v>CA-2015-112452</v>
          </cell>
          <cell r="S1151">
            <v>10.95</v>
          </cell>
          <cell r="V1151">
            <v>0.438</v>
          </cell>
        </row>
        <row r="1152">
          <cell r="B1152" t="str">
            <v>CA-2015-112452</v>
          </cell>
          <cell r="S1152">
            <v>599.98</v>
          </cell>
          <cell r="V1152">
            <v>209.99299999999999</v>
          </cell>
        </row>
        <row r="1153">
          <cell r="B1153" t="str">
            <v>CA-2015-113971</v>
          </cell>
          <cell r="S1153">
            <v>8.3520000000000003</v>
          </cell>
          <cell r="V1153">
            <v>1.2527999999999999</v>
          </cell>
        </row>
        <row r="1154">
          <cell r="B1154" t="str">
            <v>CA-2017-160395</v>
          </cell>
          <cell r="S1154">
            <v>3.64</v>
          </cell>
          <cell r="V1154">
            <v>1.6379999999999999</v>
          </cell>
        </row>
        <row r="1155">
          <cell r="B1155" t="str">
            <v>CA-2017-160395</v>
          </cell>
          <cell r="S1155">
            <v>159.768</v>
          </cell>
          <cell r="V1155">
            <v>53.921700000000001</v>
          </cell>
        </row>
        <row r="1156">
          <cell r="B1156" t="str">
            <v>CA-2014-136567</v>
          </cell>
          <cell r="S1156">
            <v>122.48</v>
          </cell>
          <cell r="V1156">
            <v>0</v>
          </cell>
        </row>
        <row r="1157">
          <cell r="B1157" t="str">
            <v>CA-2014-136567</v>
          </cell>
          <cell r="S1157">
            <v>2244.48</v>
          </cell>
          <cell r="V1157">
            <v>493.78559999999999</v>
          </cell>
        </row>
        <row r="1158">
          <cell r="B1158" t="str">
            <v>CA-2014-136567</v>
          </cell>
          <cell r="S1158">
            <v>62.31</v>
          </cell>
          <cell r="V1158">
            <v>29.285699999999999</v>
          </cell>
        </row>
        <row r="1159">
          <cell r="B1159" t="str">
            <v>CA-2014-136567</v>
          </cell>
          <cell r="S1159">
            <v>455.1</v>
          </cell>
          <cell r="V1159">
            <v>100.122</v>
          </cell>
        </row>
        <row r="1160">
          <cell r="B1160" t="str">
            <v>CA-2016-149314</v>
          </cell>
          <cell r="S1160">
            <v>195.184</v>
          </cell>
          <cell r="V1160">
            <v>19.5184</v>
          </cell>
        </row>
        <row r="1161">
          <cell r="B1161" t="str">
            <v>CA-2017-147039</v>
          </cell>
          <cell r="S1161">
            <v>362.94</v>
          </cell>
          <cell r="V1161">
            <v>90.734999999999999</v>
          </cell>
        </row>
        <row r="1162">
          <cell r="B1162" t="str">
            <v>CA-2017-147039</v>
          </cell>
          <cell r="S1162">
            <v>11.54</v>
          </cell>
          <cell r="V1162">
            <v>5.77</v>
          </cell>
        </row>
        <row r="1163">
          <cell r="B1163" t="str">
            <v>CA-2014-126522</v>
          </cell>
          <cell r="S1163">
            <v>53.94</v>
          </cell>
          <cell r="V1163">
            <v>15.6426</v>
          </cell>
        </row>
        <row r="1164">
          <cell r="B1164" t="str">
            <v>CA-2014-127964</v>
          </cell>
          <cell r="S1164">
            <v>9.99</v>
          </cell>
          <cell r="V1164">
            <v>4.5953999999999997</v>
          </cell>
        </row>
        <row r="1165">
          <cell r="B1165" t="str">
            <v>CA-2014-127964</v>
          </cell>
          <cell r="S1165">
            <v>125.76</v>
          </cell>
          <cell r="V1165">
            <v>40.872</v>
          </cell>
        </row>
        <row r="1166">
          <cell r="B1166" t="str">
            <v>CA-2014-127964</v>
          </cell>
          <cell r="S1166">
            <v>25.32</v>
          </cell>
          <cell r="V1166">
            <v>9.1784999999999997</v>
          </cell>
        </row>
        <row r="1167">
          <cell r="B1167" t="str">
            <v>CA-2014-117709</v>
          </cell>
          <cell r="S1167">
            <v>46.8</v>
          </cell>
          <cell r="V1167">
            <v>21.06</v>
          </cell>
        </row>
        <row r="1168">
          <cell r="B1168" t="str">
            <v>CA-2015-125416</v>
          </cell>
          <cell r="S1168">
            <v>447.93</v>
          </cell>
          <cell r="V1168">
            <v>49.272300000000001</v>
          </cell>
        </row>
        <row r="1169">
          <cell r="B1169" t="str">
            <v>CA-2017-145226</v>
          </cell>
          <cell r="S1169">
            <v>109.48</v>
          </cell>
          <cell r="V1169">
            <v>33.938800000000001</v>
          </cell>
        </row>
        <row r="1170">
          <cell r="B1170" t="str">
            <v>CA-2017-145226</v>
          </cell>
          <cell r="S1170">
            <v>272.94</v>
          </cell>
          <cell r="V1170">
            <v>0</v>
          </cell>
        </row>
        <row r="1171">
          <cell r="B1171" t="str">
            <v>CA-2017-145226</v>
          </cell>
          <cell r="S1171">
            <v>19.440000000000001</v>
          </cell>
          <cell r="V1171">
            <v>9.3312000000000008</v>
          </cell>
        </row>
        <row r="1172">
          <cell r="B1172" t="str">
            <v>CA-2017-145226</v>
          </cell>
          <cell r="S1172">
            <v>31.92</v>
          </cell>
          <cell r="V1172">
            <v>8.2992000000000008</v>
          </cell>
        </row>
        <row r="1173">
          <cell r="B1173" t="str">
            <v>US-2014-100279</v>
          </cell>
          <cell r="S1173">
            <v>22.38</v>
          </cell>
          <cell r="V1173">
            <v>10.7424</v>
          </cell>
        </row>
        <row r="1174">
          <cell r="B1174" t="str">
            <v>CA-2014-158064</v>
          </cell>
          <cell r="S1174">
            <v>16.52</v>
          </cell>
          <cell r="V1174">
            <v>5.5754999999999999</v>
          </cell>
        </row>
        <row r="1175">
          <cell r="B1175" t="str">
            <v>US-2015-104430</v>
          </cell>
          <cell r="S1175">
            <v>5.1760000000000002</v>
          </cell>
          <cell r="V1175">
            <v>-7.7640000000000002</v>
          </cell>
        </row>
        <row r="1176">
          <cell r="B1176" t="str">
            <v>CA-2015-132080</v>
          </cell>
          <cell r="S1176">
            <v>50.112000000000002</v>
          </cell>
          <cell r="V1176">
            <v>16.2864</v>
          </cell>
        </row>
        <row r="1177">
          <cell r="B1177" t="str">
            <v>CA-2016-161207</v>
          </cell>
          <cell r="S1177">
            <v>27.93</v>
          </cell>
          <cell r="V1177">
            <v>8.0997000000000003</v>
          </cell>
        </row>
        <row r="1178">
          <cell r="B1178" t="str">
            <v>CA-2014-120243</v>
          </cell>
          <cell r="S1178">
            <v>11.56</v>
          </cell>
          <cell r="V1178">
            <v>5.4332000000000003</v>
          </cell>
        </row>
        <row r="1179">
          <cell r="B1179" t="str">
            <v>CA-2016-113621</v>
          </cell>
          <cell r="S1179">
            <v>172.5</v>
          </cell>
          <cell r="V1179">
            <v>51.75</v>
          </cell>
        </row>
        <row r="1180">
          <cell r="B1180" t="str">
            <v>CA-2016-113621</v>
          </cell>
          <cell r="S1180">
            <v>179.97</v>
          </cell>
          <cell r="V1180">
            <v>44.9925</v>
          </cell>
        </row>
        <row r="1181">
          <cell r="B1181" t="str">
            <v>CA-2016-168081</v>
          </cell>
          <cell r="S1181">
            <v>258.69600000000003</v>
          </cell>
          <cell r="V1181">
            <v>64.674000000000007</v>
          </cell>
        </row>
        <row r="1182">
          <cell r="B1182" t="str">
            <v>CA-2014-128146</v>
          </cell>
          <cell r="S1182">
            <v>1322.93</v>
          </cell>
          <cell r="V1182">
            <v>357.19110000000001</v>
          </cell>
        </row>
        <row r="1183">
          <cell r="B1183" t="str">
            <v>CA-2014-128146</v>
          </cell>
          <cell r="S1183">
            <v>3.76</v>
          </cell>
          <cell r="V1183">
            <v>1.0904</v>
          </cell>
        </row>
        <row r="1184">
          <cell r="B1184" t="str">
            <v>CA-2017-138779</v>
          </cell>
          <cell r="S1184">
            <v>21.744</v>
          </cell>
          <cell r="V1184">
            <v>7.3385999999999996</v>
          </cell>
        </row>
        <row r="1185">
          <cell r="B1185" t="str">
            <v>CA-2017-138779</v>
          </cell>
          <cell r="S1185">
            <v>7.92</v>
          </cell>
          <cell r="V1185">
            <v>0.69299999999999995</v>
          </cell>
        </row>
        <row r="1186">
          <cell r="B1186" t="str">
            <v>CA-2014-127131</v>
          </cell>
          <cell r="S1186">
            <v>12.096</v>
          </cell>
          <cell r="V1186">
            <v>4.2336</v>
          </cell>
        </row>
        <row r="1187">
          <cell r="B1187" t="str">
            <v>CA-2014-127131</v>
          </cell>
          <cell r="S1187">
            <v>485.88</v>
          </cell>
          <cell r="V1187">
            <v>9.7175999999999991</v>
          </cell>
        </row>
        <row r="1188">
          <cell r="B1188" t="str">
            <v>CA-2014-127131</v>
          </cell>
          <cell r="S1188">
            <v>25.92</v>
          </cell>
          <cell r="V1188">
            <v>12.441599999999999</v>
          </cell>
        </row>
        <row r="1189">
          <cell r="B1189" t="str">
            <v>CA-2014-127131</v>
          </cell>
          <cell r="S1189">
            <v>197.58</v>
          </cell>
          <cell r="V1189">
            <v>53.346600000000002</v>
          </cell>
        </row>
        <row r="1190">
          <cell r="B1190" t="str">
            <v>CA-2017-117212</v>
          </cell>
          <cell r="S1190">
            <v>81.92</v>
          </cell>
          <cell r="V1190">
            <v>22.118400000000001</v>
          </cell>
        </row>
        <row r="1191">
          <cell r="B1191" t="str">
            <v>CA-2017-117212</v>
          </cell>
          <cell r="S1191">
            <v>889.53599999999994</v>
          </cell>
          <cell r="V1191">
            <v>66.715199999999996</v>
          </cell>
        </row>
        <row r="1192">
          <cell r="B1192" t="str">
            <v>CA-2017-117212</v>
          </cell>
          <cell r="S1192">
            <v>892.22400000000005</v>
          </cell>
          <cell r="V1192">
            <v>89.222399999999993</v>
          </cell>
        </row>
        <row r="1193">
          <cell r="B1193" t="str">
            <v>CA-2017-117212</v>
          </cell>
          <cell r="S1193">
            <v>223.92</v>
          </cell>
          <cell r="V1193">
            <v>109.7208</v>
          </cell>
        </row>
        <row r="1194">
          <cell r="B1194" t="str">
            <v>CA-2017-117212</v>
          </cell>
          <cell r="S1194">
            <v>23.12</v>
          </cell>
          <cell r="V1194">
            <v>11.328799999999999</v>
          </cell>
        </row>
        <row r="1195">
          <cell r="B1195" t="str">
            <v>US-2015-130519</v>
          </cell>
          <cell r="S1195">
            <v>15.552</v>
          </cell>
          <cell r="V1195">
            <v>5.4432</v>
          </cell>
        </row>
        <row r="1196">
          <cell r="B1196" t="str">
            <v>US-2015-130519</v>
          </cell>
          <cell r="S1196">
            <v>15.712</v>
          </cell>
          <cell r="V1196">
            <v>2.5531999999999999</v>
          </cell>
        </row>
        <row r="1197">
          <cell r="B1197" t="str">
            <v>US-2015-130519</v>
          </cell>
          <cell r="S1197">
            <v>24.672000000000001</v>
          </cell>
          <cell r="V1197">
            <v>2.1587999999999998</v>
          </cell>
        </row>
        <row r="1198">
          <cell r="B1198" t="str">
            <v>US-2015-130519</v>
          </cell>
          <cell r="S1198">
            <v>55.968000000000004</v>
          </cell>
          <cell r="V1198">
            <v>-2.0988000000000002</v>
          </cell>
        </row>
        <row r="1199">
          <cell r="B1199" t="str">
            <v>CA-2016-130946</v>
          </cell>
          <cell r="S1199">
            <v>431.928</v>
          </cell>
          <cell r="V1199">
            <v>64.789199999999994</v>
          </cell>
        </row>
        <row r="1200">
          <cell r="B1200" t="str">
            <v>CA-2016-130946</v>
          </cell>
          <cell r="S1200">
            <v>95.983999999999995</v>
          </cell>
          <cell r="V1200">
            <v>-4.1135999999999999</v>
          </cell>
        </row>
        <row r="1201">
          <cell r="B1201" t="str">
            <v>CA-2016-130946</v>
          </cell>
          <cell r="S1201">
            <v>1088.7919999999999</v>
          </cell>
          <cell r="V1201">
            <v>-1850.9464</v>
          </cell>
        </row>
        <row r="1202">
          <cell r="B1202" t="str">
            <v>CA-2016-114727</v>
          </cell>
          <cell r="S1202">
            <v>544.00800000000004</v>
          </cell>
          <cell r="V1202">
            <v>40.800600000000003</v>
          </cell>
        </row>
        <row r="1203">
          <cell r="B1203" t="str">
            <v>CA-2016-114727</v>
          </cell>
          <cell r="S1203">
            <v>1.8720000000000001</v>
          </cell>
          <cell r="V1203">
            <v>-1.4352</v>
          </cell>
        </row>
        <row r="1204">
          <cell r="B1204" t="str">
            <v>CA-2016-114727</v>
          </cell>
          <cell r="S1204">
            <v>854.35199999999998</v>
          </cell>
          <cell r="V1204">
            <v>10.679399999999999</v>
          </cell>
        </row>
        <row r="1205">
          <cell r="B1205" t="str">
            <v>CA-2016-114727</v>
          </cell>
          <cell r="S1205">
            <v>593.56799999999998</v>
          </cell>
          <cell r="V1205">
            <v>0</v>
          </cell>
        </row>
        <row r="1206">
          <cell r="B1206" t="str">
            <v>CA-2016-114727</v>
          </cell>
          <cell r="S1206">
            <v>338.04</v>
          </cell>
          <cell r="V1206">
            <v>-33.804000000000002</v>
          </cell>
        </row>
        <row r="1207">
          <cell r="B1207" t="str">
            <v>CA-2017-133235</v>
          </cell>
          <cell r="S1207">
            <v>271.95999999999998</v>
          </cell>
          <cell r="V1207">
            <v>16.997499999999999</v>
          </cell>
        </row>
        <row r="1208">
          <cell r="B1208" t="str">
            <v>CA-2016-137050</v>
          </cell>
          <cell r="S1208">
            <v>11.21</v>
          </cell>
          <cell r="V1208">
            <v>3.363</v>
          </cell>
        </row>
        <row r="1209">
          <cell r="B1209" t="str">
            <v>CA-2016-137050</v>
          </cell>
          <cell r="S1209">
            <v>9.1440000000000001</v>
          </cell>
          <cell r="V1209">
            <v>3.2004000000000001</v>
          </cell>
        </row>
        <row r="1210">
          <cell r="B1210" t="str">
            <v>CA-2016-137050</v>
          </cell>
          <cell r="S1210">
            <v>14.07</v>
          </cell>
          <cell r="V1210">
            <v>6.8943000000000003</v>
          </cell>
        </row>
        <row r="1211">
          <cell r="B1211" t="str">
            <v>CA-2016-137050</v>
          </cell>
          <cell r="S1211">
            <v>41.86</v>
          </cell>
          <cell r="V1211">
            <v>10.465</v>
          </cell>
        </row>
        <row r="1212">
          <cell r="B1212" t="str">
            <v>CA-2016-137050</v>
          </cell>
          <cell r="S1212">
            <v>8.5440000000000005</v>
          </cell>
          <cell r="V1212">
            <v>2.8835999999999999</v>
          </cell>
        </row>
        <row r="1213">
          <cell r="B1213" t="str">
            <v>CA-2016-137050</v>
          </cell>
          <cell r="S1213">
            <v>579.13599999999997</v>
          </cell>
          <cell r="V1213">
            <v>21.717600000000001</v>
          </cell>
        </row>
        <row r="1214">
          <cell r="B1214" t="str">
            <v>US-2017-118087</v>
          </cell>
          <cell r="S1214">
            <v>141.37200000000001</v>
          </cell>
          <cell r="V1214">
            <v>-48.470399999999998</v>
          </cell>
        </row>
        <row r="1215">
          <cell r="B1215" t="str">
            <v>US-2017-118087</v>
          </cell>
          <cell r="S1215">
            <v>3.036</v>
          </cell>
          <cell r="V1215">
            <v>-2.3275999999999999</v>
          </cell>
        </row>
        <row r="1216">
          <cell r="B1216" t="str">
            <v>US-2017-118087</v>
          </cell>
          <cell r="S1216">
            <v>4.5030000000000001</v>
          </cell>
          <cell r="V1216">
            <v>-3.6023999999999998</v>
          </cell>
        </row>
        <row r="1217">
          <cell r="B1217" t="str">
            <v>US-2017-118087</v>
          </cell>
          <cell r="S1217">
            <v>4.6719999999999997</v>
          </cell>
          <cell r="V1217">
            <v>1.5768</v>
          </cell>
        </row>
        <row r="1218">
          <cell r="B1218" t="str">
            <v>US-2017-118087</v>
          </cell>
          <cell r="S1218">
            <v>95.88</v>
          </cell>
          <cell r="V1218">
            <v>28.763999999999999</v>
          </cell>
        </row>
        <row r="1219">
          <cell r="B1219" t="str">
            <v>US-2017-118087</v>
          </cell>
          <cell r="S1219">
            <v>17.024000000000001</v>
          </cell>
          <cell r="V1219">
            <v>1.7023999999999999</v>
          </cell>
        </row>
        <row r="1220">
          <cell r="B1220" t="str">
            <v>US-2017-118087</v>
          </cell>
          <cell r="S1220">
            <v>258.69600000000003</v>
          </cell>
          <cell r="V1220">
            <v>64.674000000000007</v>
          </cell>
        </row>
        <row r="1221">
          <cell r="B1221" t="str">
            <v>US-2017-118087</v>
          </cell>
          <cell r="S1221">
            <v>1931.9580000000001</v>
          </cell>
          <cell r="V1221">
            <v>-386.39159999999998</v>
          </cell>
        </row>
        <row r="1222">
          <cell r="B1222" t="str">
            <v>CA-2014-110184</v>
          </cell>
          <cell r="S1222">
            <v>249.75</v>
          </cell>
          <cell r="V1222">
            <v>44.954999999999998</v>
          </cell>
        </row>
        <row r="1223">
          <cell r="B1223" t="str">
            <v>CA-2014-110184</v>
          </cell>
          <cell r="S1223">
            <v>255.93600000000001</v>
          </cell>
          <cell r="V1223">
            <v>28.7928</v>
          </cell>
        </row>
        <row r="1224">
          <cell r="B1224" t="str">
            <v>CA-2016-126004</v>
          </cell>
          <cell r="S1224">
            <v>113.79</v>
          </cell>
          <cell r="V1224">
            <v>20.482199999999999</v>
          </cell>
        </row>
        <row r="1225">
          <cell r="B1225" t="str">
            <v>CA-2016-126004</v>
          </cell>
          <cell r="S1225">
            <v>78.150000000000006</v>
          </cell>
          <cell r="V1225">
            <v>34.386000000000003</v>
          </cell>
        </row>
        <row r="1226">
          <cell r="B1226" t="str">
            <v>CA-2016-126004</v>
          </cell>
          <cell r="S1226">
            <v>1.728</v>
          </cell>
          <cell r="V1226">
            <v>0.6048</v>
          </cell>
        </row>
        <row r="1227">
          <cell r="B1227" t="str">
            <v>CA-2016-126004</v>
          </cell>
          <cell r="S1227">
            <v>40.56</v>
          </cell>
          <cell r="V1227">
            <v>19.874400000000001</v>
          </cell>
        </row>
        <row r="1228">
          <cell r="B1228" t="str">
            <v>CA-2016-126004</v>
          </cell>
          <cell r="S1228">
            <v>182.94</v>
          </cell>
          <cell r="V1228">
            <v>3.6587999999999998</v>
          </cell>
        </row>
        <row r="1229">
          <cell r="B1229" t="str">
            <v>CA-2016-126004</v>
          </cell>
          <cell r="S1229">
            <v>193.86</v>
          </cell>
          <cell r="V1229">
            <v>11.631600000000001</v>
          </cell>
        </row>
        <row r="1230">
          <cell r="B1230" t="str">
            <v>CA-2017-100013</v>
          </cell>
          <cell r="S1230">
            <v>15.28</v>
          </cell>
          <cell r="V1230">
            <v>7.4871999999999996</v>
          </cell>
        </row>
        <row r="1231">
          <cell r="B1231" t="str">
            <v>CA-2017-100013</v>
          </cell>
          <cell r="S1231">
            <v>8.73</v>
          </cell>
          <cell r="V1231">
            <v>2.9681999999999999</v>
          </cell>
        </row>
        <row r="1232">
          <cell r="B1232" t="str">
            <v>CA-2017-100013</v>
          </cell>
          <cell r="S1232">
            <v>5.68</v>
          </cell>
          <cell r="V1232">
            <v>1.7607999999999999</v>
          </cell>
        </row>
        <row r="1233">
          <cell r="B1233" t="str">
            <v>CA-2015-132570</v>
          </cell>
          <cell r="S1233">
            <v>2.78</v>
          </cell>
          <cell r="V1233">
            <v>0.7228</v>
          </cell>
        </row>
        <row r="1234">
          <cell r="B1234" t="str">
            <v>CA-2015-132570</v>
          </cell>
          <cell r="S1234">
            <v>79.959999999999994</v>
          </cell>
          <cell r="V1234">
            <v>35.981999999999999</v>
          </cell>
        </row>
        <row r="1235">
          <cell r="B1235" t="str">
            <v>CA-2016-153682</v>
          </cell>
          <cell r="S1235">
            <v>839.98800000000006</v>
          </cell>
          <cell r="V1235">
            <v>69.998999999999995</v>
          </cell>
        </row>
        <row r="1236">
          <cell r="B1236" t="str">
            <v>CA-2016-144344</v>
          </cell>
          <cell r="S1236">
            <v>47.951999999999998</v>
          </cell>
          <cell r="V1236">
            <v>13.786199999999999</v>
          </cell>
        </row>
        <row r="1237">
          <cell r="B1237" t="str">
            <v>CA-2016-144344</v>
          </cell>
          <cell r="S1237">
            <v>37.424999999999997</v>
          </cell>
          <cell r="V1237">
            <v>-29.94</v>
          </cell>
        </row>
        <row r="1238">
          <cell r="B1238" t="str">
            <v>CA-2016-144344</v>
          </cell>
          <cell r="S1238">
            <v>63.968000000000004</v>
          </cell>
          <cell r="V1238">
            <v>0</v>
          </cell>
        </row>
        <row r="1239">
          <cell r="B1239" t="str">
            <v>CA-2016-144344</v>
          </cell>
          <cell r="S1239">
            <v>165.048</v>
          </cell>
          <cell r="V1239">
            <v>41.262</v>
          </cell>
        </row>
        <row r="1240">
          <cell r="B1240" t="str">
            <v>CA-2014-127012</v>
          </cell>
          <cell r="S1240">
            <v>12.35</v>
          </cell>
          <cell r="V1240">
            <v>5.4340000000000002</v>
          </cell>
        </row>
        <row r="1241">
          <cell r="B1241" t="str">
            <v>CA-2014-127012</v>
          </cell>
          <cell r="S1241">
            <v>40.97</v>
          </cell>
          <cell r="V1241">
            <v>10.652200000000001</v>
          </cell>
        </row>
        <row r="1242">
          <cell r="B1242" t="str">
            <v>CA-2014-127012</v>
          </cell>
          <cell r="S1242">
            <v>22.96</v>
          </cell>
          <cell r="V1242">
            <v>10.7912</v>
          </cell>
        </row>
        <row r="1243">
          <cell r="B1243" t="str">
            <v>CA-2016-128727</v>
          </cell>
          <cell r="S1243">
            <v>22</v>
          </cell>
          <cell r="V1243">
            <v>5.5</v>
          </cell>
        </row>
        <row r="1244">
          <cell r="B1244" t="str">
            <v>US-2016-162859</v>
          </cell>
          <cell r="S1244">
            <v>398.35199999999998</v>
          </cell>
          <cell r="V1244">
            <v>124.485</v>
          </cell>
        </row>
        <row r="1245">
          <cell r="B1245" t="str">
            <v>US-2016-162859</v>
          </cell>
          <cell r="S1245">
            <v>8.7200000000000006</v>
          </cell>
          <cell r="V1245">
            <v>3.5752000000000002</v>
          </cell>
        </row>
        <row r="1246">
          <cell r="B1246" t="str">
            <v>CA-2017-133641</v>
          </cell>
          <cell r="S1246">
            <v>48.69</v>
          </cell>
          <cell r="V1246">
            <v>23.8581</v>
          </cell>
        </row>
        <row r="1247">
          <cell r="B1247" t="str">
            <v>CA-2014-168494</v>
          </cell>
          <cell r="S1247">
            <v>764.68799999999999</v>
          </cell>
          <cell r="V1247">
            <v>95.585999999999999</v>
          </cell>
        </row>
        <row r="1248">
          <cell r="B1248" t="str">
            <v>CA-2014-168494</v>
          </cell>
          <cell r="S1248">
            <v>3610.848</v>
          </cell>
          <cell r="V1248">
            <v>135.4068</v>
          </cell>
        </row>
        <row r="1249">
          <cell r="B1249" t="str">
            <v>CA-2014-168494</v>
          </cell>
          <cell r="S1249">
            <v>254.97450000000001</v>
          </cell>
          <cell r="V1249">
            <v>11.998799999999999</v>
          </cell>
        </row>
        <row r="1250">
          <cell r="B1250" t="str">
            <v>CA-2017-115602</v>
          </cell>
          <cell r="S1250">
            <v>38.82</v>
          </cell>
          <cell r="V1250">
            <v>17.469000000000001</v>
          </cell>
        </row>
        <row r="1251">
          <cell r="B1251" t="str">
            <v>CA-2017-115602</v>
          </cell>
          <cell r="S1251">
            <v>1141.9380000000001</v>
          </cell>
          <cell r="V1251">
            <v>139.5702</v>
          </cell>
        </row>
        <row r="1252">
          <cell r="B1252" t="str">
            <v>CA-2017-115602</v>
          </cell>
          <cell r="S1252">
            <v>1704.56</v>
          </cell>
          <cell r="V1252">
            <v>511.36799999999999</v>
          </cell>
        </row>
        <row r="1253">
          <cell r="B1253" t="str">
            <v>CA-2017-115602</v>
          </cell>
          <cell r="S1253">
            <v>3.2</v>
          </cell>
          <cell r="V1253">
            <v>1.3759999999999999</v>
          </cell>
        </row>
        <row r="1254">
          <cell r="B1254" t="str">
            <v>CA-2015-154956</v>
          </cell>
          <cell r="S1254">
            <v>1099.96</v>
          </cell>
          <cell r="V1254">
            <v>285.9896</v>
          </cell>
        </row>
        <row r="1255">
          <cell r="B1255" t="str">
            <v>CA-2017-144638</v>
          </cell>
          <cell r="S1255">
            <v>5.2480000000000002</v>
          </cell>
          <cell r="V1255">
            <v>0.59040000000000004</v>
          </cell>
        </row>
        <row r="1256">
          <cell r="B1256" t="str">
            <v>CA-2017-144638</v>
          </cell>
          <cell r="S1256">
            <v>35.909999999999997</v>
          </cell>
          <cell r="V1256">
            <v>-8.3789999999999996</v>
          </cell>
        </row>
        <row r="1257">
          <cell r="B1257" t="str">
            <v>CA-2017-144638</v>
          </cell>
          <cell r="S1257">
            <v>6.6959999999999997</v>
          </cell>
          <cell r="V1257">
            <v>0.50219999999999998</v>
          </cell>
        </row>
        <row r="1258">
          <cell r="B1258" t="str">
            <v>CA-2017-144638</v>
          </cell>
          <cell r="S1258">
            <v>43.872</v>
          </cell>
          <cell r="V1258">
            <v>11.516400000000001</v>
          </cell>
        </row>
        <row r="1259">
          <cell r="B1259" t="str">
            <v>US-2016-168620</v>
          </cell>
          <cell r="S1259">
            <v>27.882000000000001</v>
          </cell>
          <cell r="V1259">
            <v>-20.4468</v>
          </cell>
        </row>
        <row r="1260">
          <cell r="B1260" t="str">
            <v>US-2016-168620</v>
          </cell>
          <cell r="S1260">
            <v>540.048</v>
          </cell>
          <cell r="V1260">
            <v>-47.254199999999997</v>
          </cell>
        </row>
        <row r="1261">
          <cell r="B1261" t="str">
            <v>US-2016-168620</v>
          </cell>
          <cell r="S1261">
            <v>255.68</v>
          </cell>
          <cell r="V1261">
            <v>76.703999999999994</v>
          </cell>
        </row>
        <row r="1262">
          <cell r="B1262" t="str">
            <v>CA-2017-117079</v>
          </cell>
          <cell r="S1262">
            <v>863.88</v>
          </cell>
          <cell r="V1262">
            <v>107.985</v>
          </cell>
        </row>
        <row r="1263">
          <cell r="B1263" t="str">
            <v>US-2016-144393</v>
          </cell>
          <cell r="S1263">
            <v>17.616</v>
          </cell>
          <cell r="V1263">
            <v>-14.0928</v>
          </cell>
        </row>
        <row r="1264">
          <cell r="B1264" t="str">
            <v>CA-2017-105053</v>
          </cell>
          <cell r="S1264">
            <v>17.472000000000001</v>
          </cell>
          <cell r="V1264">
            <v>6.3335999999999997</v>
          </cell>
        </row>
        <row r="1265">
          <cell r="B1265" t="str">
            <v>CA-2016-155992</v>
          </cell>
          <cell r="S1265">
            <v>69.900000000000006</v>
          </cell>
          <cell r="V1265">
            <v>18.873000000000001</v>
          </cell>
        </row>
        <row r="1266">
          <cell r="B1266" t="str">
            <v>CA-2016-155992</v>
          </cell>
          <cell r="S1266">
            <v>41.85</v>
          </cell>
          <cell r="V1266">
            <v>10.881</v>
          </cell>
        </row>
        <row r="1267">
          <cell r="B1267" t="str">
            <v>CA-2017-110380</v>
          </cell>
          <cell r="S1267">
            <v>6.57</v>
          </cell>
          <cell r="V1267">
            <v>1.7739</v>
          </cell>
        </row>
        <row r="1268">
          <cell r="B1268" t="str">
            <v>US-2014-167738</v>
          </cell>
          <cell r="S1268">
            <v>142.86000000000001</v>
          </cell>
          <cell r="V1268">
            <v>41.429400000000001</v>
          </cell>
        </row>
        <row r="1269">
          <cell r="B1269" t="str">
            <v>US-2014-167738</v>
          </cell>
          <cell r="S1269">
            <v>292.27199999999999</v>
          </cell>
          <cell r="V1269">
            <v>18.266999999999999</v>
          </cell>
        </row>
        <row r="1270">
          <cell r="B1270" t="str">
            <v>CA-2017-121412</v>
          </cell>
          <cell r="S1270">
            <v>29.327999999999999</v>
          </cell>
          <cell r="V1270">
            <v>3.6659999999999999</v>
          </cell>
        </row>
        <row r="1271">
          <cell r="B1271" t="str">
            <v>CA-2017-100426</v>
          </cell>
          <cell r="S1271">
            <v>12.48</v>
          </cell>
          <cell r="V1271">
            <v>5.6159999999999997</v>
          </cell>
        </row>
        <row r="1272">
          <cell r="B1272" t="str">
            <v>US-2016-103646</v>
          </cell>
          <cell r="S1272">
            <v>102.336</v>
          </cell>
          <cell r="V1272">
            <v>-12.792</v>
          </cell>
        </row>
        <row r="1273">
          <cell r="B1273" t="str">
            <v>US-2016-103646</v>
          </cell>
          <cell r="S1273">
            <v>48.792000000000002</v>
          </cell>
          <cell r="V1273">
            <v>-126.8592</v>
          </cell>
        </row>
        <row r="1274">
          <cell r="B1274" t="str">
            <v>US-2016-103646</v>
          </cell>
          <cell r="S1274">
            <v>44.847999999999999</v>
          </cell>
          <cell r="V1274">
            <v>-67.272000000000006</v>
          </cell>
        </row>
        <row r="1275">
          <cell r="B1275" t="str">
            <v>CA-2016-119186</v>
          </cell>
          <cell r="S1275">
            <v>10.368</v>
          </cell>
          <cell r="V1275">
            <v>3.6288</v>
          </cell>
        </row>
        <row r="1276">
          <cell r="B1276" t="str">
            <v>CA-2016-119186</v>
          </cell>
          <cell r="S1276">
            <v>388.43</v>
          </cell>
          <cell r="V1276">
            <v>-88.784000000000006</v>
          </cell>
        </row>
        <row r="1277">
          <cell r="B1277" t="str">
            <v>CA-2016-119186</v>
          </cell>
          <cell r="S1277">
            <v>14.352</v>
          </cell>
          <cell r="V1277">
            <v>5.2026000000000003</v>
          </cell>
        </row>
        <row r="1278">
          <cell r="B1278" t="str">
            <v>CA-2016-119186</v>
          </cell>
          <cell r="S1278">
            <v>63.991999999999997</v>
          </cell>
          <cell r="V1278">
            <v>-7.1990999999999996</v>
          </cell>
        </row>
        <row r="1279">
          <cell r="B1279" t="str">
            <v>CA-2016-148698</v>
          </cell>
          <cell r="S1279">
            <v>86.352000000000004</v>
          </cell>
          <cell r="V1279">
            <v>5.3970000000000002</v>
          </cell>
        </row>
        <row r="1280">
          <cell r="B1280" t="str">
            <v>CA-2014-163293</v>
          </cell>
          <cell r="S1280">
            <v>32.97</v>
          </cell>
          <cell r="V1280">
            <v>12.8583</v>
          </cell>
        </row>
        <row r="1281">
          <cell r="B1281" t="str">
            <v>CA-2014-163293</v>
          </cell>
          <cell r="S1281">
            <v>83.88</v>
          </cell>
          <cell r="V1281">
            <v>30.1968</v>
          </cell>
        </row>
        <row r="1282">
          <cell r="B1282" t="str">
            <v>CA-2016-160815</v>
          </cell>
          <cell r="S1282">
            <v>278.39999999999998</v>
          </cell>
          <cell r="V1282">
            <v>80.736000000000004</v>
          </cell>
        </row>
        <row r="1283">
          <cell r="B1283" t="str">
            <v>CA-2017-122154</v>
          </cell>
          <cell r="S1283">
            <v>15.12</v>
          </cell>
          <cell r="V1283">
            <v>4.9139999999999997</v>
          </cell>
        </row>
        <row r="1284">
          <cell r="B1284" t="str">
            <v>CA-2017-122154</v>
          </cell>
          <cell r="S1284">
            <v>17.43</v>
          </cell>
          <cell r="V1284">
            <v>-13.363</v>
          </cell>
        </row>
        <row r="1285">
          <cell r="B1285" t="str">
            <v>CA-2017-122154</v>
          </cell>
          <cell r="S1285">
            <v>251.64</v>
          </cell>
          <cell r="V1285">
            <v>88.073999999999998</v>
          </cell>
        </row>
        <row r="1286">
          <cell r="B1286" t="str">
            <v>US-2015-149692</v>
          </cell>
          <cell r="S1286">
            <v>2.7719999999999998</v>
          </cell>
          <cell r="V1286">
            <v>-4.851</v>
          </cell>
        </row>
        <row r="1287">
          <cell r="B1287" t="str">
            <v>CA-2016-119445</v>
          </cell>
          <cell r="S1287">
            <v>14.9</v>
          </cell>
          <cell r="V1287">
            <v>1.0429999999999999</v>
          </cell>
        </row>
        <row r="1288">
          <cell r="B1288" t="str">
            <v>CA-2015-124268</v>
          </cell>
          <cell r="S1288">
            <v>15.48</v>
          </cell>
          <cell r="V1288">
            <v>4.4892000000000003</v>
          </cell>
        </row>
        <row r="1289">
          <cell r="B1289" t="str">
            <v>CA-2016-154711</v>
          </cell>
          <cell r="S1289">
            <v>39.880000000000003</v>
          </cell>
          <cell r="V1289">
            <v>11.166399999999999</v>
          </cell>
        </row>
        <row r="1290">
          <cell r="B1290" t="str">
            <v>CA-2016-154711</v>
          </cell>
          <cell r="S1290">
            <v>12.192</v>
          </cell>
          <cell r="V1290">
            <v>4.1147999999999998</v>
          </cell>
        </row>
        <row r="1291">
          <cell r="B1291" t="str">
            <v>CA-2016-154711</v>
          </cell>
          <cell r="S1291">
            <v>20.82</v>
          </cell>
          <cell r="V1291">
            <v>7.4951999999999996</v>
          </cell>
        </row>
        <row r="1292">
          <cell r="B1292" t="str">
            <v>CA-2016-163384</v>
          </cell>
          <cell r="S1292">
            <v>13.215999999999999</v>
          </cell>
          <cell r="V1292">
            <v>4.4603999999999999</v>
          </cell>
        </row>
        <row r="1293">
          <cell r="B1293" t="str">
            <v>CA-2016-163384</v>
          </cell>
          <cell r="S1293">
            <v>32.4</v>
          </cell>
          <cell r="V1293">
            <v>15.552</v>
          </cell>
        </row>
        <row r="1294">
          <cell r="B1294" t="str">
            <v>CA-2015-101707</v>
          </cell>
          <cell r="S1294">
            <v>32.94</v>
          </cell>
          <cell r="V1294">
            <v>9.2232000000000003</v>
          </cell>
        </row>
        <row r="1295">
          <cell r="B1295" t="str">
            <v>CA-2015-101707</v>
          </cell>
          <cell r="S1295">
            <v>114.2</v>
          </cell>
          <cell r="V1295">
            <v>52.531999999999996</v>
          </cell>
        </row>
        <row r="1296">
          <cell r="B1296" t="str">
            <v>CA-2015-101707</v>
          </cell>
          <cell r="S1296">
            <v>3.08</v>
          </cell>
          <cell r="V1296">
            <v>1.4783999999999999</v>
          </cell>
        </row>
        <row r="1297">
          <cell r="B1297" t="str">
            <v>CA-2015-138898</v>
          </cell>
          <cell r="S1297">
            <v>845.72799999999995</v>
          </cell>
          <cell r="V1297">
            <v>84.572800000000001</v>
          </cell>
        </row>
        <row r="1298">
          <cell r="B1298" t="str">
            <v>CA-2017-115427</v>
          </cell>
          <cell r="S1298">
            <v>13.904</v>
          </cell>
          <cell r="V1298">
            <v>4.5187999999999997</v>
          </cell>
        </row>
        <row r="1299">
          <cell r="B1299" t="str">
            <v>CA-2017-115427</v>
          </cell>
          <cell r="S1299">
            <v>20.72</v>
          </cell>
          <cell r="V1299">
            <v>6.4749999999999996</v>
          </cell>
        </row>
        <row r="1300">
          <cell r="B1300" t="str">
            <v>CA-2016-134425</v>
          </cell>
          <cell r="S1300">
            <v>114.95</v>
          </cell>
          <cell r="V1300">
            <v>2.2989999999999999</v>
          </cell>
        </row>
        <row r="1301">
          <cell r="B1301" t="str">
            <v>CA-2015-121391</v>
          </cell>
          <cell r="S1301">
            <v>26.96</v>
          </cell>
          <cell r="V1301">
            <v>7.0095999999999998</v>
          </cell>
        </row>
        <row r="1302">
          <cell r="B1302" t="str">
            <v>CA-2016-137043</v>
          </cell>
          <cell r="S1302">
            <v>572.76</v>
          </cell>
          <cell r="V1302">
            <v>166.10040000000001</v>
          </cell>
        </row>
        <row r="1303">
          <cell r="B1303" t="str">
            <v>CA-2016-137043</v>
          </cell>
          <cell r="S1303">
            <v>286.38</v>
          </cell>
          <cell r="V1303">
            <v>83.050200000000004</v>
          </cell>
        </row>
        <row r="1304">
          <cell r="B1304" t="str">
            <v>CA-2015-115847</v>
          </cell>
          <cell r="S1304">
            <v>61.96</v>
          </cell>
          <cell r="V1304">
            <v>4.3372000000000002</v>
          </cell>
        </row>
        <row r="1305">
          <cell r="B1305" t="str">
            <v>US-2017-126179</v>
          </cell>
          <cell r="S1305">
            <v>23.99</v>
          </cell>
          <cell r="V1305">
            <v>5.5176999999999996</v>
          </cell>
        </row>
        <row r="1306">
          <cell r="B1306" t="str">
            <v>US-2017-126179</v>
          </cell>
          <cell r="S1306">
            <v>287.97000000000003</v>
          </cell>
          <cell r="V1306">
            <v>77.751900000000006</v>
          </cell>
        </row>
        <row r="1307">
          <cell r="B1307" t="str">
            <v>CA-2016-101966</v>
          </cell>
          <cell r="S1307">
            <v>419.94400000000002</v>
          </cell>
          <cell r="V1307">
            <v>52.493000000000002</v>
          </cell>
        </row>
        <row r="1308">
          <cell r="B1308" t="str">
            <v>CA-2016-141397</v>
          </cell>
          <cell r="S1308">
            <v>46.76</v>
          </cell>
          <cell r="V1308">
            <v>22.444800000000001</v>
          </cell>
        </row>
        <row r="1309">
          <cell r="B1309" t="str">
            <v>CA-2016-141397</v>
          </cell>
          <cell r="S1309">
            <v>17.712</v>
          </cell>
          <cell r="V1309">
            <v>6.4206000000000003</v>
          </cell>
        </row>
        <row r="1310">
          <cell r="B1310" t="str">
            <v>CA-2016-141397</v>
          </cell>
          <cell r="S1310">
            <v>21.78</v>
          </cell>
          <cell r="V1310">
            <v>5.6627999999999998</v>
          </cell>
        </row>
        <row r="1311">
          <cell r="B1311" t="str">
            <v>CA-2016-141397</v>
          </cell>
          <cell r="S1311">
            <v>161.94</v>
          </cell>
          <cell r="V1311">
            <v>9.7164000000000001</v>
          </cell>
        </row>
        <row r="1312">
          <cell r="B1312" t="str">
            <v>CA-2016-141397</v>
          </cell>
          <cell r="S1312">
            <v>161.56800000000001</v>
          </cell>
          <cell r="V1312">
            <v>-8.0784000000000002</v>
          </cell>
        </row>
        <row r="1313">
          <cell r="B1313" t="str">
            <v>CA-2016-141082</v>
          </cell>
          <cell r="S1313">
            <v>3.69</v>
          </cell>
          <cell r="V1313">
            <v>1.7343</v>
          </cell>
        </row>
        <row r="1314">
          <cell r="B1314" t="str">
            <v>CA-2016-141082</v>
          </cell>
          <cell r="S1314">
            <v>122.12</v>
          </cell>
          <cell r="V1314">
            <v>56.175199999999997</v>
          </cell>
        </row>
        <row r="1315">
          <cell r="B1315" t="str">
            <v>US-2016-134488</v>
          </cell>
          <cell r="S1315">
            <v>155.37200000000001</v>
          </cell>
          <cell r="V1315">
            <v>-13.317600000000001</v>
          </cell>
        </row>
        <row r="1316">
          <cell r="B1316" t="str">
            <v>CA-2016-145919</v>
          </cell>
          <cell r="S1316">
            <v>38.880000000000003</v>
          </cell>
          <cell r="V1316">
            <v>18.662400000000002</v>
          </cell>
        </row>
        <row r="1317">
          <cell r="B1317" t="str">
            <v>CA-2016-145919</v>
          </cell>
          <cell r="S1317">
            <v>183.84</v>
          </cell>
          <cell r="V1317">
            <v>62.505600000000001</v>
          </cell>
        </row>
        <row r="1318">
          <cell r="B1318" t="str">
            <v>CA-2016-145919</v>
          </cell>
          <cell r="S1318">
            <v>579.29999999999995</v>
          </cell>
          <cell r="V1318">
            <v>28.965</v>
          </cell>
        </row>
        <row r="1319">
          <cell r="B1319" t="str">
            <v>CA-2017-157651</v>
          </cell>
          <cell r="S1319">
            <v>14.2</v>
          </cell>
          <cell r="V1319">
            <v>3.3725000000000001</v>
          </cell>
        </row>
        <row r="1320">
          <cell r="B1320" t="str">
            <v>CA-2014-160773</v>
          </cell>
          <cell r="S1320">
            <v>575.91999999999996</v>
          </cell>
          <cell r="V1320">
            <v>71.989999999999995</v>
          </cell>
        </row>
        <row r="1321">
          <cell r="B1321" t="str">
            <v>CA-2014-160773</v>
          </cell>
          <cell r="S1321">
            <v>5.1840000000000002</v>
          </cell>
          <cell r="V1321">
            <v>-3.6288</v>
          </cell>
        </row>
        <row r="1322">
          <cell r="B1322" t="str">
            <v>CA-2017-167703</v>
          </cell>
          <cell r="S1322">
            <v>5.2290000000000001</v>
          </cell>
          <cell r="V1322">
            <v>-4.1832000000000003</v>
          </cell>
        </row>
        <row r="1323">
          <cell r="B1323" t="str">
            <v>CA-2017-167703</v>
          </cell>
          <cell r="S1323">
            <v>285.55200000000002</v>
          </cell>
          <cell r="V1323">
            <v>35.694000000000003</v>
          </cell>
        </row>
        <row r="1324">
          <cell r="B1324" t="str">
            <v>CA-2017-121804</v>
          </cell>
          <cell r="S1324">
            <v>72.8</v>
          </cell>
          <cell r="V1324">
            <v>19.655999999999999</v>
          </cell>
        </row>
        <row r="1325">
          <cell r="B1325" t="str">
            <v>CA-2017-162635</v>
          </cell>
          <cell r="S1325">
            <v>10.816000000000001</v>
          </cell>
          <cell r="V1325">
            <v>3.5152000000000001</v>
          </cell>
        </row>
        <row r="1326">
          <cell r="B1326" t="str">
            <v>CA-2014-107153</v>
          </cell>
          <cell r="S1326">
            <v>46.26</v>
          </cell>
          <cell r="V1326">
            <v>12.4902</v>
          </cell>
        </row>
        <row r="1327">
          <cell r="B1327" t="str">
            <v>US-2014-117058</v>
          </cell>
          <cell r="S1327">
            <v>17.46</v>
          </cell>
          <cell r="V1327">
            <v>-30.555</v>
          </cell>
        </row>
        <row r="1328">
          <cell r="B1328" t="str">
            <v>CA-2015-120439</v>
          </cell>
          <cell r="S1328">
            <v>51.072000000000003</v>
          </cell>
          <cell r="V1328">
            <v>5.1071999999999997</v>
          </cell>
        </row>
        <row r="1329">
          <cell r="B1329" t="str">
            <v>CA-2016-128258</v>
          </cell>
          <cell r="S1329">
            <v>11.34</v>
          </cell>
          <cell r="V1329">
            <v>5.5566000000000004</v>
          </cell>
        </row>
        <row r="1330">
          <cell r="B1330" t="str">
            <v>CA-2017-106033</v>
          </cell>
          <cell r="S1330">
            <v>87.92</v>
          </cell>
          <cell r="V1330">
            <v>26.376000000000001</v>
          </cell>
        </row>
        <row r="1331">
          <cell r="B1331" t="str">
            <v>CA-2016-142762</v>
          </cell>
          <cell r="S1331">
            <v>37.049999999999997</v>
          </cell>
          <cell r="V1331">
            <v>16.302</v>
          </cell>
        </row>
        <row r="1332">
          <cell r="B1332" t="str">
            <v>CA-2017-127705</v>
          </cell>
          <cell r="S1332">
            <v>2.97</v>
          </cell>
          <cell r="V1332">
            <v>-0.64349999999999996</v>
          </cell>
        </row>
        <row r="1333">
          <cell r="B1333" t="str">
            <v>CA-2017-127705</v>
          </cell>
          <cell r="S1333">
            <v>27.44</v>
          </cell>
          <cell r="V1333">
            <v>2.4009999999999998</v>
          </cell>
        </row>
        <row r="1334">
          <cell r="B1334" t="str">
            <v>CA-2014-122567</v>
          </cell>
          <cell r="S1334">
            <v>1.08</v>
          </cell>
          <cell r="V1334">
            <v>-1.728</v>
          </cell>
        </row>
        <row r="1335">
          <cell r="B1335" t="str">
            <v>CA-2014-122567</v>
          </cell>
          <cell r="S1335">
            <v>7.96</v>
          </cell>
          <cell r="V1335">
            <v>-13.93</v>
          </cell>
        </row>
        <row r="1336">
          <cell r="B1336" t="str">
            <v>CA-2014-121664</v>
          </cell>
          <cell r="S1336">
            <v>140.73599999999999</v>
          </cell>
          <cell r="V1336">
            <v>52.776000000000003</v>
          </cell>
        </row>
        <row r="1337">
          <cell r="B1337" t="str">
            <v>CA-2016-122133</v>
          </cell>
          <cell r="S1337">
            <v>552.55999999999995</v>
          </cell>
          <cell r="V1337">
            <v>0</v>
          </cell>
        </row>
        <row r="1338">
          <cell r="B1338" t="str">
            <v>US-2017-123281</v>
          </cell>
          <cell r="S1338">
            <v>25.11</v>
          </cell>
          <cell r="V1338">
            <v>6.5286</v>
          </cell>
        </row>
        <row r="1339">
          <cell r="B1339" t="str">
            <v>CA-2017-100524</v>
          </cell>
          <cell r="S1339">
            <v>29.78</v>
          </cell>
          <cell r="V1339">
            <v>8.0405999999999995</v>
          </cell>
        </row>
        <row r="1340">
          <cell r="B1340" t="str">
            <v>CA-2017-100524</v>
          </cell>
          <cell r="S1340">
            <v>677.58</v>
          </cell>
          <cell r="V1340">
            <v>176.17080000000001</v>
          </cell>
        </row>
        <row r="1341">
          <cell r="B1341" t="str">
            <v>CA-2017-100524</v>
          </cell>
          <cell r="S1341">
            <v>75.040000000000006</v>
          </cell>
          <cell r="V1341">
            <v>36.019199999999998</v>
          </cell>
        </row>
        <row r="1342">
          <cell r="B1342" t="str">
            <v>CA-2017-113481</v>
          </cell>
          <cell r="S1342">
            <v>695.7</v>
          </cell>
          <cell r="V1342">
            <v>-27.827999999999999</v>
          </cell>
        </row>
        <row r="1343">
          <cell r="B1343" t="str">
            <v>CA-2017-113481</v>
          </cell>
          <cell r="S1343">
            <v>15.66</v>
          </cell>
          <cell r="V1343">
            <v>-12.528</v>
          </cell>
        </row>
        <row r="1344">
          <cell r="B1344" t="str">
            <v>CA-2017-113481</v>
          </cell>
          <cell r="S1344">
            <v>28.853999999999999</v>
          </cell>
          <cell r="V1344">
            <v>-21.159600000000001</v>
          </cell>
        </row>
        <row r="1345">
          <cell r="B1345" t="str">
            <v>CA-2015-131758</v>
          </cell>
          <cell r="S1345">
            <v>47.82</v>
          </cell>
          <cell r="V1345">
            <v>14.346</v>
          </cell>
        </row>
        <row r="1346">
          <cell r="B1346" t="str">
            <v>CA-2015-131758</v>
          </cell>
          <cell r="S1346">
            <v>13.05</v>
          </cell>
          <cell r="V1346">
            <v>6.0030000000000001</v>
          </cell>
        </row>
        <row r="1347">
          <cell r="B1347" t="str">
            <v>CA-2014-118339</v>
          </cell>
          <cell r="S1347">
            <v>93.78</v>
          </cell>
          <cell r="V1347">
            <v>36.574199999999998</v>
          </cell>
        </row>
        <row r="1348">
          <cell r="B1348" t="str">
            <v>CA-2014-118339</v>
          </cell>
          <cell r="S1348">
            <v>47.18</v>
          </cell>
          <cell r="V1348">
            <v>23.59</v>
          </cell>
        </row>
        <row r="1349">
          <cell r="B1349" t="str">
            <v>CA-2014-118339</v>
          </cell>
          <cell r="S1349">
            <v>19.68</v>
          </cell>
          <cell r="V1349">
            <v>5.7072000000000003</v>
          </cell>
        </row>
        <row r="1350">
          <cell r="B1350" t="str">
            <v>CA-2014-118339</v>
          </cell>
          <cell r="S1350">
            <v>53.4</v>
          </cell>
          <cell r="V1350">
            <v>25.097999999999999</v>
          </cell>
        </row>
        <row r="1351">
          <cell r="B1351" t="str">
            <v>CA-2014-118339</v>
          </cell>
          <cell r="S1351">
            <v>35.880000000000003</v>
          </cell>
          <cell r="V1351">
            <v>17.2224</v>
          </cell>
        </row>
        <row r="1352">
          <cell r="B1352" t="str">
            <v>CA-2014-153976</v>
          </cell>
          <cell r="S1352">
            <v>258.279</v>
          </cell>
          <cell r="V1352">
            <v>-70.104299999999995</v>
          </cell>
        </row>
        <row r="1353">
          <cell r="B1353" t="str">
            <v>CA-2016-162901</v>
          </cell>
          <cell r="S1353">
            <v>31.4</v>
          </cell>
          <cell r="V1353">
            <v>7.85</v>
          </cell>
        </row>
        <row r="1354">
          <cell r="B1354" t="str">
            <v>CA-2017-162978</v>
          </cell>
          <cell r="S1354">
            <v>183.96</v>
          </cell>
          <cell r="V1354">
            <v>20.695499999999999</v>
          </cell>
        </row>
        <row r="1355">
          <cell r="B1355" t="str">
            <v>CA-2017-162978</v>
          </cell>
          <cell r="S1355">
            <v>17.61</v>
          </cell>
          <cell r="V1355">
            <v>8.4527999999999999</v>
          </cell>
        </row>
        <row r="1356">
          <cell r="B1356" t="str">
            <v>CA-2017-162978</v>
          </cell>
          <cell r="S1356">
            <v>300.904</v>
          </cell>
          <cell r="V1356">
            <v>11.283899999999999</v>
          </cell>
        </row>
        <row r="1357">
          <cell r="B1357" t="str">
            <v>US-2014-160444</v>
          </cell>
          <cell r="S1357">
            <v>220.77600000000001</v>
          </cell>
          <cell r="V1357">
            <v>-44.155200000000001</v>
          </cell>
        </row>
        <row r="1358">
          <cell r="B1358" t="str">
            <v>US-2014-160444</v>
          </cell>
          <cell r="S1358">
            <v>281.42399999999998</v>
          </cell>
          <cell r="V1358">
            <v>-35.177999999999997</v>
          </cell>
        </row>
        <row r="1359">
          <cell r="B1359" t="str">
            <v>CA-2016-145247</v>
          </cell>
          <cell r="S1359">
            <v>79.14</v>
          </cell>
          <cell r="V1359">
            <v>36.404400000000003</v>
          </cell>
        </row>
        <row r="1360">
          <cell r="B1360" t="str">
            <v>CA-2017-160045</v>
          </cell>
          <cell r="S1360">
            <v>1.988</v>
          </cell>
          <cell r="V1360">
            <v>-1.4413</v>
          </cell>
        </row>
        <row r="1361">
          <cell r="B1361" t="str">
            <v>US-2014-151925</v>
          </cell>
          <cell r="S1361">
            <v>145.56800000000001</v>
          </cell>
          <cell r="V1361">
            <v>0</v>
          </cell>
        </row>
        <row r="1362">
          <cell r="B1362" t="str">
            <v>CA-2017-125199</v>
          </cell>
          <cell r="S1362">
            <v>123.256</v>
          </cell>
          <cell r="V1362">
            <v>9.2441999999999993</v>
          </cell>
        </row>
        <row r="1363">
          <cell r="B1363" t="str">
            <v>CA-2017-125199</v>
          </cell>
          <cell r="S1363">
            <v>23.68</v>
          </cell>
          <cell r="V1363">
            <v>7.4</v>
          </cell>
        </row>
        <row r="1364">
          <cell r="B1364" t="str">
            <v>CA-2017-125199</v>
          </cell>
          <cell r="S1364">
            <v>309.57600000000002</v>
          </cell>
          <cell r="V1364">
            <v>-56.755600000000001</v>
          </cell>
        </row>
        <row r="1365">
          <cell r="B1365" t="str">
            <v>US-2017-155425</v>
          </cell>
          <cell r="S1365">
            <v>38.387999999999998</v>
          </cell>
          <cell r="V1365">
            <v>-25.591999999999999</v>
          </cell>
        </row>
        <row r="1366">
          <cell r="B1366" t="str">
            <v>US-2017-155425</v>
          </cell>
          <cell r="S1366">
            <v>95.994</v>
          </cell>
          <cell r="V1366">
            <v>-63.996000000000002</v>
          </cell>
        </row>
        <row r="1367">
          <cell r="B1367" t="str">
            <v>US-2017-155425</v>
          </cell>
          <cell r="S1367">
            <v>239.952</v>
          </cell>
          <cell r="V1367">
            <v>-35.992800000000003</v>
          </cell>
        </row>
        <row r="1368">
          <cell r="B1368" t="str">
            <v>US-2017-155425</v>
          </cell>
          <cell r="S1368">
            <v>201.584</v>
          </cell>
          <cell r="V1368">
            <v>15.1188</v>
          </cell>
        </row>
        <row r="1369">
          <cell r="B1369" t="str">
            <v>US-2017-155425</v>
          </cell>
          <cell r="S1369">
            <v>899.13599999999997</v>
          </cell>
          <cell r="V1369">
            <v>-146.1096</v>
          </cell>
        </row>
        <row r="1370">
          <cell r="B1370" t="str">
            <v>CA-2017-133249</v>
          </cell>
          <cell r="S1370">
            <v>145.9</v>
          </cell>
          <cell r="V1370">
            <v>62.737000000000002</v>
          </cell>
        </row>
        <row r="1371">
          <cell r="B1371" t="str">
            <v>US-2015-103471</v>
          </cell>
          <cell r="S1371">
            <v>590.05799999999999</v>
          </cell>
          <cell r="V1371">
            <v>-786.74400000000003</v>
          </cell>
        </row>
        <row r="1372">
          <cell r="B1372" t="str">
            <v>US-2015-103471</v>
          </cell>
          <cell r="S1372">
            <v>14.04</v>
          </cell>
          <cell r="V1372">
            <v>1.5794999999999999</v>
          </cell>
        </row>
        <row r="1373">
          <cell r="B1373" t="str">
            <v>CA-2017-136672</v>
          </cell>
          <cell r="S1373">
            <v>49.08</v>
          </cell>
          <cell r="V1373">
            <v>4.9080000000000004</v>
          </cell>
        </row>
        <row r="1374">
          <cell r="B1374" t="str">
            <v>US-2014-157021</v>
          </cell>
          <cell r="S1374">
            <v>29.6</v>
          </cell>
          <cell r="V1374">
            <v>14.8</v>
          </cell>
        </row>
        <row r="1375">
          <cell r="B1375" t="str">
            <v>US-2014-157021</v>
          </cell>
          <cell r="S1375">
            <v>17.088000000000001</v>
          </cell>
          <cell r="V1375">
            <v>5.5536000000000003</v>
          </cell>
        </row>
        <row r="1376">
          <cell r="B1376" t="str">
            <v>CA-2015-120362</v>
          </cell>
          <cell r="S1376">
            <v>912.75</v>
          </cell>
          <cell r="V1376">
            <v>118.6575</v>
          </cell>
        </row>
        <row r="1377">
          <cell r="B1377" t="str">
            <v>CA-2014-126361</v>
          </cell>
          <cell r="S1377">
            <v>1089.75</v>
          </cell>
          <cell r="V1377">
            <v>305.13</v>
          </cell>
        </row>
        <row r="1378">
          <cell r="B1378" t="str">
            <v>CA-2014-126361</v>
          </cell>
          <cell r="S1378">
            <v>447.84</v>
          </cell>
          <cell r="V1378">
            <v>219.44159999999999</v>
          </cell>
        </row>
        <row r="1379">
          <cell r="B1379" t="str">
            <v>CA-2014-126361</v>
          </cell>
          <cell r="S1379">
            <v>16.399999999999999</v>
          </cell>
          <cell r="V1379">
            <v>4.2640000000000002</v>
          </cell>
        </row>
        <row r="1380">
          <cell r="B1380" t="str">
            <v>CA-2014-126361</v>
          </cell>
          <cell r="S1380">
            <v>399.96</v>
          </cell>
          <cell r="V1380">
            <v>34.996499999999997</v>
          </cell>
        </row>
        <row r="1381">
          <cell r="B1381" t="str">
            <v>CA-2014-126361</v>
          </cell>
          <cell r="S1381">
            <v>158.9</v>
          </cell>
          <cell r="V1381">
            <v>7.9450000000000003</v>
          </cell>
        </row>
        <row r="1382">
          <cell r="B1382" t="str">
            <v>CA-2014-126361</v>
          </cell>
          <cell r="S1382">
            <v>13.183999999999999</v>
          </cell>
          <cell r="V1382">
            <v>4.7792000000000003</v>
          </cell>
        </row>
        <row r="1383">
          <cell r="B1383" t="str">
            <v>US-2016-100566</v>
          </cell>
          <cell r="S1383">
            <v>83.951999999999998</v>
          </cell>
          <cell r="V1383">
            <v>-90.248400000000004</v>
          </cell>
        </row>
        <row r="1384">
          <cell r="B1384" t="str">
            <v>US-2016-108504</v>
          </cell>
          <cell r="S1384">
            <v>80.98</v>
          </cell>
          <cell r="V1384">
            <v>1.6195999999999999</v>
          </cell>
        </row>
        <row r="1385">
          <cell r="B1385" t="str">
            <v>US-2016-108504</v>
          </cell>
          <cell r="S1385">
            <v>348.84</v>
          </cell>
          <cell r="V1385">
            <v>170.9316</v>
          </cell>
        </row>
        <row r="1386">
          <cell r="B1386" t="str">
            <v>US-2016-108504</v>
          </cell>
          <cell r="S1386">
            <v>9.4499999999999993</v>
          </cell>
          <cell r="V1386">
            <v>0.189</v>
          </cell>
        </row>
        <row r="1387">
          <cell r="B1387" t="str">
            <v>US-2016-108504</v>
          </cell>
          <cell r="S1387">
            <v>18.84</v>
          </cell>
          <cell r="V1387">
            <v>7.1592000000000002</v>
          </cell>
        </row>
        <row r="1388">
          <cell r="B1388" t="str">
            <v>US-2016-108504</v>
          </cell>
          <cell r="S1388">
            <v>239.98</v>
          </cell>
          <cell r="V1388">
            <v>52.7956</v>
          </cell>
        </row>
        <row r="1389">
          <cell r="B1389" t="str">
            <v>US-2016-108504</v>
          </cell>
          <cell r="S1389">
            <v>167.96</v>
          </cell>
          <cell r="V1389">
            <v>78.941199999999995</v>
          </cell>
        </row>
        <row r="1390">
          <cell r="B1390" t="str">
            <v>US-2016-108504</v>
          </cell>
          <cell r="S1390">
            <v>104.85</v>
          </cell>
          <cell r="V1390">
            <v>28.3095</v>
          </cell>
        </row>
        <row r="1391">
          <cell r="B1391" t="str">
            <v>US-2016-108504</v>
          </cell>
          <cell r="S1391">
            <v>484.83</v>
          </cell>
          <cell r="V1391">
            <v>126.0558</v>
          </cell>
        </row>
        <row r="1392">
          <cell r="B1392" t="str">
            <v>US-2016-108504</v>
          </cell>
          <cell r="S1392">
            <v>122.97</v>
          </cell>
          <cell r="V1392">
            <v>60.255299999999998</v>
          </cell>
        </row>
        <row r="1393">
          <cell r="B1393" t="str">
            <v>US-2016-108504</v>
          </cell>
          <cell r="S1393">
            <v>154.44</v>
          </cell>
          <cell r="V1393">
            <v>1.5444</v>
          </cell>
        </row>
        <row r="1394">
          <cell r="B1394" t="str">
            <v>US-2016-108504</v>
          </cell>
          <cell r="S1394">
            <v>342.37</v>
          </cell>
          <cell r="V1394">
            <v>160.91390000000001</v>
          </cell>
        </row>
        <row r="1395">
          <cell r="B1395" t="str">
            <v>CA-2017-124828</v>
          </cell>
          <cell r="S1395">
            <v>9.5519999999999996</v>
          </cell>
          <cell r="V1395">
            <v>1.5522</v>
          </cell>
        </row>
        <row r="1396">
          <cell r="B1396" t="str">
            <v>US-2017-117247</v>
          </cell>
          <cell r="S1396">
            <v>652.45000000000005</v>
          </cell>
          <cell r="V1396">
            <v>-430.61700000000002</v>
          </cell>
        </row>
        <row r="1397">
          <cell r="B1397" t="str">
            <v>US-2017-117247</v>
          </cell>
          <cell r="S1397">
            <v>66.644999999999996</v>
          </cell>
          <cell r="V1397">
            <v>-42.652799999999999</v>
          </cell>
        </row>
        <row r="1398">
          <cell r="B1398" t="str">
            <v>CA-2016-124485</v>
          </cell>
          <cell r="S1398">
            <v>17.216000000000001</v>
          </cell>
          <cell r="V1398">
            <v>6.0255999999999998</v>
          </cell>
        </row>
        <row r="1399">
          <cell r="B1399" t="str">
            <v>CA-2016-124485</v>
          </cell>
          <cell r="S1399">
            <v>11.56</v>
          </cell>
          <cell r="V1399">
            <v>5.6643999999999997</v>
          </cell>
        </row>
        <row r="1400">
          <cell r="B1400" t="str">
            <v>CA-2016-124485</v>
          </cell>
          <cell r="S1400">
            <v>88.4</v>
          </cell>
          <cell r="V1400">
            <v>11.492000000000001</v>
          </cell>
        </row>
        <row r="1401">
          <cell r="B1401" t="str">
            <v>CA-2016-124485</v>
          </cell>
          <cell r="S1401">
            <v>6.48</v>
          </cell>
          <cell r="V1401">
            <v>3.1103999999999998</v>
          </cell>
        </row>
        <row r="1402">
          <cell r="B1402" t="str">
            <v>CA-2016-159212</v>
          </cell>
          <cell r="S1402">
            <v>21.8</v>
          </cell>
          <cell r="V1402">
            <v>6.1040000000000001</v>
          </cell>
        </row>
        <row r="1403">
          <cell r="B1403" t="str">
            <v>CA-2016-159212</v>
          </cell>
          <cell r="S1403">
            <v>251.79</v>
          </cell>
          <cell r="V1403">
            <v>118.3413</v>
          </cell>
        </row>
        <row r="1404">
          <cell r="B1404" t="str">
            <v>US-2016-161396</v>
          </cell>
          <cell r="S1404">
            <v>205.17599999999999</v>
          </cell>
          <cell r="V1404">
            <v>-58.133200000000002</v>
          </cell>
        </row>
        <row r="1405">
          <cell r="B1405" t="str">
            <v>US-2016-161396</v>
          </cell>
          <cell r="S1405">
            <v>419.4</v>
          </cell>
          <cell r="V1405">
            <v>146.79</v>
          </cell>
        </row>
        <row r="1406">
          <cell r="B1406" t="str">
            <v>US-2014-118486</v>
          </cell>
          <cell r="S1406">
            <v>10.304</v>
          </cell>
          <cell r="V1406">
            <v>-2.1896</v>
          </cell>
        </row>
        <row r="1407">
          <cell r="B1407" t="str">
            <v>US-2014-118486</v>
          </cell>
          <cell r="S1407">
            <v>154.76400000000001</v>
          </cell>
          <cell r="V1407">
            <v>-36.111600000000003</v>
          </cell>
        </row>
        <row r="1408">
          <cell r="B1408" t="str">
            <v>US-2014-118486</v>
          </cell>
          <cell r="S1408">
            <v>116.78400000000001</v>
          </cell>
          <cell r="V1408">
            <v>21.896999999999998</v>
          </cell>
        </row>
        <row r="1409">
          <cell r="B1409" t="str">
            <v>CA-2016-130407</v>
          </cell>
          <cell r="S1409">
            <v>75.48</v>
          </cell>
          <cell r="V1409">
            <v>19.6248</v>
          </cell>
        </row>
        <row r="1410">
          <cell r="B1410" t="str">
            <v>CA-2016-130407</v>
          </cell>
          <cell r="S1410">
            <v>39.979999999999997</v>
          </cell>
          <cell r="V1410">
            <v>9.9949999999999992</v>
          </cell>
        </row>
        <row r="1411">
          <cell r="B1411" t="str">
            <v>US-2016-122245</v>
          </cell>
          <cell r="S1411">
            <v>393.16500000000002</v>
          </cell>
          <cell r="V1411">
            <v>-204.44579999999999</v>
          </cell>
        </row>
        <row r="1412">
          <cell r="B1412" t="str">
            <v>CA-2017-105144</v>
          </cell>
          <cell r="S1412">
            <v>23.68</v>
          </cell>
          <cell r="V1412">
            <v>8.8800000000000008</v>
          </cell>
        </row>
        <row r="1413">
          <cell r="B1413" t="str">
            <v>CA-2016-136329</v>
          </cell>
          <cell r="S1413">
            <v>408.00599999999997</v>
          </cell>
          <cell r="V1413">
            <v>72.534400000000005</v>
          </cell>
        </row>
        <row r="1414">
          <cell r="B1414" t="str">
            <v>CA-2016-136329</v>
          </cell>
          <cell r="S1414">
            <v>165.28</v>
          </cell>
          <cell r="V1414">
            <v>14.8752</v>
          </cell>
        </row>
        <row r="1415">
          <cell r="B1415" t="str">
            <v>CA-2014-146640</v>
          </cell>
          <cell r="S1415">
            <v>334.76799999999997</v>
          </cell>
          <cell r="V1415">
            <v>108.7996</v>
          </cell>
        </row>
        <row r="1416">
          <cell r="B1416" t="str">
            <v>CA-2017-115994</v>
          </cell>
          <cell r="S1416">
            <v>239.97</v>
          </cell>
          <cell r="V1416">
            <v>26.396699999999999</v>
          </cell>
        </row>
        <row r="1417">
          <cell r="B1417" t="str">
            <v>CA-2017-115994</v>
          </cell>
          <cell r="S1417">
            <v>37.74</v>
          </cell>
          <cell r="V1417">
            <v>12.8316</v>
          </cell>
        </row>
        <row r="1418">
          <cell r="B1418" t="str">
            <v>CA-2015-126697</v>
          </cell>
          <cell r="S1418">
            <v>946.34400000000005</v>
          </cell>
          <cell r="V1418">
            <v>118.29300000000001</v>
          </cell>
        </row>
        <row r="1419">
          <cell r="B1419" t="str">
            <v>CA-2015-126697</v>
          </cell>
          <cell r="S1419">
            <v>151.19999999999999</v>
          </cell>
          <cell r="V1419">
            <v>32.130000000000003</v>
          </cell>
        </row>
        <row r="1420">
          <cell r="B1420" t="str">
            <v>CA-2015-126697</v>
          </cell>
          <cell r="S1420">
            <v>4.9279999999999999</v>
          </cell>
          <cell r="V1420">
            <v>-1.4783999999999999</v>
          </cell>
        </row>
        <row r="1421">
          <cell r="B1421" t="str">
            <v>CA-2015-124800</v>
          </cell>
          <cell r="S1421">
            <v>86.272000000000006</v>
          </cell>
          <cell r="V1421">
            <v>31.273599999999998</v>
          </cell>
        </row>
        <row r="1422">
          <cell r="B1422" t="str">
            <v>CA-2015-124800</v>
          </cell>
          <cell r="S1422">
            <v>72.587999999999994</v>
          </cell>
          <cell r="V1422">
            <v>-48.392000000000003</v>
          </cell>
        </row>
        <row r="1423">
          <cell r="B1423" t="str">
            <v>CA-2015-124800</v>
          </cell>
          <cell r="S1423">
            <v>60.671999999999997</v>
          </cell>
          <cell r="V1423">
            <v>14.409599999999999</v>
          </cell>
        </row>
        <row r="1424">
          <cell r="B1424" t="str">
            <v>CA-2015-124800</v>
          </cell>
          <cell r="S1424">
            <v>77.031000000000006</v>
          </cell>
          <cell r="V1424">
            <v>-59.057099999999998</v>
          </cell>
        </row>
        <row r="1425">
          <cell r="B1425" t="str">
            <v>CA-2015-124800</v>
          </cell>
          <cell r="S1425">
            <v>119.904</v>
          </cell>
          <cell r="V1425">
            <v>-1.4987999999999999</v>
          </cell>
        </row>
        <row r="1426">
          <cell r="B1426" t="str">
            <v>CA-2015-124800</v>
          </cell>
          <cell r="S1426">
            <v>263.95999999999998</v>
          </cell>
          <cell r="V1426">
            <v>23.096499999999999</v>
          </cell>
        </row>
        <row r="1427">
          <cell r="B1427" t="str">
            <v>CA-2015-124800</v>
          </cell>
          <cell r="S1427">
            <v>363.64800000000002</v>
          </cell>
          <cell r="V1427">
            <v>-86.366399999999999</v>
          </cell>
        </row>
        <row r="1428">
          <cell r="B1428" t="str">
            <v>US-2015-164448</v>
          </cell>
          <cell r="S1428">
            <v>9.7279999999999998</v>
          </cell>
          <cell r="V1428">
            <v>3.2831999999999999</v>
          </cell>
        </row>
        <row r="1429">
          <cell r="B1429" t="str">
            <v>US-2015-164448</v>
          </cell>
          <cell r="S1429">
            <v>14.75</v>
          </cell>
          <cell r="V1429">
            <v>7.08</v>
          </cell>
        </row>
        <row r="1430">
          <cell r="B1430" t="str">
            <v>US-2015-164448</v>
          </cell>
          <cell r="S1430">
            <v>29.8</v>
          </cell>
          <cell r="V1430">
            <v>9.3125</v>
          </cell>
        </row>
        <row r="1431">
          <cell r="B1431" t="str">
            <v>US-2015-164448</v>
          </cell>
          <cell r="S1431">
            <v>427.42</v>
          </cell>
          <cell r="V1431">
            <v>196.61320000000001</v>
          </cell>
        </row>
        <row r="1432">
          <cell r="B1432" t="str">
            <v>CA-2017-122700</v>
          </cell>
          <cell r="S1432">
            <v>220.75200000000001</v>
          </cell>
          <cell r="V1432">
            <v>-40.471200000000003</v>
          </cell>
        </row>
        <row r="1433">
          <cell r="B1433" t="str">
            <v>CA-2014-120768</v>
          </cell>
          <cell r="S1433">
            <v>152.76</v>
          </cell>
          <cell r="V1433">
            <v>74.852400000000003</v>
          </cell>
        </row>
        <row r="1434">
          <cell r="B1434" t="str">
            <v>CA-2014-120768</v>
          </cell>
          <cell r="S1434">
            <v>7.27</v>
          </cell>
          <cell r="V1434">
            <v>1.9629000000000001</v>
          </cell>
        </row>
        <row r="1435">
          <cell r="B1435" t="str">
            <v>CA-2014-120768</v>
          </cell>
          <cell r="S1435">
            <v>1819.86</v>
          </cell>
          <cell r="V1435">
            <v>163.78739999999999</v>
          </cell>
        </row>
        <row r="1436">
          <cell r="B1436" t="str">
            <v>US-2016-153129</v>
          </cell>
          <cell r="S1436">
            <v>33.9</v>
          </cell>
          <cell r="V1436">
            <v>15.593999999999999</v>
          </cell>
        </row>
        <row r="1437">
          <cell r="B1437" t="str">
            <v>CA-2017-106852</v>
          </cell>
          <cell r="S1437">
            <v>31.103999999999999</v>
          </cell>
          <cell r="V1437">
            <v>10.8864</v>
          </cell>
        </row>
        <row r="1438">
          <cell r="B1438" t="str">
            <v>CA-2017-106852</v>
          </cell>
          <cell r="S1438">
            <v>5.2480000000000002</v>
          </cell>
          <cell r="V1438">
            <v>0.59040000000000004</v>
          </cell>
        </row>
        <row r="1439">
          <cell r="B1439" t="str">
            <v>CA-2015-139731</v>
          </cell>
          <cell r="S1439">
            <v>263.88</v>
          </cell>
          <cell r="V1439">
            <v>42.880499999999998</v>
          </cell>
        </row>
        <row r="1440">
          <cell r="B1440" t="str">
            <v>CA-2015-139731</v>
          </cell>
          <cell r="S1440">
            <v>2453.4299999999998</v>
          </cell>
          <cell r="V1440">
            <v>-350.49</v>
          </cell>
        </row>
        <row r="1441">
          <cell r="B1441" t="str">
            <v>CA-2017-122735</v>
          </cell>
          <cell r="S1441">
            <v>29.7</v>
          </cell>
          <cell r="V1441">
            <v>13.365</v>
          </cell>
        </row>
        <row r="1442">
          <cell r="B1442" t="str">
            <v>CA-2017-122735</v>
          </cell>
          <cell r="S1442">
            <v>39.96</v>
          </cell>
          <cell r="V1442">
            <v>17.981999999999999</v>
          </cell>
        </row>
        <row r="1443">
          <cell r="B1443" t="str">
            <v>CA-2017-128160</v>
          </cell>
          <cell r="S1443">
            <v>36.671999999999997</v>
          </cell>
          <cell r="V1443">
            <v>11.46</v>
          </cell>
        </row>
        <row r="1444">
          <cell r="B1444" t="str">
            <v>CA-2017-117695</v>
          </cell>
          <cell r="S1444">
            <v>13.76</v>
          </cell>
          <cell r="V1444">
            <v>6.3296000000000001</v>
          </cell>
        </row>
        <row r="1445">
          <cell r="B1445" t="str">
            <v>CA-2015-166135</v>
          </cell>
          <cell r="S1445">
            <v>139.42400000000001</v>
          </cell>
          <cell r="V1445">
            <v>17.428000000000001</v>
          </cell>
        </row>
        <row r="1446">
          <cell r="B1446" t="str">
            <v>CA-2016-133725</v>
          </cell>
          <cell r="S1446">
            <v>1979.9280000000001</v>
          </cell>
          <cell r="V1446">
            <v>148.49459999999999</v>
          </cell>
        </row>
        <row r="1447">
          <cell r="B1447" t="str">
            <v>CA-2017-102337</v>
          </cell>
          <cell r="S1447">
            <v>164.73599999999999</v>
          </cell>
          <cell r="V1447">
            <v>-39.1248</v>
          </cell>
        </row>
        <row r="1448">
          <cell r="B1448" t="str">
            <v>CA-2017-102337</v>
          </cell>
          <cell r="S1448">
            <v>470.30200000000002</v>
          </cell>
          <cell r="V1448">
            <v>-87.341800000000006</v>
          </cell>
        </row>
        <row r="1449">
          <cell r="B1449" t="str">
            <v>CA-2017-102337</v>
          </cell>
          <cell r="S1449">
            <v>47.984000000000002</v>
          </cell>
          <cell r="V1449">
            <v>5.9980000000000002</v>
          </cell>
        </row>
        <row r="1450">
          <cell r="B1450" t="str">
            <v>US-2014-112564</v>
          </cell>
          <cell r="S1450">
            <v>2.5019999999999998</v>
          </cell>
          <cell r="V1450">
            <v>-1.7514000000000001</v>
          </cell>
        </row>
        <row r="1451">
          <cell r="B1451" t="str">
            <v>CA-2015-145821</v>
          </cell>
          <cell r="S1451">
            <v>88.751999999999995</v>
          </cell>
          <cell r="V1451">
            <v>11.093999999999999</v>
          </cell>
        </row>
        <row r="1452">
          <cell r="B1452" t="str">
            <v>US-2015-160150</v>
          </cell>
          <cell r="S1452">
            <v>2.0249999999999999</v>
          </cell>
          <cell r="V1452">
            <v>-1.35</v>
          </cell>
        </row>
        <row r="1453">
          <cell r="B1453" t="str">
            <v>CA-2016-133711</v>
          </cell>
          <cell r="S1453">
            <v>70.98</v>
          </cell>
          <cell r="V1453">
            <v>34.780200000000001</v>
          </cell>
        </row>
        <row r="1454">
          <cell r="B1454" t="str">
            <v>CA-2016-133711</v>
          </cell>
          <cell r="S1454">
            <v>91.68</v>
          </cell>
          <cell r="V1454">
            <v>45.84</v>
          </cell>
        </row>
        <row r="1455">
          <cell r="B1455" t="str">
            <v>CA-2016-133711</v>
          </cell>
          <cell r="S1455">
            <v>33.75</v>
          </cell>
          <cell r="V1455">
            <v>16.875</v>
          </cell>
        </row>
        <row r="1456">
          <cell r="B1456" t="str">
            <v>CA-2016-133711</v>
          </cell>
          <cell r="S1456">
            <v>3040</v>
          </cell>
          <cell r="V1456">
            <v>1459.2</v>
          </cell>
        </row>
        <row r="1457">
          <cell r="B1457" t="str">
            <v>CA-2017-148474</v>
          </cell>
          <cell r="S1457">
            <v>91.2</v>
          </cell>
          <cell r="V1457">
            <v>41.951999999999998</v>
          </cell>
        </row>
        <row r="1458">
          <cell r="B1458" t="str">
            <v>CA-2017-148474</v>
          </cell>
          <cell r="S1458">
            <v>452.94</v>
          </cell>
          <cell r="V1458">
            <v>67.941000000000003</v>
          </cell>
        </row>
        <row r="1459">
          <cell r="B1459" t="str">
            <v>CA-2015-111297</v>
          </cell>
          <cell r="S1459">
            <v>52.2</v>
          </cell>
          <cell r="V1459">
            <v>23.49</v>
          </cell>
        </row>
        <row r="1460">
          <cell r="B1460" t="str">
            <v>CA-2016-123722</v>
          </cell>
          <cell r="S1460">
            <v>15.936</v>
          </cell>
          <cell r="V1460">
            <v>5.1791999999999998</v>
          </cell>
        </row>
        <row r="1461">
          <cell r="B1461" t="str">
            <v>CA-2014-155271</v>
          </cell>
          <cell r="S1461">
            <v>27.46</v>
          </cell>
          <cell r="V1461">
            <v>9.8856000000000002</v>
          </cell>
        </row>
        <row r="1462">
          <cell r="B1462" t="str">
            <v>CA-2015-119907</v>
          </cell>
          <cell r="S1462">
            <v>55.423999999999999</v>
          </cell>
          <cell r="V1462">
            <v>19.398399999999999</v>
          </cell>
        </row>
        <row r="1463">
          <cell r="B1463" t="str">
            <v>US-2016-128902</v>
          </cell>
          <cell r="S1463">
            <v>244.006</v>
          </cell>
          <cell r="V1463">
            <v>-31.372199999999999</v>
          </cell>
        </row>
        <row r="1464">
          <cell r="B1464" t="str">
            <v>CA-2016-152289</v>
          </cell>
          <cell r="S1464">
            <v>159.98400000000001</v>
          </cell>
          <cell r="V1464">
            <v>43.995600000000003</v>
          </cell>
        </row>
        <row r="1465">
          <cell r="B1465" t="str">
            <v>CA-2016-152289</v>
          </cell>
          <cell r="S1465">
            <v>1024.7159999999999</v>
          </cell>
          <cell r="V1465">
            <v>-29.2776</v>
          </cell>
        </row>
        <row r="1466">
          <cell r="B1466" t="str">
            <v>US-2016-104794</v>
          </cell>
          <cell r="S1466">
            <v>3.68</v>
          </cell>
          <cell r="V1466">
            <v>1.8031999999999999</v>
          </cell>
        </row>
        <row r="1467">
          <cell r="B1467" t="str">
            <v>CA-2014-151708</v>
          </cell>
          <cell r="S1467">
            <v>121.376</v>
          </cell>
          <cell r="V1467">
            <v>-3.0344000000000002</v>
          </cell>
        </row>
        <row r="1468">
          <cell r="B1468" t="str">
            <v>CA-2014-151708</v>
          </cell>
          <cell r="S1468">
            <v>95.975999999999999</v>
          </cell>
          <cell r="V1468">
            <v>-10.7973</v>
          </cell>
        </row>
        <row r="1469">
          <cell r="B1469" t="str">
            <v>CA-2015-100769</v>
          </cell>
          <cell r="S1469">
            <v>255.96799999999999</v>
          </cell>
          <cell r="V1469">
            <v>31.995999999999999</v>
          </cell>
        </row>
        <row r="1470">
          <cell r="B1470" t="str">
            <v>CA-2017-139199</v>
          </cell>
          <cell r="S1470">
            <v>872.94</v>
          </cell>
          <cell r="V1470">
            <v>226.96440000000001</v>
          </cell>
        </row>
        <row r="1471">
          <cell r="B1471" t="str">
            <v>CA-2017-139199</v>
          </cell>
          <cell r="S1471">
            <v>41.54</v>
          </cell>
          <cell r="V1471">
            <v>19.523800000000001</v>
          </cell>
        </row>
        <row r="1472">
          <cell r="B1472" t="str">
            <v>CA-2017-139199</v>
          </cell>
          <cell r="S1472">
            <v>12.96</v>
          </cell>
          <cell r="V1472">
            <v>6.2207999999999997</v>
          </cell>
        </row>
        <row r="1473">
          <cell r="B1473" t="str">
            <v>US-2015-161466</v>
          </cell>
          <cell r="S1473">
            <v>6.8479999999999999</v>
          </cell>
          <cell r="V1473">
            <v>0.59919999999999995</v>
          </cell>
        </row>
        <row r="1474">
          <cell r="B1474" t="str">
            <v>CA-2017-164959</v>
          </cell>
          <cell r="S1474">
            <v>8.67</v>
          </cell>
          <cell r="V1474">
            <v>4.0749000000000004</v>
          </cell>
        </row>
        <row r="1475">
          <cell r="B1475" t="str">
            <v>US-2015-105676</v>
          </cell>
          <cell r="S1475">
            <v>6.6879999999999997</v>
          </cell>
          <cell r="V1475">
            <v>-4.0128000000000004</v>
          </cell>
        </row>
        <row r="1476">
          <cell r="B1476" t="str">
            <v>CA-2016-113138</v>
          </cell>
          <cell r="S1476">
            <v>17.28</v>
          </cell>
          <cell r="V1476">
            <v>5.0111999999999997</v>
          </cell>
        </row>
        <row r="1477">
          <cell r="B1477" t="str">
            <v>CA-2016-113138</v>
          </cell>
          <cell r="S1477">
            <v>17.712</v>
          </cell>
          <cell r="V1477">
            <v>6.4206000000000003</v>
          </cell>
        </row>
        <row r="1478">
          <cell r="B1478" t="str">
            <v>US-2017-104955</v>
          </cell>
          <cell r="S1478">
            <v>28.91</v>
          </cell>
          <cell r="V1478">
            <v>13.2986</v>
          </cell>
        </row>
        <row r="1479">
          <cell r="B1479" t="str">
            <v>CA-2016-121958</v>
          </cell>
          <cell r="S1479">
            <v>52.136000000000003</v>
          </cell>
          <cell r="V1479">
            <v>5.8653000000000004</v>
          </cell>
        </row>
        <row r="1480">
          <cell r="B1480" t="str">
            <v>CA-2017-121468</v>
          </cell>
          <cell r="S1480">
            <v>31.968</v>
          </cell>
          <cell r="V1480">
            <v>2.3976000000000002</v>
          </cell>
        </row>
        <row r="1481">
          <cell r="B1481" t="str">
            <v>US-2016-108455</v>
          </cell>
          <cell r="S1481">
            <v>25.92</v>
          </cell>
          <cell r="V1481">
            <v>12.441599999999999</v>
          </cell>
        </row>
        <row r="1482">
          <cell r="B1482" t="str">
            <v>US-2016-108455</v>
          </cell>
          <cell r="S1482">
            <v>40.46</v>
          </cell>
          <cell r="V1482">
            <v>19.825399999999998</v>
          </cell>
        </row>
        <row r="1483">
          <cell r="B1483" t="str">
            <v>US-2016-108455</v>
          </cell>
          <cell r="S1483">
            <v>33.869999999999997</v>
          </cell>
          <cell r="V1483">
            <v>8.8062000000000005</v>
          </cell>
        </row>
        <row r="1484">
          <cell r="B1484" t="str">
            <v>CA-2017-101210</v>
          </cell>
          <cell r="S1484">
            <v>9.7279999999999998</v>
          </cell>
          <cell r="V1484">
            <v>1.7023999999999999</v>
          </cell>
        </row>
        <row r="1485">
          <cell r="B1485" t="str">
            <v>CA-2017-101210</v>
          </cell>
          <cell r="S1485">
            <v>3.4239999999999999</v>
          </cell>
          <cell r="V1485">
            <v>1.07</v>
          </cell>
        </row>
        <row r="1486">
          <cell r="B1486" t="str">
            <v>US-2016-108098</v>
          </cell>
          <cell r="S1486">
            <v>177</v>
          </cell>
          <cell r="V1486">
            <v>30.09</v>
          </cell>
        </row>
        <row r="1487">
          <cell r="B1487" t="str">
            <v>CA-2014-119032</v>
          </cell>
          <cell r="S1487">
            <v>3.76</v>
          </cell>
          <cell r="V1487">
            <v>1.3160000000000001</v>
          </cell>
        </row>
        <row r="1488">
          <cell r="B1488" t="str">
            <v>CA-2015-140410</v>
          </cell>
          <cell r="S1488">
            <v>1212.848</v>
          </cell>
          <cell r="V1488">
            <v>106.1242</v>
          </cell>
        </row>
        <row r="1489">
          <cell r="B1489" t="str">
            <v>CA-2015-140410</v>
          </cell>
          <cell r="S1489">
            <v>89.97</v>
          </cell>
          <cell r="V1489">
            <v>37.787399999999998</v>
          </cell>
        </row>
        <row r="1490">
          <cell r="B1490" t="str">
            <v>CA-2015-140410</v>
          </cell>
          <cell r="S1490">
            <v>42.6</v>
          </cell>
          <cell r="V1490">
            <v>16.614000000000001</v>
          </cell>
        </row>
        <row r="1491">
          <cell r="B1491" t="str">
            <v>CA-2014-136280</v>
          </cell>
          <cell r="S1491">
            <v>5.04</v>
          </cell>
          <cell r="V1491">
            <v>1.764</v>
          </cell>
        </row>
        <row r="1492">
          <cell r="B1492" t="str">
            <v>CA-2017-151911</v>
          </cell>
          <cell r="S1492">
            <v>62.96</v>
          </cell>
          <cell r="V1492">
            <v>28.332000000000001</v>
          </cell>
        </row>
        <row r="1493">
          <cell r="B1493" t="str">
            <v>CA-2017-166436</v>
          </cell>
          <cell r="S1493">
            <v>5.88</v>
          </cell>
          <cell r="V1493">
            <v>2.8812000000000002</v>
          </cell>
        </row>
        <row r="1494">
          <cell r="B1494" t="str">
            <v>CA-2017-166436</v>
          </cell>
          <cell r="S1494">
            <v>977.29200000000003</v>
          </cell>
          <cell r="V1494">
            <v>173.74080000000001</v>
          </cell>
        </row>
        <row r="1495">
          <cell r="B1495" t="str">
            <v>CA-2017-139661</v>
          </cell>
          <cell r="S1495">
            <v>9.64</v>
          </cell>
          <cell r="V1495">
            <v>3.6631999999999998</v>
          </cell>
        </row>
        <row r="1496">
          <cell r="B1496" t="str">
            <v>CA-2014-123925</v>
          </cell>
          <cell r="S1496">
            <v>40.049999999999997</v>
          </cell>
          <cell r="V1496">
            <v>11.214</v>
          </cell>
        </row>
        <row r="1497">
          <cell r="B1497" t="str">
            <v>CA-2017-152485</v>
          </cell>
          <cell r="S1497">
            <v>10.192</v>
          </cell>
          <cell r="V1497">
            <v>3.1850000000000001</v>
          </cell>
        </row>
        <row r="1498">
          <cell r="B1498" t="str">
            <v>CA-2017-152485</v>
          </cell>
          <cell r="S1498">
            <v>16.783999999999999</v>
          </cell>
          <cell r="V1498">
            <v>-0.20979999999999999</v>
          </cell>
        </row>
        <row r="1499">
          <cell r="B1499" t="str">
            <v>CA-2017-152485</v>
          </cell>
          <cell r="S1499">
            <v>13.12</v>
          </cell>
          <cell r="V1499">
            <v>3.7719999999999998</v>
          </cell>
        </row>
        <row r="1500">
          <cell r="B1500" t="str">
            <v>CA-2016-141586</v>
          </cell>
          <cell r="S1500">
            <v>18.16</v>
          </cell>
          <cell r="V1500">
            <v>6.5830000000000002</v>
          </cell>
        </row>
        <row r="1501">
          <cell r="B1501" t="str">
            <v>CA-2017-130386</v>
          </cell>
          <cell r="S1501">
            <v>16.056000000000001</v>
          </cell>
          <cell r="V1501">
            <v>5.8202999999999996</v>
          </cell>
        </row>
        <row r="1502">
          <cell r="B1502" t="str">
            <v>CA-2017-130386</v>
          </cell>
          <cell r="S1502">
            <v>223.05600000000001</v>
          </cell>
          <cell r="V1502">
            <v>69.704999999999998</v>
          </cell>
        </row>
        <row r="1503">
          <cell r="B1503" t="str">
            <v>CA-2017-130386</v>
          </cell>
          <cell r="S1503">
            <v>540.048</v>
          </cell>
          <cell r="V1503">
            <v>-47.254199999999997</v>
          </cell>
        </row>
        <row r="1504">
          <cell r="B1504" t="str">
            <v>CA-2016-100468</v>
          </cell>
          <cell r="S1504">
            <v>33.520000000000003</v>
          </cell>
          <cell r="V1504">
            <v>3.3519999999999999</v>
          </cell>
        </row>
        <row r="1505">
          <cell r="B1505" t="str">
            <v>CA-2016-100468</v>
          </cell>
          <cell r="S1505">
            <v>9.94</v>
          </cell>
          <cell r="V1505">
            <v>3.0813999999999999</v>
          </cell>
        </row>
        <row r="1506">
          <cell r="B1506" t="str">
            <v>CA-2015-153388</v>
          </cell>
          <cell r="S1506">
            <v>6.72</v>
          </cell>
          <cell r="V1506">
            <v>3.36</v>
          </cell>
        </row>
        <row r="1507">
          <cell r="B1507" t="str">
            <v>CA-2015-153388</v>
          </cell>
          <cell r="S1507">
            <v>1004.976</v>
          </cell>
          <cell r="V1507">
            <v>-175.8708</v>
          </cell>
        </row>
        <row r="1508">
          <cell r="B1508" t="str">
            <v>CA-2017-154935</v>
          </cell>
          <cell r="S1508">
            <v>17.88</v>
          </cell>
          <cell r="V1508">
            <v>5.5875000000000004</v>
          </cell>
        </row>
        <row r="1509">
          <cell r="B1509" t="str">
            <v>CA-2016-134208</v>
          </cell>
          <cell r="S1509">
            <v>396</v>
          </cell>
          <cell r="V1509">
            <v>190.08</v>
          </cell>
        </row>
        <row r="1510">
          <cell r="B1510" t="str">
            <v>CA-2017-108294</v>
          </cell>
          <cell r="S1510">
            <v>34.5</v>
          </cell>
          <cell r="V1510">
            <v>15.525</v>
          </cell>
        </row>
        <row r="1511">
          <cell r="B1511" t="str">
            <v>CA-2017-103611</v>
          </cell>
          <cell r="S1511">
            <v>8.36</v>
          </cell>
          <cell r="V1511">
            <v>3.0095999999999998</v>
          </cell>
        </row>
        <row r="1512">
          <cell r="B1512" t="str">
            <v>CA-2017-100384</v>
          </cell>
          <cell r="S1512">
            <v>385.6</v>
          </cell>
          <cell r="V1512">
            <v>111.824</v>
          </cell>
        </row>
        <row r="1513">
          <cell r="B1513" t="str">
            <v>CA-2017-100384</v>
          </cell>
          <cell r="S1513">
            <v>35.82</v>
          </cell>
          <cell r="V1513">
            <v>11.820600000000001</v>
          </cell>
        </row>
        <row r="1514">
          <cell r="B1514" t="str">
            <v>CA-2017-112809</v>
          </cell>
          <cell r="S1514">
            <v>200.06399999999999</v>
          </cell>
          <cell r="V1514">
            <v>12.504</v>
          </cell>
        </row>
        <row r="1515">
          <cell r="B1515" t="str">
            <v>CA-2017-112809</v>
          </cell>
          <cell r="S1515">
            <v>21.38</v>
          </cell>
          <cell r="V1515">
            <v>-33.139000000000003</v>
          </cell>
        </row>
        <row r="1516">
          <cell r="B1516" t="str">
            <v>CA-2017-112809</v>
          </cell>
          <cell r="S1516">
            <v>6.7439999999999998</v>
          </cell>
          <cell r="V1516">
            <v>-11.4648</v>
          </cell>
        </row>
        <row r="1517">
          <cell r="B1517" t="str">
            <v>US-2017-160759</v>
          </cell>
          <cell r="S1517">
            <v>63.686</v>
          </cell>
          <cell r="V1517">
            <v>-9.0980000000000008</v>
          </cell>
        </row>
        <row r="1518">
          <cell r="B1518" t="str">
            <v>CA-2017-148446</v>
          </cell>
          <cell r="S1518">
            <v>1669.6</v>
          </cell>
          <cell r="V1518">
            <v>116.872</v>
          </cell>
        </row>
        <row r="1519">
          <cell r="B1519" t="str">
            <v>CA-2014-111059</v>
          </cell>
          <cell r="S1519">
            <v>83.84</v>
          </cell>
          <cell r="V1519">
            <v>27.248000000000001</v>
          </cell>
        </row>
        <row r="1520">
          <cell r="B1520" t="str">
            <v>CA-2014-111059</v>
          </cell>
          <cell r="S1520">
            <v>13.272</v>
          </cell>
          <cell r="V1520">
            <v>4.3133999999999997</v>
          </cell>
        </row>
        <row r="1521">
          <cell r="B1521" t="str">
            <v>CA-2017-116204</v>
          </cell>
          <cell r="S1521">
            <v>21.335999999999999</v>
          </cell>
          <cell r="V1521">
            <v>7.7343000000000002</v>
          </cell>
        </row>
        <row r="1522">
          <cell r="B1522" t="str">
            <v>CA-2017-109946</v>
          </cell>
          <cell r="S1522">
            <v>16.52</v>
          </cell>
          <cell r="V1522">
            <v>2.0649999999999999</v>
          </cell>
        </row>
        <row r="1523">
          <cell r="B1523" t="str">
            <v>CA-2015-144806</v>
          </cell>
          <cell r="S1523">
            <v>206.11199999999999</v>
          </cell>
          <cell r="V1523">
            <v>48.951599999999999</v>
          </cell>
        </row>
        <row r="1524">
          <cell r="B1524" t="str">
            <v>CA-2015-144806</v>
          </cell>
          <cell r="S1524">
            <v>19.920000000000002</v>
          </cell>
          <cell r="V1524">
            <v>6.7229999999999999</v>
          </cell>
        </row>
        <row r="1525">
          <cell r="B1525" t="str">
            <v>CA-2015-144806</v>
          </cell>
          <cell r="S1525">
            <v>198.27199999999999</v>
          </cell>
          <cell r="V1525">
            <v>61.96</v>
          </cell>
        </row>
        <row r="1526">
          <cell r="B1526" t="str">
            <v>CA-2015-144806</v>
          </cell>
          <cell r="S1526">
            <v>247.10400000000001</v>
          </cell>
          <cell r="V1526">
            <v>-58.687199999999997</v>
          </cell>
        </row>
        <row r="1527">
          <cell r="B1527" t="str">
            <v>CA-2015-144806</v>
          </cell>
          <cell r="S1527">
            <v>86.304000000000002</v>
          </cell>
          <cell r="V1527">
            <v>9.7091999999999992</v>
          </cell>
        </row>
        <row r="1528">
          <cell r="B1528" t="str">
            <v>CA-2016-122392</v>
          </cell>
          <cell r="S1528">
            <v>4.16</v>
          </cell>
          <cell r="V1528">
            <v>0.36399999999999999</v>
          </cell>
        </row>
        <row r="1529">
          <cell r="B1529" t="str">
            <v>CA-2016-122392</v>
          </cell>
          <cell r="S1529">
            <v>11.648</v>
          </cell>
          <cell r="V1529">
            <v>3.3488000000000002</v>
          </cell>
        </row>
        <row r="1530">
          <cell r="B1530" t="str">
            <v>CA-2015-148432</v>
          </cell>
          <cell r="S1530">
            <v>26.18</v>
          </cell>
          <cell r="V1530">
            <v>0.52359999999999995</v>
          </cell>
        </row>
        <row r="1531">
          <cell r="B1531" t="str">
            <v>CA-2015-148432</v>
          </cell>
          <cell r="S1531">
            <v>7.3</v>
          </cell>
          <cell r="V1531">
            <v>3.431</v>
          </cell>
        </row>
        <row r="1532">
          <cell r="B1532" t="str">
            <v>CA-2015-103793</v>
          </cell>
          <cell r="S1532">
            <v>74.352000000000004</v>
          </cell>
          <cell r="V1532">
            <v>23.234999999999999</v>
          </cell>
        </row>
        <row r="1533">
          <cell r="B1533" t="str">
            <v>CA-2017-159884</v>
          </cell>
          <cell r="S1533">
            <v>10.744</v>
          </cell>
          <cell r="V1533">
            <v>0.80579999999999996</v>
          </cell>
        </row>
        <row r="1534">
          <cell r="B1534" t="str">
            <v>CA-2017-159884</v>
          </cell>
          <cell r="S1534">
            <v>8.3759999999999994</v>
          </cell>
          <cell r="V1534">
            <v>2.7222</v>
          </cell>
        </row>
        <row r="1535">
          <cell r="B1535" t="str">
            <v>CA-2016-139885</v>
          </cell>
          <cell r="S1535">
            <v>212.88</v>
          </cell>
          <cell r="V1535">
            <v>0</v>
          </cell>
        </row>
        <row r="1536">
          <cell r="B1536" t="str">
            <v>CA-2017-124086</v>
          </cell>
          <cell r="S1536">
            <v>203.983</v>
          </cell>
          <cell r="V1536">
            <v>16.7986</v>
          </cell>
        </row>
        <row r="1537">
          <cell r="B1537" t="str">
            <v>CA-2016-112389</v>
          </cell>
          <cell r="S1537">
            <v>40.74</v>
          </cell>
          <cell r="V1537">
            <v>0.40739999999999998</v>
          </cell>
        </row>
        <row r="1538">
          <cell r="B1538" t="str">
            <v>CA-2016-112389</v>
          </cell>
          <cell r="S1538">
            <v>11.67</v>
          </cell>
          <cell r="V1538">
            <v>3.0341999999999998</v>
          </cell>
        </row>
        <row r="1539">
          <cell r="B1539" t="str">
            <v>CA-2017-121888</v>
          </cell>
          <cell r="S1539">
            <v>39.99</v>
          </cell>
          <cell r="V1539">
            <v>11.597099999999999</v>
          </cell>
        </row>
        <row r="1540">
          <cell r="B1540" t="str">
            <v>CA-2017-121888</v>
          </cell>
          <cell r="S1540">
            <v>16.28</v>
          </cell>
          <cell r="V1540">
            <v>6.5119999999999996</v>
          </cell>
        </row>
        <row r="1541">
          <cell r="B1541" t="str">
            <v>CA-2017-121888</v>
          </cell>
          <cell r="S1541">
            <v>782.94</v>
          </cell>
          <cell r="V1541">
            <v>203.56440000000001</v>
          </cell>
        </row>
        <row r="1542">
          <cell r="B1542" t="str">
            <v>CA-2017-121888</v>
          </cell>
          <cell r="S1542">
            <v>242.48</v>
          </cell>
          <cell r="V1542">
            <v>116.3904</v>
          </cell>
        </row>
        <row r="1543">
          <cell r="B1543" t="str">
            <v>CA-2014-166884</v>
          </cell>
          <cell r="S1543">
            <v>8.32</v>
          </cell>
          <cell r="V1543">
            <v>2.2879999999999998</v>
          </cell>
        </row>
        <row r="1544">
          <cell r="B1544" t="str">
            <v>CA-2014-166884</v>
          </cell>
          <cell r="S1544">
            <v>10.464</v>
          </cell>
          <cell r="V1544">
            <v>1.7003999999999999</v>
          </cell>
        </row>
        <row r="1545">
          <cell r="B1545" t="str">
            <v>CA-2014-107181</v>
          </cell>
          <cell r="S1545">
            <v>82.896000000000001</v>
          </cell>
          <cell r="V1545">
            <v>29.0136</v>
          </cell>
        </row>
        <row r="1546">
          <cell r="B1546" t="str">
            <v>CA-2014-107181</v>
          </cell>
          <cell r="S1546">
            <v>34.24</v>
          </cell>
          <cell r="V1546">
            <v>16.0928</v>
          </cell>
        </row>
        <row r="1547">
          <cell r="B1547" t="str">
            <v>CA-2014-150245</v>
          </cell>
          <cell r="S1547">
            <v>1573.4880000000001</v>
          </cell>
          <cell r="V1547">
            <v>196.68600000000001</v>
          </cell>
        </row>
        <row r="1548">
          <cell r="B1548" t="str">
            <v>CA-2015-111395</v>
          </cell>
          <cell r="S1548">
            <v>335.52</v>
          </cell>
          <cell r="V1548">
            <v>117.432</v>
          </cell>
        </row>
        <row r="1549">
          <cell r="B1549" t="str">
            <v>CA-2015-111395</v>
          </cell>
          <cell r="S1549">
            <v>23.911999999999999</v>
          </cell>
          <cell r="V1549">
            <v>-40.650399999999998</v>
          </cell>
        </row>
        <row r="1550">
          <cell r="B1550" t="str">
            <v>CA-2015-111395</v>
          </cell>
          <cell r="S1550">
            <v>27.056000000000001</v>
          </cell>
          <cell r="V1550">
            <v>2.3673999999999999</v>
          </cell>
        </row>
        <row r="1551">
          <cell r="B1551" t="str">
            <v>CA-2014-134278</v>
          </cell>
          <cell r="S1551">
            <v>559.99199999999996</v>
          </cell>
          <cell r="V1551">
            <v>174.9975</v>
          </cell>
        </row>
        <row r="1552">
          <cell r="B1552" t="str">
            <v>US-2017-124926</v>
          </cell>
          <cell r="S1552">
            <v>9.3239999999999998</v>
          </cell>
          <cell r="V1552">
            <v>-24.708600000000001</v>
          </cell>
        </row>
        <row r="1553">
          <cell r="B1553" t="str">
            <v>CA-2016-159345</v>
          </cell>
          <cell r="S1553">
            <v>111.96</v>
          </cell>
          <cell r="V1553">
            <v>54.860399999999998</v>
          </cell>
        </row>
        <row r="1554">
          <cell r="B1554" t="str">
            <v>CA-2014-130274</v>
          </cell>
          <cell r="S1554">
            <v>21.56</v>
          </cell>
          <cell r="V1554">
            <v>10.348800000000001</v>
          </cell>
        </row>
        <row r="1555">
          <cell r="B1555" t="str">
            <v>CA-2017-158386</v>
          </cell>
          <cell r="S1555">
            <v>124.75</v>
          </cell>
          <cell r="V1555">
            <v>57.384999999999998</v>
          </cell>
        </row>
        <row r="1556">
          <cell r="B1556" t="str">
            <v>CA-2015-111507</v>
          </cell>
          <cell r="S1556">
            <v>5.28</v>
          </cell>
          <cell r="V1556">
            <v>1.5311999999999999</v>
          </cell>
        </row>
        <row r="1557">
          <cell r="B1557" t="str">
            <v>CA-2017-120761</v>
          </cell>
          <cell r="S1557">
            <v>91.96</v>
          </cell>
          <cell r="V1557">
            <v>39.5428</v>
          </cell>
        </row>
        <row r="1558">
          <cell r="B1558" t="str">
            <v>CA-2016-109176</v>
          </cell>
          <cell r="S1558">
            <v>9.3439999999999994</v>
          </cell>
          <cell r="V1558">
            <v>3.504</v>
          </cell>
        </row>
        <row r="1559">
          <cell r="B1559" t="str">
            <v>CA-2016-109176</v>
          </cell>
          <cell r="S1559">
            <v>79.36</v>
          </cell>
          <cell r="V1559">
            <v>9.92</v>
          </cell>
        </row>
        <row r="1560">
          <cell r="B1560" t="str">
            <v>CA-2015-112116</v>
          </cell>
          <cell r="S1560">
            <v>171.96</v>
          </cell>
          <cell r="V1560">
            <v>44.709600000000002</v>
          </cell>
        </row>
        <row r="1561">
          <cell r="B1561" t="str">
            <v>CA-2016-126809</v>
          </cell>
          <cell r="S1561">
            <v>35.351999999999997</v>
          </cell>
          <cell r="V1561">
            <v>12.815099999999999</v>
          </cell>
        </row>
        <row r="1562">
          <cell r="B1562" t="str">
            <v>CA-2014-105172</v>
          </cell>
          <cell r="S1562">
            <v>18.899999999999999</v>
          </cell>
          <cell r="V1562">
            <v>9.0719999999999992</v>
          </cell>
        </row>
        <row r="1563">
          <cell r="B1563" t="str">
            <v>CA-2017-107293</v>
          </cell>
          <cell r="S1563">
            <v>2.78</v>
          </cell>
          <cell r="V1563">
            <v>0.7228</v>
          </cell>
        </row>
        <row r="1564">
          <cell r="B1564" t="str">
            <v>US-2017-102890</v>
          </cell>
          <cell r="S1564">
            <v>1044.6300000000001</v>
          </cell>
          <cell r="V1564">
            <v>-295.9785</v>
          </cell>
        </row>
        <row r="1565">
          <cell r="B1565" t="str">
            <v>CA-2015-158554</v>
          </cell>
          <cell r="S1565">
            <v>11.352</v>
          </cell>
          <cell r="V1565">
            <v>4.1151</v>
          </cell>
        </row>
        <row r="1566">
          <cell r="B1566" t="str">
            <v>CA-2014-116239</v>
          </cell>
          <cell r="S1566">
            <v>354.9</v>
          </cell>
          <cell r="V1566">
            <v>17.745000000000001</v>
          </cell>
        </row>
        <row r="1567">
          <cell r="B1567" t="str">
            <v>CA-2015-132101</v>
          </cell>
          <cell r="S1567">
            <v>453.57600000000002</v>
          </cell>
          <cell r="V1567">
            <v>39.687899999999999</v>
          </cell>
        </row>
        <row r="1568">
          <cell r="B1568" t="str">
            <v>CA-2015-129112</v>
          </cell>
          <cell r="S1568">
            <v>21.48</v>
          </cell>
          <cell r="V1568">
            <v>-0.26850000000000002</v>
          </cell>
        </row>
        <row r="1569">
          <cell r="B1569" t="str">
            <v>CA-2015-129112</v>
          </cell>
          <cell r="S1569">
            <v>8.7840000000000007</v>
          </cell>
          <cell r="V1569">
            <v>-13.6152</v>
          </cell>
        </row>
        <row r="1570">
          <cell r="B1570" t="str">
            <v>US-2017-152002</v>
          </cell>
          <cell r="S1570">
            <v>122.97</v>
          </cell>
          <cell r="V1570">
            <v>60.255299999999998</v>
          </cell>
        </row>
        <row r="1571">
          <cell r="B1571" t="str">
            <v>CA-2017-165029</v>
          </cell>
          <cell r="S1571">
            <v>12.84</v>
          </cell>
          <cell r="V1571">
            <v>3.7235999999999998</v>
          </cell>
        </row>
        <row r="1572">
          <cell r="B1572" t="str">
            <v>US-2014-157385</v>
          </cell>
          <cell r="S1572">
            <v>603.91999999999996</v>
          </cell>
          <cell r="V1572">
            <v>-67.941000000000003</v>
          </cell>
        </row>
        <row r="1573">
          <cell r="B1573" t="str">
            <v>US-2014-157385</v>
          </cell>
          <cell r="S1573">
            <v>21.84</v>
          </cell>
          <cell r="V1573">
            <v>10.4832</v>
          </cell>
        </row>
        <row r="1574">
          <cell r="B1574" t="str">
            <v>US-2014-157385</v>
          </cell>
          <cell r="S1574">
            <v>29.99</v>
          </cell>
          <cell r="V1574">
            <v>6.2979000000000003</v>
          </cell>
        </row>
        <row r="1575">
          <cell r="B1575" t="str">
            <v>US-2014-157385</v>
          </cell>
          <cell r="S1575">
            <v>381.44</v>
          </cell>
          <cell r="V1575">
            <v>23.84</v>
          </cell>
        </row>
        <row r="1576">
          <cell r="B1576" t="str">
            <v>CA-2014-101602</v>
          </cell>
          <cell r="S1576">
            <v>40.68</v>
          </cell>
          <cell r="V1576">
            <v>-9.1530000000000005</v>
          </cell>
        </row>
        <row r="1577">
          <cell r="B1577" t="str">
            <v>CA-2014-101602</v>
          </cell>
          <cell r="S1577">
            <v>763.28</v>
          </cell>
          <cell r="V1577">
            <v>-21.808</v>
          </cell>
        </row>
        <row r="1578">
          <cell r="B1578" t="str">
            <v>CA-2016-109057</v>
          </cell>
          <cell r="S1578">
            <v>23.952000000000002</v>
          </cell>
          <cell r="V1578">
            <v>2.3952</v>
          </cell>
        </row>
        <row r="1579">
          <cell r="B1579" t="str">
            <v>CA-2016-154403</v>
          </cell>
          <cell r="S1579">
            <v>4.9800000000000004</v>
          </cell>
          <cell r="V1579">
            <v>2.4401999999999999</v>
          </cell>
        </row>
        <row r="1580">
          <cell r="B1580" t="str">
            <v>CA-2016-102456</v>
          </cell>
          <cell r="S1580">
            <v>170.88</v>
          </cell>
          <cell r="V1580">
            <v>49.555199999999999</v>
          </cell>
        </row>
        <row r="1581">
          <cell r="B1581" t="str">
            <v>CA-2015-131338</v>
          </cell>
          <cell r="S1581">
            <v>307.98</v>
          </cell>
          <cell r="V1581">
            <v>89.3142</v>
          </cell>
        </row>
        <row r="1582">
          <cell r="B1582" t="str">
            <v>CA-2015-131338</v>
          </cell>
          <cell r="S1582">
            <v>382.80599999999998</v>
          </cell>
          <cell r="V1582">
            <v>-153.1224</v>
          </cell>
        </row>
        <row r="1583">
          <cell r="B1583" t="str">
            <v>CA-2015-131338</v>
          </cell>
          <cell r="S1583">
            <v>41.96</v>
          </cell>
          <cell r="V1583">
            <v>2.9371999999999998</v>
          </cell>
        </row>
        <row r="1584">
          <cell r="B1584" t="str">
            <v>CA-2015-131338</v>
          </cell>
          <cell r="S1584">
            <v>1217.568</v>
          </cell>
          <cell r="V1584">
            <v>456.58800000000002</v>
          </cell>
        </row>
        <row r="1585">
          <cell r="B1585" t="str">
            <v>CA-2015-131338</v>
          </cell>
          <cell r="S1585">
            <v>47.04</v>
          </cell>
          <cell r="V1585">
            <v>18.345600000000001</v>
          </cell>
        </row>
        <row r="1586">
          <cell r="B1586" t="str">
            <v>CA-2015-131338</v>
          </cell>
          <cell r="S1586">
            <v>6.16</v>
          </cell>
          <cell r="V1586">
            <v>2.9567999999999999</v>
          </cell>
        </row>
        <row r="1587">
          <cell r="B1587" t="str">
            <v>CA-2015-131338</v>
          </cell>
          <cell r="S1587">
            <v>979.95</v>
          </cell>
          <cell r="V1587">
            <v>274.38600000000002</v>
          </cell>
        </row>
        <row r="1588">
          <cell r="B1588" t="str">
            <v>CA-2015-131338</v>
          </cell>
          <cell r="S1588">
            <v>143.69999999999999</v>
          </cell>
          <cell r="V1588">
            <v>68.975999999999999</v>
          </cell>
        </row>
        <row r="1589">
          <cell r="B1589" t="str">
            <v>CA-2015-131338</v>
          </cell>
          <cell r="S1589">
            <v>10.65</v>
          </cell>
          <cell r="V1589">
            <v>5.0054999999999996</v>
          </cell>
        </row>
        <row r="1590">
          <cell r="B1590" t="str">
            <v>CA-2015-131338</v>
          </cell>
          <cell r="S1590">
            <v>247.8</v>
          </cell>
          <cell r="V1590">
            <v>34.692</v>
          </cell>
        </row>
        <row r="1591">
          <cell r="B1591" t="str">
            <v>CA-2016-109911</v>
          </cell>
          <cell r="S1591">
            <v>10.96</v>
          </cell>
          <cell r="V1591">
            <v>2.9592000000000001</v>
          </cell>
        </row>
        <row r="1592">
          <cell r="B1592" t="str">
            <v>US-2016-132423</v>
          </cell>
          <cell r="S1592">
            <v>33.488</v>
          </cell>
          <cell r="V1592">
            <v>5.8604000000000003</v>
          </cell>
        </row>
        <row r="1593">
          <cell r="B1593" t="str">
            <v>US-2016-132423</v>
          </cell>
          <cell r="S1593">
            <v>8.0399999999999991</v>
          </cell>
          <cell r="V1593">
            <v>2.9144999999999999</v>
          </cell>
        </row>
        <row r="1594">
          <cell r="B1594" t="str">
            <v>CA-2015-122826</v>
          </cell>
          <cell r="S1594">
            <v>201.56800000000001</v>
          </cell>
          <cell r="V1594">
            <v>22.676400000000001</v>
          </cell>
        </row>
        <row r="1595">
          <cell r="B1595" t="str">
            <v>CA-2014-117317</v>
          </cell>
          <cell r="S1595">
            <v>13.44</v>
          </cell>
          <cell r="V1595">
            <v>6.5856000000000003</v>
          </cell>
        </row>
        <row r="1596">
          <cell r="B1596" t="str">
            <v>CA-2015-118423</v>
          </cell>
          <cell r="S1596">
            <v>359.05799999999999</v>
          </cell>
          <cell r="V1596">
            <v>-35.905799999999999</v>
          </cell>
        </row>
        <row r="1597">
          <cell r="B1597" t="str">
            <v>CA-2017-149181</v>
          </cell>
          <cell r="S1597">
            <v>47.991999999999997</v>
          </cell>
          <cell r="V1597">
            <v>-2.0568</v>
          </cell>
        </row>
        <row r="1598">
          <cell r="B1598" t="str">
            <v>CA-2017-132234</v>
          </cell>
          <cell r="S1598">
            <v>547.29999999999995</v>
          </cell>
          <cell r="V1598">
            <v>175.136</v>
          </cell>
        </row>
        <row r="1599">
          <cell r="B1599" t="str">
            <v>CA-2017-158876</v>
          </cell>
          <cell r="S1599">
            <v>16.896000000000001</v>
          </cell>
          <cell r="V1599">
            <v>5.28</v>
          </cell>
        </row>
        <row r="1600">
          <cell r="B1600" t="str">
            <v>CA-2017-158876</v>
          </cell>
          <cell r="S1600">
            <v>6.6719999999999997</v>
          </cell>
          <cell r="V1600">
            <v>0.50039999999999996</v>
          </cell>
        </row>
        <row r="1601">
          <cell r="B1601" t="str">
            <v>CA-2017-158876</v>
          </cell>
          <cell r="S1601">
            <v>99.135999999999996</v>
          </cell>
          <cell r="V1601">
            <v>8.6744000000000003</v>
          </cell>
        </row>
        <row r="1602">
          <cell r="B1602" t="str">
            <v>CA-2017-158876</v>
          </cell>
          <cell r="S1602">
            <v>15.992000000000001</v>
          </cell>
          <cell r="V1602">
            <v>-13.993</v>
          </cell>
        </row>
        <row r="1603">
          <cell r="B1603" t="str">
            <v>CA-2016-164672</v>
          </cell>
          <cell r="S1603">
            <v>211.96</v>
          </cell>
          <cell r="V1603">
            <v>42.392000000000003</v>
          </cell>
        </row>
        <row r="1604">
          <cell r="B1604" t="str">
            <v>US-2016-132857</v>
          </cell>
          <cell r="S1604">
            <v>6.6719999999999997</v>
          </cell>
          <cell r="V1604">
            <v>1.6679999999999999</v>
          </cell>
        </row>
        <row r="1605">
          <cell r="B1605" t="str">
            <v>CA-2017-116645</v>
          </cell>
          <cell r="S1605">
            <v>155.94</v>
          </cell>
          <cell r="V1605">
            <v>45.2226</v>
          </cell>
        </row>
        <row r="1606">
          <cell r="B1606" t="str">
            <v>US-2016-115819</v>
          </cell>
          <cell r="S1606">
            <v>39.96</v>
          </cell>
          <cell r="V1606">
            <v>12.987</v>
          </cell>
        </row>
        <row r="1607">
          <cell r="B1607" t="str">
            <v>US-2016-115819</v>
          </cell>
          <cell r="S1607">
            <v>5.46</v>
          </cell>
          <cell r="V1607">
            <v>1.5287999999999999</v>
          </cell>
        </row>
        <row r="1608">
          <cell r="B1608" t="str">
            <v>US-2016-115819</v>
          </cell>
          <cell r="S1608">
            <v>73.2</v>
          </cell>
          <cell r="V1608">
            <v>21.228000000000002</v>
          </cell>
        </row>
        <row r="1609">
          <cell r="B1609" t="str">
            <v>US-2016-115819</v>
          </cell>
          <cell r="S1609">
            <v>5.84</v>
          </cell>
          <cell r="V1609">
            <v>1.9710000000000001</v>
          </cell>
        </row>
        <row r="1610">
          <cell r="B1610" t="str">
            <v>US-2016-115819</v>
          </cell>
          <cell r="S1610">
            <v>22.72</v>
          </cell>
          <cell r="V1610">
            <v>10.224</v>
          </cell>
        </row>
        <row r="1611">
          <cell r="B1611" t="str">
            <v>US-2016-115819</v>
          </cell>
          <cell r="S1611">
            <v>9.3360000000000003</v>
          </cell>
          <cell r="V1611">
            <v>3.2675999999999998</v>
          </cell>
        </row>
        <row r="1612">
          <cell r="B1612" t="str">
            <v>CA-2014-156349</v>
          </cell>
          <cell r="S1612">
            <v>290.666</v>
          </cell>
          <cell r="V1612">
            <v>27.3568</v>
          </cell>
        </row>
        <row r="1613">
          <cell r="B1613" t="str">
            <v>CA-2014-156349</v>
          </cell>
          <cell r="S1613">
            <v>201.584</v>
          </cell>
          <cell r="V1613">
            <v>20.1584</v>
          </cell>
        </row>
        <row r="1614">
          <cell r="B1614" t="str">
            <v>CA-2014-156349</v>
          </cell>
          <cell r="S1614">
            <v>83.983999999999995</v>
          </cell>
          <cell r="V1614">
            <v>31.494</v>
          </cell>
        </row>
        <row r="1615">
          <cell r="B1615" t="str">
            <v>CA-2017-138380</v>
          </cell>
          <cell r="S1615">
            <v>1000.02</v>
          </cell>
          <cell r="V1615">
            <v>290.00580000000002</v>
          </cell>
        </row>
        <row r="1616">
          <cell r="B1616" t="str">
            <v>US-2016-113509</v>
          </cell>
          <cell r="S1616">
            <v>83.975999999999999</v>
          </cell>
          <cell r="V1616">
            <v>-13.646100000000001</v>
          </cell>
        </row>
        <row r="1617">
          <cell r="B1617" t="str">
            <v>CA-2015-130022</v>
          </cell>
          <cell r="S1617">
            <v>3.75</v>
          </cell>
          <cell r="V1617">
            <v>1.8</v>
          </cell>
        </row>
        <row r="1618">
          <cell r="B1618" t="str">
            <v>CA-2015-130022</v>
          </cell>
          <cell r="S1618">
            <v>41.4</v>
          </cell>
          <cell r="V1618">
            <v>19.872</v>
          </cell>
        </row>
        <row r="1619">
          <cell r="B1619" t="str">
            <v>CA-2015-130022</v>
          </cell>
          <cell r="S1619">
            <v>29.79</v>
          </cell>
          <cell r="V1619">
            <v>12.511799999999999</v>
          </cell>
        </row>
        <row r="1620">
          <cell r="B1620" t="str">
            <v>US-2016-118780</v>
          </cell>
          <cell r="S1620">
            <v>59.48</v>
          </cell>
          <cell r="V1620">
            <v>8.9220000000000006</v>
          </cell>
        </row>
        <row r="1621">
          <cell r="B1621" t="str">
            <v>US-2016-118780</v>
          </cell>
          <cell r="S1621">
            <v>6.69</v>
          </cell>
          <cell r="V1621">
            <v>3.0773999999999999</v>
          </cell>
        </row>
        <row r="1622">
          <cell r="B1622" t="str">
            <v>CA-2017-108560</v>
          </cell>
          <cell r="S1622">
            <v>198.46</v>
          </cell>
          <cell r="V1622">
            <v>99.23</v>
          </cell>
        </row>
        <row r="1623">
          <cell r="B1623" t="str">
            <v>CA-2017-108560</v>
          </cell>
          <cell r="S1623">
            <v>786.48</v>
          </cell>
          <cell r="V1623">
            <v>385.37520000000001</v>
          </cell>
        </row>
        <row r="1624">
          <cell r="B1624" t="str">
            <v>CA-2017-108560</v>
          </cell>
          <cell r="S1624">
            <v>23.167999999999999</v>
          </cell>
          <cell r="V1624">
            <v>7.8192000000000004</v>
          </cell>
        </row>
        <row r="1625">
          <cell r="B1625" t="str">
            <v>CA-2017-108560</v>
          </cell>
          <cell r="S1625">
            <v>50</v>
          </cell>
          <cell r="V1625">
            <v>10.5</v>
          </cell>
        </row>
        <row r="1626">
          <cell r="B1626" t="str">
            <v>CA-2015-157084</v>
          </cell>
          <cell r="S1626">
            <v>675.96</v>
          </cell>
          <cell r="V1626">
            <v>84.495000000000005</v>
          </cell>
        </row>
        <row r="1627">
          <cell r="B1627" t="str">
            <v>CA-2015-157084</v>
          </cell>
          <cell r="S1627">
            <v>1265.8499999999999</v>
          </cell>
          <cell r="V1627">
            <v>556.97400000000005</v>
          </cell>
        </row>
        <row r="1628">
          <cell r="B1628" t="str">
            <v>CA-2015-164539</v>
          </cell>
          <cell r="S1628">
            <v>523.25</v>
          </cell>
          <cell r="V1628">
            <v>141.2775</v>
          </cell>
        </row>
        <row r="1629">
          <cell r="B1629" t="str">
            <v>CA-2015-143119</v>
          </cell>
          <cell r="S1629">
            <v>517.5</v>
          </cell>
          <cell r="V1629">
            <v>155.25</v>
          </cell>
        </row>
        <row r="1630">
          <cell r="B1630" t="str">
            <v>CA-2017-101049</v>
          </cell>
          <cell r="S1630">
            <v>17.920000000000002</v>
          </cell>
          <cell r="V1630">
            <v>2.464</v>
          </cell>
        </row>
        <row r="1631">
          <cell r="B1631" t="str">
            <v>CA-2017-101049</v>
          </cell>
          <cell r="S1631">
            <v>41.256</v>
          </cell>
          <cell r="V1631">
            <v>-34.380000000000003</v>
          </cell>
        </row>
        <row r="1632">
          <cell r="B1632" t="str">
            <v>CA-2016-106530</v>
          </cell>
          <cell r="S1632">
            <v>1006.056</v>
          </cell>
          <cell r="V1632">
            <v>88.029899999999998</v>
          </cell>
        </row>
        <row r="1633">
          <cell r="B1633" t="str">
            <v>CA-2016-106530</v>
          </cell>
          <cell r="S1633">
            <v>10.688000000000001</v>
          </cell>
          <cell r="V1633">
            <v>3.7408000000000001</v>
          </cell>
        </row>
        <row r="1634">
          <cell r="B1634" t="str">
            <v>CA-2016-106530</v>
          </cell>
          <cell r="S1634">
            <v>10.368</v>
          </cell>
          <cell r="V1634">
            <v>3.6288</v>
          </cell>
        </row>
        <row r="1635">
          <cell r="B1635" t="str">
            <v>CA-2016-106530</v>
          </cell>
          <cell r="S1635">
            <v>25.12</v>
          </cell>
          <cell r="V1635">
            <v>1.57</v>
          </cell>
        </row>
        <row r="1636">
          <cell r="B1636" t="str">
            <v>CA-2016-106530</v>
          </cell>
          <cell r="S1636">
            <v>58.112000000000002</v>
          </cell>
          <cell r="V1636">
            <v>7.2640000000000002</v>
          </cell>
        </row>
        <row r="1637">
          <cell r="B1637" t="str">
            <v>CA-2014-168984</v>
          </cell>
          <cell r="S1637">
            <v>15.552</v>
          </cell>
          <cell r="V1637">
            <v>5.4432</v>
          </cell>
        </row>
        <row r="1638">
          <cell r="B1638" t="str">
            <v>CA-2014-168984</v>
          </cell>
          <cell r="S1638">
            <v>669.08</v>
          </cell>
          <cell r="V1638">
            <v>-167.27</v>
          </cell>
        </row>
        <row r="1639">
          <cell r="B1639" t="str">
            <v>CA-2014-168984</v>
          </cell>
          <cell r="S1639">
            <v>438.33600000000001</v>
          </cell>
          <cell r="V1639">
            <v>-87.667199999999994</v>
          </cell>
        </row>
        <row r="1640">
          <cell r="B1640" t="str">
            <v>CA-2016-157266</v>
          </cell>
          <cell r="S1640">
            <v>19.440000000000001</v>
          </cell>
          <cell r="V1640">
            <v>9.3312000000000008</v>
          </cell>
        </row>
        <row r="1641">
          <cell r="B1641" t="str">
            <v>CA-2016-157266</v>
          </cell>
          <cell r="S1641">
            <v>9.64</v>
          </cell>
          <cell r="V1641">
            <v>4.4344000000000001</v>
          </cell>
        </row>
        <row r="1642">
          <cell r="B1642" t="str">
            <v>CA-2016-157266</v>
          </cell>
          <cell r="S1642">
            <v>12.7</v>
          </cell>
          <cell r="V1642">
            <v>5.8419999999999996</v>
          </cell>
        </row>
        <row r="1643">
          <cell r="B1643" t="str">
            <v>CA-2016-157266</v>
          </cell>
          <cell r="S1643">
            <v>41.37</v>
          </cell>
          <cell r="V1643">
            <v>17.375399999999999</v>
          </cell>
        </row>
        <row r="1644">
          <cell r="B1644" t="str">
            <v>US-2014-134712</v>
          </cell>
          <cell r="S1644">
            <v>12.624000000000001</v>
          </cell>
          <cell r="V1644">
            <v>3.9449999999999998</v>
          </cell>
        </row>
        <row r="1645">
          <cell r="B1645" t="str">
            <v>CA-2015-111829</v>
          </cell>
          <cell r="S1645">
            <v>1247.6400000000001</v>
          </cell>
          <cell r="V1645">
            <v>349.33920000000001</v>
          </cell>
        </row>
        <row r="1646">
          <cell r="B1646" t="str">
            <v>CA-2015-111829</v>
          </cell>
          <cell r="S1646">
            <v>3149.93</v>
          </cell>
          <cell r="V1646">
            <v>1480.4671000000001</v>
          </cell>
        </row>
        <row r="1647">
          <cell r="B1647" t="str">
            <v>CA-2015-111829</v>
          </cell>
          <cell r="S1647">
            <v>209.7</v>
          </cell>
          <cell r="V1647">
            <v>100.65600000000001</v>
          </cell>
        </row>
        <row r="1648">
          <cell r="B1648" t="str">
            <v>CA-2015-105221</v>
          </cell>
          <cell r="S1648">
            <v>35.36</v>
          </cell>
          <cell r="V1648">
            <v>-3.0939999999999999</v>
          </cell>
        </row>
        <row r="1649">
          <cell r="B1649" t="str">
            <v>CA-2015-105221</v>
          </cell>
          <cell r="S1649">
            <v>3.1680000000000001</v>
          </cell>
          <cell r="V1649">
            <v>-0.71279999999999999</v>
          </cell>
        </row>
        <row r="1650">
          <cell r="B1650" t="str">
            <v>CA-2015-120341</v>
          </cell>
          <cell r="S1650">
            <v>121.104</v>
          </cell>
          <cell r="V1650">
            <v>-100.92</v>
          </cell>
        </row>
        <row r="1651">
          <cell r="B1651" t="str">
            <v>CA-2015-120341</v>
          </cell>
          <cell r="S1651">
            <v>45.893999999999998</v>
          </cell>
          <cell r="V1651">
            <v>-9.1788000000000007</v>
          </cell>
        </row>
        <row r="1652">
          <cell r="B1652" t="str">
            <v>CA-2014-135699</v>
          </cell>
          <cell r="S1652">
            <v>109.92</v>
          </cell>
          <cell r="V1652">
            <v>53.860799999999998</v>
          </cell>
        </row>
        <row r="1653">
          <cell r="B1653" t="str">
            <v>CA-2014-135699</v>
          </cell>
          <cell r="S1653">
            <v>13.36</v>
          </cell>
          <cell r="V1653">
            <v>6.4127999999999998</v>
          </cell>
        </row>
        <row r="1654">
          <cell r="B1654" t="str">
            <v>US-2017-132444</v>
          </cell>
          <cell r="S1654">
            <v>169.68</v>
          </cell>
          <cell r="V1654">
            <v>45.813600000000001</v>
          </cell>
        </row>
        <row r="1655">
          <cell r="B1655" t="str">
            <v>US-2017-132444</v>
          </cell>
          <cell r="S1655">
            <v>132.52000000000001</v>
          </cell>
          <cell r="V1655">
            <v>54.333199999999998</v>
          </cell>
        </row>
        <row r="1656">
          <cell r="B1656" t="str">
            <v>US-2017-132444</v>
          </cell>
          <cell r="S1656">
            <v>2.96</v>
          </cell>
          <cell r="V1656">
            <v>1.4208000000000001</v>
          </cell>
        </row>
        <row r="1657">
          <cell r="B1657" t="str">
            <v>US-2017-132444</v>
          </cell>
          <cell r="S1657">
            <v>8.4480000000000004</v>
          </cell>
          <cell r="V1657">
            <v>2.9567999999999999</v>
          </cell>
        </row>
        <row r="1658">
          <cell r="B1658" t="str">
            <v>US-2017-132444</v>
          </cell>
          <cell r="S1658">
            <v>95.94</v>
          </cell>
          <cell r="V1658">
            <v>9.5939999999999994</v>
          </cell>
        </row>
        <row r="1659">
          <cell r="B1659" t="str">
            <v>CA-2014-127159</v>
          </cell>
          <cell r="S1659">
            <v>34.79</v>
          </cell>
          <cell r="V1659">
            <v>10.7849</v>
          </cell>
        </row>
        <row r="1660">
          <cell r="B1660" t="str">
            <v>CA-2017-161809</v>
          </cell>
          <cell r="S1660">
            <v>160.77600000000001</v>
          </cell>
          <cell r="V1660">
            <v>10.048500000000001</v>
          </cell>
        </row>
        <row r="1661">
          <cell r="B1661" t="str">
            <v>CA-2017-127285</v>
          </cell>
          <cell r="S1661">
            <v>88.751999999999995</v>
          </cell>
          <cell r="V1661">
            <v>27.734999999999999</v>
          </cell>
        </row>
        <row r="1662">
          <cell r="B1662" t="str">
            <v>CA-2017-127285</v>
          </cell>
          <cell r="S1662">
            <v>13.904</v>
          </cell>
          <cell r="V1662">
            <v>5.2140000000000004</v>
          </cell>
        </row>
        <row r="1663">
          <cell r="B1663" t="str">
            <v>CA-2017-144526</v>
          </cell>
          <cell r="S1663">
            <v>677.58</v>
          </cell>
          <cell r="V1663">
            <v>-158.102</v>
          </cell>
        </row>
        <row r="1664">
          <cell r="B1664" t="str">
            <v>CA-2017-144526</v>
          </cell>
          <cell r="S1664">
            <v>13.896000000000001</v>
          </cell>
          <cell r="V1664">
            <v>-9.2639999999999993</v>
          </cell>
        </row>
        <row r="1665">
          <cell r="B1665" t="str">
            <v>CA-2016-128531</v>
          </cell>
          <cell r="S1665">
            <v>41.92</v>
          </cell>
          <cell r="V1665">
            <v>3.6680000000000001</v>
          </cell>
        </row>
        <row r="1666">
          <cell r="B1666" t="str">
            <v>CA-2016-128531</v>
          </cell>
          <cell r="S1666">
            <v>297.57600000000002</v>
          </cell>
          <cell r="V1666">
            <v>-7.4394</v>
          </cell>
        </row>
        <row r="1667">
          <cell r="B1667" t="str">
            <v>CA-2016-128531</v>
          </cell>
          <cell r="S1667">
            <v>4.3440000000000003</v>
          </cell>
          <cell r="V1667">
            <v>0.86880000000000002</v>
          </cell>
        </row>
        <row r="1668">
          <cell r="B1668" t="str">
            <v>CA-2016-128531</v>
          </cell>
          <cell r="S1668">
            <v>94.992000000000004</v>
          </cell>
          <cell r="V1668">
            <v>-2.3748</v>
          </cell>
        </row>
        <row r="1669">
          <cell r="B1669" t="str">
            <v>CA-2016-128531</v>
          </cell>
          <cell r="S1669">
            <v>74.352000000000004</v>
          </cell>
          <cell r="V1669">
            <v>23.234999999999999</v>
          </cell>
        </row>
        <row r="1670">
          <cell r="B1670" t="str">
            <v>CA-2016-128531</v>
          </cell>
          <cell r="S1670">
            <v>14.04</v>
          </cell>
          <cell r="V1670">
            <v>1.5794999999999999</v>
          </cell>
        </row>
        <row r="1671">
          <cell r="B1671" t="str">
            <v>US-2015-157154</v>
          </cell>
          <cell r="S1671">
            <v>1018.104</v>
          </cell>
          <cell r="V1671">
            <v>-373.3048</v>
          </cell>
        </row>
        <row r="1672">
          <cell r="B1672" t="str">
            <v>CA-2017-159457</v>
          </cell>
          <cell r="S1672">
            <v>16.68</v>
          </cell>
          <cell r="V1672">
            <v>5.2125000000000004</v>
          </cell>
        </row>
        <row r="1673">
          <cell r="B1673" t="str">
            <v>CA-2016-107615</v>
          </cell>
          <cell r="S1673">
            <v>58.58</v>
          </cell>
          <cell r="V1673">
            <v>19.331399999999999</v>
          </cell>
        </row>
        <row r="1674">
          <cell r="B1674" t="str">
            <v>CA-2017-111647</v>
          </cell>
          <cell r="S1674">
            <v>167.96799999999999</v>
          </cell>
          <cell r="V1674">
            <v>62.988</v>
          </cell>
        </row>
        <row r="1675">
          <cell r="B1675" t="str">
            <v>CA-2015-150560</v>
          </cell>
          <cell r="S1675">
            <v>196.62</v>
          </cell>
          <cell r="V1675">
            <v>96.343800000000002</v>
          </cell>
        </row>
        <row r="1676">
          <cell r="B1676" t="str">
            <v>CA-2015-143077</v>
          </cell>
          <cell r="S1676">
            <v>21.936</v>
          </cell>
          <cell r="V1676">
            <v>-10.419600000000001</v>
          </cell>
        </row>
        <row r="1677">
          <cell r="B1677" t="str">
            <v>CA-2015-143077</v>
          </cell>
          <cell r="S1677">
            <v>6.5880000000000001</v>
          </cell>
          <cell r="V1677">
            <v>-10.211399999999999</v>
          </cell>
        </row>
        <row r="1678">
          <cell r="B1678" t="str">
            <v>CA-2016-122728</v>
          </cell>
          <cell r="S1678">
            <v>104.28</v>
          </cell>
          <cell r="V1678">
            <v>26.07</v>
          </cell>
        </row>
        <row r="1679">
          <cell r="B1679" t="str">
            <v>CA-2016-122728</v>
          </cell>
          <cell r="S1679">
            <v>17.940000000000001</v>
          </cell>
          <cell r="V1679">
            <v>8.7905999999999995</v>
          </cell>
        </row>
        <row r="1680">
          <cell r="B1680" t="str">
            <v>CA-2014-122882</v>
          </cell>
          <cell r="S1680">
            <v>64.784000000000006</v>
          </cell>
          <cell r="V1680">
            <v>-14.5764</v>
          </cell>
        </row>
        <row r="1681">
          <cell r="B1681" t="str">
            <v>CA-2014-122882</v>
          </cell>
          <cell r="S1681">
            <v>32.381999999999998</v>
          </cell>
          <cell r="V1681">
            <v>4.3175999999999997</v>
          </cell>
        </row>
        <row r="1682">
          <cell r="B1682" t="str">
            <v>CA-2014-122882</v>
          </cell>
          <cell r="S1682">
            <v>42.368000000000002</v>
          </cell>
          <cell r="V1682">
            <v>8.4735999999999994</v>
          </cell>
        </row>
        <row r="1683">
          <cell r="B1683" t="str">
            <v>CA-2014-122882</v>
          </cell>
          <cell r="S1683">
            <v>399.54</v>
          </cell>
          <cell r="V1683">
            <v>-559.35599999999999</v>
          </cell>
        </row>
        <row r="1684">
          <cell r="B1684" t="str">
            <v>US-2016-101497</v>
          </cell>
          <cell r="S1684">
            <v>18.97</v>
          </cell>
          <cell r="V1684">
            <v>9.1056000000000008</v>
          </cell>
        </row>
        <row r="1685">
          <cell r="B1685" t="str">
            <v>CA-2016-147585</v>
          </cell>
          <cell r="S1685">
            <v>14.82</v>
          </cell>
          <cell r="V1685">
            <v>6.2244000000000002</v>
          </cell>
        </row>
        <row r="1686">
          <cell r="B1686" t="str">
            <v>CA-2017-149489</v>
          </cell>
          <cell r="S1686">
            <v>99.28</v>
          </cell>
          <cell r="V1686">
            <v>12.41</v>
          </cell>
        </row>
        <row r="1687">
          <cell r="B1687" t="str">
            <v>CA-2017-149489</v>
          </cell>
          <cell r="S1687">
            <v>1.1879999999999999</v>
          </cell>
          <cell r="V1687">
            <v>-0.99</v>
          </cell>
        </row>
        <row r="1688">
          <cell r="B1688" t="str">
            <v>CA-2017-149489</v>
          </cell>
          <cell r="S1688">
            <v>7.5179999999999998</v>
          </cell>
          <cell r="V1688">
            <v>-5.7637999999999998</v>
          </cell>
        </row>
        <row r="1689">
          <cell r="B1689" t="str">
            <v>CA-2017-143798</v>
          </cell>
          <cell r="S1689">
            <v>10.368</v>
          </cell>
          <cell r="V1689">
            <v>3.6288</v>
          </cell>
        </row>
        <row r="1690">
          <cell r="B1690" t="str">
            <v>CA-2017-143798</v>
          </cell>
          <cell r="S1690">
            <v>310.88</v>
          </cell>
          <cell r="V1690">
            <v>23.315999999999999</v>
          </cell>
        </row>
        <row r="1691">
          <cell r="B1691" t="str">
            <v>CA-2014-142839</v>
          </cell>
          <cell r="S1691">
            <v>853.09199999999998</v>
          </cell>
          <cell r="V1691">
            <v>-227.49119999999999</v>
          </cell>
        </row>
        <row r="1692">
          <cell r="B1692" t="str">
            <v>CA-2017-129833</v>
          </cell>
          <cell r="S1692">
            <v>33.450000000000003</v>
          </cell>
          <cell r="V1692">
            <v>15.387</v>
          </cell>
        </row>
        <row r="1693">
          <cell r="B1693" t="str">
            <v>CA-2017-129833</v>
          </cell>
          <cell r="S1693">
            <v>10.4</v>
          </cell>
          <cell r="V1693">
            <v>5.0960000000000001</v>
          </cell>
        </row>
        <row r="1694">
          <cell r="B1694" t="str">
            <v>US-2016-154361</v>
          </cell>
          <cell r="S1694">
            <v>21.88</v>
          </cell>
          <cell r="V1694">
            <v>6.2904999999999998</v>
          </cell>
        </row>
        <row r="1695">
          <cell r="B1695" t="str">
            <v>US-2016-158708</v>
          </cell>
          <cell r="S1695">
            <v>13.616</v>
          </cell>
          <cell r="V1695">
            <v>3.5741999999999998</v>
          </cell>
        </row>
        <row r="1696">
          <cell r="B1696" t="str">
            <v>CA-2015-156335</v>
          </cell>
          <cell r="S1696">
            <v>63.96</v>
          </cell>
          <cell r="V1696">
            <v>19.8276</v>
          </cell>
        </row>
        <row r="1697">
          <cell r="B1697" t="str">
            <v>CA-2015-156335</v>
          </cell>
          <cell r="S1697">
            <v>14.46</v>
          </cell>
          <cell r="V1697">
            <v>7.0853999999999999</v>
          </cell>
        </row>
        <row r="1698">
          <cell r="B1698" t="str">
            <v>CA-2015-156335</v>
          </cell>
          <cell r="S1698">
            <v>104.98</v>
          </cell>
          <cell r="V1698">
            <v>52.49</v>
          </cell>
        </row>
        <row r="1699">
          <cell r="B1699" t="str">
            <v>CA-2015-148376</v>
          </cell>
          <cell r="S1699">
            <v>106.96</v>
          </cell>
          <cell r="V1699">
            <v>31.0184</v>
          </cell>
        </row>
        <row r="1700">
          <cell r="B1700" t="str">
            <v>CA-2015-148376</v>
          </cell>
          <cell r="S1700">
            <v>21.56</v>
          </cell>
          <cell r="V1700">
            <v>10.348800000000001</v>
          </cell>
        </row>
        <row r="1701">
          <cell r="B1701" t="str">
            <v>CA-2014-135657</v>
          </cell>
          <cell r="S1701">
            <v>515.88</v>
          </cell>
          <cell r="V1701">
            <v>113.4936</v>
          </cell>
        </row>
        <row r="1702">
          <cell r="B1702" t="str">
            <v>CA-2015-114069</v>
          </cell>
          <cell r="S1702">
            <v>11.808</v>
          </cell>
          <cell r="V1702">
            <v>4.2804000000000002</v>
          </cell>
        </row>
        <row r="1703">
          <cell r="B1703" t="str">
            <v>CA-2015-114069</v>
          </cell>
          <cell r="S1703">
            <v>1931.04</v>
          </cell>
          <cell r="V1703">
            <v>321.83999999999997</v>
          </cell>
        </row>
        <row r="1704">
          <cell r="B1704" t="str">
            <v>CA-2015-114069</v>
          </cell>
          <cell r="S1704">
            <v>9.9600000000000009</v>
          </cell>
          <cell r="V1704">
            <v>4.6811999999999996</v>
          </cell>
        </row>
        <row r="1705">
          <cell r="B1705" t="str">
            <v>CA-2014-139857</v>
          </cell>
          <cell r="S1705">
            <v>12.35</v>
          </cell>
          <cell r="V1705">
            <v>5.8045</v>
          </cell>
        </row>
        <row r="1706">
          <cell r="B1706" t="str">
            <v>CA-2016-106306</v>
          </cell>
          <cell r="S1706">
            <v>9.702</v>
          </cell>
          <cell r="V1706">
            <v>-7.1147999999999998</v>
          </cell>
        </row>
        <row r="1707">
          <cell r="B1707" t="str">
            <v>CA-2015-100545</v>
          </cell>
          <cell r="S1707">
            <v>11.61</v>
          </cell>
          <cell r="V1707">
            <v>-9.2880000000000003</v>
          </cell>
        </row>
        <row r="1708">
          <cell r="B1708" t="str">
            <v>CA-2017-123491</v>
          </cell>
          <cell r="S1708">
            <v>43.86</v>
          </cell>
          <cell r="V1708">
            <v>20.6142</v>
          </cell>
        </row>
        <row r="1709">
          <cell r="B1709" t="str">
            <v>CA-2017-123491</v>
          </cell>
          <cell r="S1709">
            <v>148.47999999999999</v>
          </cell>
          <cell r="V1709">
            <v>16.704000000000001</v>
          </cell>
        </row>
        <row r="1710">
          <cell r="B1710" t="str">
            <v>CA-2017-123491</v>
          </cell>
          <cell r="S1710">
            <v>7.42</v>
          </cell>
          <cell r="V1710">
            <v>3.71</v>
          </cell>
        </row>
        <row r="1711">
          <cell r="B1711" t="str">
            <v>CA-2017-123491</v>
          </cell>
          <cell r="S1711">
            <v>71.992000000000004</v>
          </cell>
          <cell r="V1711">
            <v>-0.89990000000000003</v>
          </cell>
        </row>
        <row r="1712">
          <cell r="B1712" t="str">
            <v>CA-2017-123491</v>
          </cell>
          <cell r="S1712">
            <v>19.899999999999999</v>
          </cell>
          <cell r="V1712">
            <v>6.5670000000000002</v>
          </cell>
        </row>
        <row r="1713">
          <cell r="B1713" t="str">
            <v>CA-2017-123491</v>
          </cell>
          <cell r="S1713">
            <v>1702.12</v>
          </cell>
          <cell r="V1713">
            <v>510.63600000000002</v>
          </cell>
        </row>
        <row r="1714">
          <cell r="B1714" t="str">
            <v>CA-2015-145401</v>
          </cell>
          <cell r="S1714">
            <v>14.304</v>
          </cell>
          <cell r="V1714">
            <v>5.0064000000000002</v>
          </cell>
        </row>
        <row r="1715">
          <cell r="B1715" t="str">
            <v>US-2017-124968</v>
          </cell>
          <cell r="S1715">
            <v>765.625</v>
          </cell>
          <cell r="V1715">
            <v>-566.5625</v>
          </cell>
        </row>
        <row r="1716">
          <cell r="B1716" t="str">
            <v>CA-2017-104003</v>
          </cell>
          <cell r="S1716">
            <v>307.666</v>
          </cell>
          <cell r="V1716">
            <v>-14.478400000000001</v>
          </cell>
        </row>
        <row r="1717">
          <cell r="B1717" t="str">
            <v>CA-2016-154788</v>
          </cell>
          <cell r="S1717">
            <v>7.7119999999999997</v>
          </cell>
          <cell r="V1717">
            <v>2.7955999999999999</v>
          </cell>
        </row>
        <row r="1718">
          <cell r="B1718" t="str">
            <v>CA-2016-169943</v>
          </cell>
          <cell r="S1718">
            <v>242.9</v>
          </cell>
          <cell r="V1718">
            <v>70.441000000000003</v>
          </cell>
        </row>
        <row r="1719">
          <cell r="B1719" t="str">
            <v>CA-2016-169943</v>
          </cell>
          <cell r="S1719">
            <v>454.9</v>
          </cell>
          <cell r="V1719">
            <v>0</v>
          </cell>
        </row>
        <row r="1720">
          <cell r="B1720" t="str">
            <v>CA-2016-169943</v>
          </cell>
          <cell r="S1720">
            <v>35.92</v>
          </cell>
          <cell r="V1720">
            <v>15.086399999999999</v>
          </cell>
        </row>
        <row r="1721">
          <cell r="B1721" t="str">
            <v>CA-2016-169943</v>
          </cell>
          <cell r="S1721">
            <v>39.76</v>
          </cell>
          <cell r="V1721">
            <v>12.3256</v>
          </cell>
        </row>
        <row r="1722">
          <cell r="B1722" t="str">
            <v>CA-2016-169943</v>
          </cell>
          <cell r="S1722">
            <v>47.744</v>
          </cell>
          <cell r="V1722">
            <v>14.92</v>
          </cell>
        </row>
        <row r="1723">
          <cell r="B1723" t="str">
            <v>US-2015-123218</v>
          </cell>
          <cell r="S1723">
            <v>159.98400000000001</v>
          </cell>
          <cell r="V1723">
            <v>11.998799999999999</v>
          </cell>
        </row>
        <row r="1724">
          <cell r="B1724" t="str">
            <v>US-2015-123218</v>
          </cell>
          <cell r="S1724">
            <v>255.96799999999999</v>
          </cell>
          <cell r="V1724">
            <v>51.193600000000004</v>
          </cell>
        </row>
        <row r="1725">
          <cell r="B1725" t="str">
            <v>US-2015-123218</v>
          </cell>
          <cell r="S1725">
            <v>359.05799999999999</v>
          </cell>
          <cell r="V1725">
            <v>-71.811599999999999</v>
          </cell>
        </row>
        <row r="1726">
          <cell r="B1726" t="str">
            <v>CA-2015-127453</v>
          </cell>
          <cell r="S1726">
            <v>434.35199999999998</v>
          </cell>
          <cell r="V1726">
            <v>43.435200000000002</v>
          </cell>
        </row>
        <row r="1727">
          <cell r="B1727" t="str">
            <v>CA-2015-127453</v>
          </cell>
          <cell r="S1727">
            <v>3.552</v>
          </cell>
          <cell r="V1727">
            <v>0.44400000000000001</v>
          </cell>
        </row>
        <row r="1728">
          <cell r="B1728" t="str">
            <v>CA-2015-127453</v>
          </cell>
          <cell r="S1728">
            <v>88.831999999999994</v>
          </cell>
          <cell r="V1728">
            <v>7.7728000000000002</v>
          </cell>
        </row>
        <row r="1729">
          <cell r="B1729" t="str">
            <v>US-2017-164056</v>
          </cell>
          <cell r="S1729">
            <v>1048.3499999999999</v>
          </cell>
          <cell r="V1729">
            <v>-69.89</v>
          </cell>
        </row>
        <row r="1730">
          <cell r="B1730" t="str">
            <v>CA-2016-106894</v>
          </cell>
          <cell r="S1730">
            <v>100</v>
          </cell>
          <cell r="V1730">
            <v>21</v>
          </cell>
        </row>
        <row r="1731">
          <cell r="B1731" t="str">
            <v>CA-2016-106894</v>
          </cell>
          <cell r="S1731">
            <v>7.83</v>
          </cell>
          <cell r="V1731">
            <v>3.6017999999999999</v>
          </cell>
        </row>
        <row r="1732">
          <cell r="B1732" t="str">
            <v>CA-2014-125136</v>
          </cell>
          <cell r="S1732">
            <v>96.256</v>
          </cell>
          <cell r="V1732">
            <v>31.283200000000001</v>
          </cell>
        </row>
        <row r="1733">
          <cell r="B1733" t="str">
            <v>CA-2014-125136</v>
          </cell>
          <cell r="S1733">
            <v>10.688000000000001</v>
          </cell>
          <cell r="V1733">
            <v>3.7408000000000001</v>
          </cell>
        </row>
        <row r="1734">
          <cell r="B1734" t="str">
            <v>US-2016-131149</v>
          </cell>
          <cell r="S1734">
            <v>338.04</v>
          </cell>
          <cell r="V1734">
            <v>-33.804000000000002</v>
          </cell>
        </row>
        <row r="1735">
          <cell r="B1735" t="str">
            <v>US-2016-131149</v>
          </cell>
          <cell r="S1735">
            <v>154.24</v>
          </cell>
          <cell r="V1735">
            <v>17.352</v>
          </cell>
        </row>
        <row r="1736">
          <cell r="B1736" t="str">
            <v>CA-2017-101483</v>
          </cell>
          <cell r="S1736">
            <v>34.847999999999999</v>
          </cell>
          <cell r="V1736">
            <v>6.5339999999999998</v>
          </cell>
        </row>
        <row r="1737">
          <cell r="B1737" t="str">
            <v>CA-2017-101483</v>
          </cell>
          <cell r="S1737">
            <v>22</v>
          </cell>
          <cell r="V1737">
            <v>1.375</v>
          </cell>
        </row>
        <row r="1738">
          <cell r="B1738" t="str">
            <v>CA-2017-101483</v>
          </cell>
          <cell r="S1738">
            <v>4.3680000000000003</v>
          </cell>
          <cell r="V1738">
            <v>0.38219999999999998</v>
          </cell>
        </row>
        <row r="1739">
          <cell r="B1739" t="str">
            <v>CA-2015-130204</v>
          </cell>
          <cell r="S1739">
            <v>31.44</v>
          </cell>
          <cell r="V1739">
            <v>8.4887999999999995</v>
          </cell>
        </row>
        <row r="1740">
          <cell r="B1740" t="str">
            <v>CA-2015-130204</v>
          </cell>
          <cell r="S1740">
            <v>17.899999999999999</v>
          </cell>
          <cell r="V1740">
            <v>3.4009999999999998</v>
          </cell>
        </row>
        <row r="1741">
          <cell r="B1741" t="str">
            <v>CA-2015-130204</v>
          </cell>
          <cell r="S1741">
            <v>129.44999999999999</v>
          </cell>
          <cell r="V1741">
            <v>46.601999999999997</v>
          </cell>
        </row>
        <row r="1742">
          <cell r="B1742" t="str">
            <v>CA-2014-110527</v>
          </cell>
          <cell r="S1742">
            <v>20.88</v>
          </cell>
          <cell r="V1742">
            <v>9.6047999999999991</v>
          </cell>
        </row>
        <row r="1743">
          <cell r="B1743" t="str">
            <v>CA-2017-152807</v>
          </cell>
          <cell r="S1743">
            <v>20.736000000000001</v>
          </cell>
          <cell r="V1743">
            <v>7.2576000000000001</v>
          </cell>
        </row>
        <row r="1744">
          <cell r="B1744" t="str">
            <v>CA-2017-152807</v>
          </cell>
          <cell r="S1744">
            <v>7.1680000000000001</v>
          </cell>
          <cell r="V1744">
            <v>0.98560000000000003</v>
          </cell>
        </row>
        <row r="1745">
          <cell r="B1745" t="str">
            <v>CA-2017-152807</v>
          </cell>
          <cell r="S1745">
            <v>11.167999999999999</v>
          </cell>
          <cell r="V1745">
            <v>-2.5127999999999999</v>
          </cell>
        </row>
        <row r="1746">
          <cell r="B1746" t="str">
            <v>CA-2017-152807</v>
          </cell>
          <cell r="S1746">
            <v>442.4</v>
          </cell>
          <cell r="V1746">
            <v>-55.3</v>
          </cell>
        </row>
        <row r="1747">
          <cell r="B1747" t="str">
            <v>CA-2014-133270</v>
          </cell>
          <cell r="S1747">
            <v>13.36</v>
          </cell>
          <cell r="V1747">
            <v>4.9432</v>
          </cell>
        </row>
        <row r="1748">
          <cell r="B1748" t="str">
            <v>CA-2016-155670</v>
          </cell>
          <cell r="S1748">
            <v>11.231999999999999</v>
          </cell>
          <cell r="V1748">
            <v>-8.2368000000000006</v>
          </cell>
        </row>
        <row r="1749">
          <cell r="B1749" t="str">
            <v>CA-2016-155670</v>
          </cell>
          <cell r="S1749">
            <v>10.272</v>
          </cell>
          <cell r="V1749">
            <v>3.21</v>
          </cell>
        </row>
        <row r="1750">
          <cell r="B1750" t="str">
            <v>US-2014-157406</v>
          </cell>
          <cell r="S1750">
            <v>10.368</v>
          </cell>
          <cell r="V1750">
            <v>3.6288</v>
          </cell>
        </row>
        <row r="1751">
          <cell r="B1751" t="str">
            <v>US-2014-157406</v>
          </cell>
          <cell r="S1751">
            <v>6.24</v>
          </cell>
          <cell r="V1751">
            <v>0.54600000000000004</v>
          </cell>
        </row>
        <row r="1752">
          <cell r="B1752" t="str">
            <v>CA-2015-139094</v>
          </cell>
          <cell r="S1752">
            <v>206.96199999999999</v>
          </cell>
          <cell r="V1752">
            <v>-32.522599999999997</v>
          </cell>
        </row>
        <row r="1753">
          <cell r="B1753" t="str">
            <v>CA-2017-168837</v>
          </cell>
          <cell r="S1753">
            <v>9.4600000000000009</v>
          </cell>
          <cell r="V1753">
            <v>3.6894</v>
          </cell>
        </row>
        <row r="1754">
          <cell r="B1754" t="str">
            <v>CA-2017-116715</v>
          </cell>
          <cell r="S1754">
            <v>559.62</v>
          </cell>
          <cell r="V1754">
            <v>151.09739999999999</v>
          </cell>
        </row>
        <row r="1755">
          <cell r="B1755" t="str">
            <v>CA-2017-116715</v>
          </cell>
          <cell r="S1755">
            <v>109.92</v>
          </cell>
          <cell r="V1755">
            <v>53.860799999999998</v>
          </cell>
        </row>
        <row r="1756">
          <cell r="B1756" t="str">
            <v>CA-2017-116715</v>
          </cell>
          <cell r="S1756">
            <v>8.56</v>
          </cell>
          <cell r="V1756">
            <v>3.8519999999999999</v>
          </cell>
        </row>
        <row r="1757">
          <cell r="B1757" t="str">
            <v>CA-2015-135622</v>
          </cell>
          <cell r="S1757">
            <v>360.71199999999999</v>
          </cell>
          <cell r="V1757">
            <v>130.75810000000001</v>
          </cell>
        </row>
        <row r="1758">
          <cell r="B1758" t="str">
            <v>CA-2015-135622</v>
          </cell>
          <cell r="S1758">
            <v>1718.4</v>
          </cell>
          <cell r="V1758">
            <v>150.36000000000001</v>
          </cell>
        </row>
        <row r="1759">
          <cell r="B1759" t="str">
            <v>US-2015-107349</v>
          </cell>
          <cell r="S1759">
            <v>41.567999999999998</v>
          </cell>
          <cell r="V1759">
            <v>-66.508799999999994</v>
          </cell>
        </row>
        <row r="1760">
          <cell r="B1760" t="str">
            <v>CA-2014-139017</v>
          </cell>
          <cell r="S1760">
            <v>46.863999999999997</v>
          </cell>
          <cell r="V1760">
            <v>7.6154000000000002</v>
          </cell>
        </row>
        <row r="1761">
          <cell r="B1761" t="str">
            <v>CA-2014-141817</v>
          </cell>
          <cell r="S1761">
            <v>19.536000000000001</v>
          </cell>
          <cell r="V1761">
            <v>4.8840000000000003</v>
          </cell>
        </row>
        <row r="1762">
          <cell r="B1762" t="str">
            <v>CA-2015-130785</v>
          </cell>
          <cell r="S1762">
            <v>411.33199999999999</v>
          </cell>
          <cell r="V1762">
            <v>-4.8391999999999999</v>
          </cell>
        </row>
        <row r="1763">
          <cell r="B1763" t="str">
            <v>CA-2015-130785</v>
          </cell>
          <cell r="S1763">
            <v>28.751999999999999</v>
          </cell>
          <cell r="V1763">
            <v>9.7037999999999993</v>
          </cell>
        </row>
        <row r="1764">
          <cell r="B1764" t="str">
            <v>CA-2015-130785</v>
          </cell>
          <cell r="S1764">
            <v>293.19900000000001</v>
          </cell>
          <cell r="V1764">
            <v>-20.696400000000001</v>
          </cell>
        </row>
        <row r="1765">
          <cell r="B1765" t="str">
            <v>CA-2016-110254</v>
          </cell>
          <cell r="S1765">
            <v>35.06</v>
          </cell>
          <cell r="V1765">
            <v>10.518000000000001</v>
          </cell>
        </row>
        <row r="1766">
          <cell r="B1766" t="str">
            <v>CA-2016-110254</v>
          </cell>
          <cell r="S1766">
            <v>4.13</v>
          </cell>
          <cell r="V1766">
            <v>1.8997999999999999</v>
          </cell>
        </row>
        <row r="1767">
          <cell r="B1767" t="str">
            <v>CA-2016-110254</v>
          </cell>
          <cell r="S1767">
            <v>109.8</v>
          </cell>
          <cell r="V1767">
            <v>46.116</v>
          </cell>
        </row>
        <row r="1768">
          <cell r="B1768" t="str">
            <v>CA-2016-110254</v>
          </cell>
          <cell r="S1768">
            <v>9.82</v>
          </cell>
          <cell r="V1768">
            <v>4.8117999999999999</v>
          </cell>
        </row>
        <row r="1769">
          <cell r="B1769" t="str">
            <v>US-2014-158057</v>
          </cell>
          <cell r="S1769">
            <v>7.6440000000000001</v>
          </cell>
          <cell r="V1769">
            <v>-5.8604000000000003</v>
          </cell>
        </row>
        <row r="1770">
          <cell r="B1770" t="str">
            <v>US-2014-158057</v>
          </cell>
          <cell r="S1770">
            <v>51.465000000000003</v>
          </cell>
          <cell r="V1770">
            <v>-39.456499999999998</v>
          </cell>
        </row>
        <row r="1771">
          <cell r="B1771" t="str">
            <v>CA-2017-146024</v>
          </cell>
          <cell r="S1771">
            <v>6.976</v>
          </cell>
          <cell r="V1771">
            <v>-1.3952</v>
          </cell>
        </row>
        <row r="1772">
          <cell r="B1772" t="str">
            <v>CA-2017-146024</v>
          </cell>
          <cell r="S1772">
            <v>12.222</v>
          </cell>
          <cell r="V1772">
            <v>-20.1663</v>
          </cell>
        </row>
        <row r="1773">
          <cell r="B1773" t="str">
            <v>CA-2016-129686</v>
          </cell>
          <cell r="S1773">
            <v>97.983999999999995</v>
          </cell>
          <cell r="V1773">
            <v>-24.495999999999999</v>
          </cell>
        </row>
        <row r="1774">
          <cell r="B1774" t="str">
            <v>CA-2016-129686</v>
          </cell>
          <cell r="S1774">
            <v>62.4</v>
          </cell>
          <cell r="V1774">
            <v>19.5</v>
          </cell>
        </row>
        <row r="1775">
          <cell r="B1775" t="str">
            <v>CA-2014-118976</v>
          </cell>
          <cell r="S1775">
            <v>20.86</v>
          </cell>
          <cell r="V1775">
            <v>9.3870000000000005</v>
          </cell>
        </row>
        <row r="1776">
          <cell r="B1776" t="str">
            <v>CA-2014-118976</v>
          </cell>
          <cell r="S1776">
            <v>497.61</v>
          </cell>
          <cell r="V1776">
            <v>129.37860000000001</v>
          </cell>
        </row>
        <row r="1777">
          <cell r="B1777" t="str">
            <v>CA-2014-118976</v>
          </cell>
          <cell r="S1777">
            <v>5.34</v>
          </cell>
          <cell r="V1777">
            <v>1.4952000000000001</v>
          </cell>
        </row>
        <row r="1778">
          <cell r="B1778" t="str">
            <v>CA-2014-118976</v>
          </cell>
          <cell r="S1778">
            <v>3.15</v>
          </cell>
          <cell r="V1778">
            <v>1.512</v>
          </cell>
        </row>
        <row r="1779">
          <cell r="B1779" t="str">
            <v>CA-2015-105347</v>
          </cell>
          <cell r="S1779">
            <v>368.91</v>
          </cell>
          <cell r="V1779">
            <v>180.76589999999999</v>
          </cell>
        </row>
        <row r="1780">
          <cell r="B1780" t="str">
            <v>CA-2015-105347</v>
          </cell>
          <cell r="S1780">
            <v>14.7</v>
          </cell>
          <cell r="V1780">
            <v>6.6150000000000002</v>
          </cell>
        </row>
        <row r="1781">
          <cell r="B1781" t="str">
            <v>CA-2016-124667</v>
          </cell>
          <cell r="S1781">
            <v>59.97</v>
          </cell>
          <cell r="V1781">
            <v>14.9925</v>
          </cell>
        </row>
        <row r="1782">
          <cell r="B1782" t="str">
            <v>CA-2016-124667</v>
          </cell>
          <cell r="S1782">
            <v>83.36</v>
          </cell>
          <cell r="V1782">
            <v>20.84</v>
          </cell>
        </row>
        <row r="1783">
          <cell r="B1783" t="str">
            <v>CA-2015-111094</v>
          </cell>
          <cell r="S1783">
            <v>6.58</v>
          </cell>
          <cell r="V1783">
            <v>3.0268000000000002</v>
          </cell>
        </row>
        <row r="1784">
          <cell r="B1784" t="str">
            <v>CA-2015-111094</v>
          </cell>
          <cell r="S1784">
            <v>122.94</v>
          </cell>
          <cell r="V1784">
            <v>59.011200000000002</v>
          </cell>
        </row>
        <row r="1785">
          <cell r="B1785" t="str">
            <v>CA-2017-166317</v>
          </cell>
          <cell r="S1785">
            <v>219.84</v>
          </cell>
          <cell r="V1785">
            <v>107.7216</v>
          </cell>
        </row>
        <row r="1786">
          <cell r="B1786" t="str">
            <v>CA-2017-166317</v>
          </cell>
          <cell r="S1786">
            <v>98.16</v>
          </cell>
          <cell r="V1786">
            <v>9.8160000000000007</v>
          </cell>
        </row>
        <row r="1787">
          <cell r="B1787" t="str">
            <v>CA-2017-166317</v>
          </cell>
          <cell r="S1787">
            <v>33.04</v>
          </cell>
          <cell r="V1787">
            <v>15.5288</v>
          </cell>
        </row>
        <row r="1788">
          <cell r="B1788" t="str">
            <v>CA-2017-166317</v>
          </cell>
          <cell r="S1788">
            <v>86.97</v>
          </cell>
          <cell r="V1788">
            <v>25.221299999999999</v>
          </cell>
        </row>
        <row r="1789">
          <cell r="B1789" t="str">
            <v>CA-2015-154326</v>
          </cell>
          <cell r="S1789">
            <v>134.97</v>
          </cell>
          <cell r="V1789">
            <v>64.785600000000002</v>
          </cell>
        </row>
        <row r="1790">
          <cell r="B1790" t="str">
            <v>CA-2015-154326</v>
          </cell>
          <cell r="S1790">
            <v>699.98</v>
          </cell>
          <cell r="V1790">
            <v>195.99440000000001</v>
          </cell>
        </row>
        <row r="1791">
          <cell r="B1791" t="str">
            <v>CA-2015-154326</v>
          </cell>
          <cell r="S1791">
            <v>139.94999999999999</v>
          </cell>
          <cell r="V1791">
            <v>26.590499999999999</v>
          </cell>
        </row>
        <row r="1792">
          <cell r="B1792" t="str">
            <v>CA-2014-102008</v>
          </cell>
          <cell r="S1792">
            <v>48.94</v>
          </cell>
          <cell r="V1792">
            <v>24.47</v>
          </cell>
        </row>
        <row r="1793">
          <cell r="B1793" t="str">
            <v>CA-2014-120474</v>
          </cell>
          <cell r="S1793">
            <v>2807.84</v>
          </cell>
          <cell r="V1793">
            <v>673.88160000000005</v>
          </cell>
        </row>
        <row r="1794">
          <cell r="B1794" t="str">
            <v>CA-2014-120474</v>
          </cell>
          <cell r="S1794">
            <v>46.64</v>
          </cell>
          <cell r="V1794">
            <v>12.5928</v>
          </cell>
        </row>
        <row r="1795">
          <cell r="B1795" t="str">
            <v>CA-2014-104773</v>
          </cell>
          <cell r="S1795">
            <v>60.415999999999997</v>
          </cell>
          <cell r="V1795">
            <v>6.0415999999999999</v>
          </cell>
        </row>
        <row r="1796">
          <cell r="B1796" t="str">
            <v>CA-2016-140774</v>
          </cell>
          <cell r="S1796">
            <v>107.94</v>
          </cell>
          <cell r="V1796">
            <v>26.984999999999999</v>
          </cell>
        </row>
        <row r="1797">
          <cell r="B1797" t="str">
            <v>US-2017-139465</v>
          </cell>
          <cell r="S1797">
            <v>63.84</v>
          </cell>
          <cell r="V1797">
            <v>16.598400000000002</v>
          </cell>
        </row>
        <row r="1798">
          <cell r="B1798" t="str">
            <v>US-2017-139465</v>
          </cell>
          <cell r="S1798">
            <v>347.97</v>
          </cell>
          <cell r="V1798">
            <v>100.9113</v>
          </cell>
        </row>
        <row r="1799">
          <cell r="B1799" t="str">
            <v>US-2017-139465</v>
          </cell>
          <cell r="S1799">
            <v>37.008000000000003</v>
          </cell>
          <cell r="V1799">
            <v>11.565</v>
          </cell>
        </row>
        <row r="1800">
          <cell r="B1800" t="str">
            <v>CA-2016-100965</v>
          </cell>
          <cell r="S1800">
            <v>215.65</v>
          </cell>
          <cell r="V1800">
            <v>73.320999999999998</v>
          </cell>
        </row>
        <row r="1801">
          <cell r="B1801" t="str">
            <v>CA-2016-121034</v>
          </cell>
          <cell r="S1801">
            <v>11.167999999999999</v>
          </cell>
          <cell r="V1801">
            <v>3.6295999999999999</v>
          </cell>
        </row>
        <row r="1802">
          <cell r="B1802" t="str">
            <v>CA-2016-121034</v>
          </cell>
          <cell r="S1802">
            <v>53.951999999999998</v>
          </cell>
          <cell r="V1802">
            <v>17.534400000000002</v>
          </cell>
        </row>
        <row r="1803">
          <cell r="B1803" t="str">
            <v>CA-2016-149461</v>
          </cell>
          <cell r="S1803">
            <v>4.18</v>
          </cell>
          <cell r="V1803">
            <v>1.5047999999999999</v>
          </cell>
        </row>
        <row r="1804">
          <cell r="B1804" t="str">
            <v>CA-2017-158379</v>
          </cell>
          <cell r="S1804">
            <v>5.6070000000000002</v>
          </cell>
          <cell r="V1804">
            <v>-4.2987000000000002</v>
          </cell>
        </row>
        <row r="1805">
          <cell r="B1805" t="str">
            <v>CA-2017-158379</v>
          </cell>
          <cell r="S1805">
            <v>4663.7359999999999</v>
          </cell>
          <cell r="V1805">
            <v>-1049.3406</v>
          </cell>
        </row>
        <row r="1806">
          <cell r="B1806" t="str">
            <v>CA-2017-158379</v>
          </cell>
          <cell r="S1806">
            <v>79.983999999999995</v>
          </cell>
          <cell r="V1806">
            <v>22.9954</v>
          </cell>
        </row>
        <row r="1807">
          <cell r="B1807" t="str">
            <v>US-2016-116729</v>
          </cell>
          <cell r="S1807">
            <v>2575.944</v>
          </cell>
          <cell r="V1807">
            <v>257.59440000000001</v>
          </cell>
        </row>
        <row r="1808">
          <cell r="B1808" t="str">
            <v>US-2016-116729</v>
          </cell>
          <cell r="S1808">
            <v>45.36</v>
          </cell>
          <cell r="V1808">
            <v>21.7728</v>
          </cell>
        </row>
        <row r="1809">
          <cell r="B1809" t="str">
            <v>US-2016-116729</v>
          </cell>
          <cell r="S1809">
            <v>254.24</v>
          </cell>
          <cell r="V1809">
            <v>76.272000000000006</v>
          </cell>
        </row>
        <row r="1810">
          <cell r="B1810" t="str">
            <v>CA-2016-164938</v>
          </cell>
          <cell r="S1810">
            <v>69.930000000000007</v>
          </cell>
          <cell r="V1810">
            <v>0.69930000000000003</v>
          </cell>
        </row>
        <row r="1811">
          <cell r="B1811" t="str">
            <v>CA-2016-165484</v>
          </cell>
          <cell r="S1811">
            <v>16.155999999999999</v>
          </cell>
          <cell r="V1811">
            <v>-12.117000000000001</v>
          </cell>
        </row>
        <row r="1812">
          <cell r="B1812" t="str">
            <v>CA-2016-165484</v>
          </cell>
          <cell r="S1812">
            <v>54.816000000000003</v>
          </cell>
          <cell r="V1812">
            <v>17.815200000000001</v>
          </cell>
        </row>
        <row r="1813">
          <cell r="B1813" t="str">
            <v>CA-2014-132612</v>
          </cell>
          <cell r="S1813">
            <v>1441.3</v>
          </cell>
          <cell r="V1813">
            <v>245.02099999999999</v>
          </cell>
        </row>
        <row r="1814">
          <cell r="B1814" t="str">
            <v>US-2017-161193</v>
          </cell>
          <cell r="S1814">
            <v>77.599999999999994</v>
          </cell>
          <cell r="V1814">
            <v>28.13</v>
          </cell>
        </row>
        <row r="1815">
          <cell r="B1815" t="str">
            <v>US-2017-161193</v>
          </cell>
          <cell r="S1815">
            <v>4.6559999999999997</v>
          </cell>
          <cell r="V1815">
            <v>1.5713999999999999</v>
          </cell>
        </row>
        <row r="1816">
          <cell r="B1816" t="str">
            <v>CA-2015-131597</v>
          </cell>
          <cell r="S1816">
            <v>170.136</v>
          </cell>
          <cell r="V1816">
            <v>-8.5068000000000001</v>
          </cell>
        </row>
        <row r="1817">
          <cell r="B1817" t="str">
            <v>CA-2015-164833</v>
          </cell>
          <cell r="S1817">
            <v>7.38</v>
          </cell>
          <cell r="V1817">
            <v>3.4685999999999999</v>
          </cell>
        </row>
        <row r="1818">
          <cell r="B1818" t="str">
            <v>CA-2015-164833</v>
          </cell>
          <cell r="S1818">
            <v>9.26</v>
          </cell>
          <cell r="V1818">
            <v>3.0558000000000001</v>
          </cell>
        </row>
        <row r="1819">
          <cell r="B1819" t="str">
            <v>CA-2015-125423</v>
          </cell>
          <cell r="S1819">
            <v>9.9600000000000009</v>
          </cell>
          <cell r="V1819">
            <v>4.5815999999999999</v>
          </cell>
        </row>
        <row r="1820">
          <cell r="B1820" t="str">
            <v>US-2014-130379</v>
          </cell>
          <cell r="S1820">
            <v>75.599999999999994</v>
          </cell>
          <cell r="V1820">
            <v>-166.32</v>
          </cell>
        </row>
        <row r="1821">
          <cell r="B1821" t="str">
            <v>US-2014-130379</v>
          </cell>
          <cell r="S1821">
            <v>29.32</v>
          </cell>
          <cell r="V1821">
            <v>-24.189</v>
          </cell>
        </row>
        <row r="1822">
          <cell r="B1822" t="str">
            <v>CA-2016-168956</v>
          </cell>
          <cell r="S1822">
            <v>92.063999999999993</v>
          </cell>
          <cell r="V1822">
            <v>-225.55680000000001</v>
          </cell>
        </row>
        <row r="1823">
          <cell r="B1823" t="str">
            <v>CA-2016-168956</v>
          </cell>
          <cell r="S1823">
            <v>6.976</v>
          </cell>
          <cell r="V1823">
            <v>1.8311999999999999</v>
          </cell>
        </row>
        <row r="1824">
          <cell r="B1824" t="str">
            <v>CA-2016-168956</v>
          </cell>
          <cell r="S1824">
            <v>62.957999999999998</v>
          </cell>
          <cell r="V1824">
            <v>-2.6981999999999999</v>
          </cell>
        </row>
        <row r="1825">
          <cell r="B1825" t="str">
            <v>CA-2016-168956</v>
          </cell>
          <cell r="S1825">
            <v>5.1840000000000002</v>
          </cell>
          <cell r="V1825">
            <v>1.8144</v>
          </cell>
        </row>
        <row r="1826">
          <cell r="B1826" t="str">
            <v>CA-2016-167507</v>
          </cell>
          <cell r="S1826">
            <v>31.32</v>
          </cell>
          <cell r="V1826">
            <v>-25.056000000000001</v>
          </cell>
        </row>
        <row r="1827">
          <cell r="B1827" t="str">
            <v>CA-2016-167507</v>
          </cell>
          <cell r="S1827">
            <v>11.84</v>
          </cell>
          <cell r="V1827">
            <v>3.1080000000000001</v>
          </cell>
        </row>
        <row r="1828">
          <cell r="B1828" t="str">
            <v>CA-2016-167507</v>
          </cell>
          <cell r="S1828">
            <v>22.783999999999999</v>
          </cell>
          <cell r="V1828">
            <v>4.8415999999999997</v>
          </cell>
        </row>
        <row r="1829">
          <cell r="B1829" t="str">
            <v>CA-2016-109344</v>
          </cell>
          <cell r="S1829">
            <v>1127.9760000000001</v>
          </cell>
          <cell r="V1829">
            <v>126.8973</v>
          </cell>
        </row>
        <row r="1830">
          <cell r="B1830" t="str">
            <v>US-2015-140851</v>
          </cell>
          <cell r="S1830">
            <v>38.880000000000003</v>
          </cell>
          <cell r="V1830">
            <v>18.662400000000002</v>
          </cell>
        </row>
        <row r="1831">
          <cell r="B1831" t="str">
            <v>CA-2014-103373</v>
          </cell>
          <cell r="S1831">
            <v>779.79600000000005</v>
          </cell>
          <cell r="V1831">
            <v>-168.95580000000001</v>
          </cell>
        </row>
        <row r="1832">
          <cell r="B1832" t="str">
            <v>CA-2017-145884</v>
          </cell>
          <cell r="S1832">
            <v>1439.92</v>
          </cell>
          <cell r="V1832">
            <v>374.37920000000003</v>
          </cell>
        </row>
        <row r="1833">
          <cell r="B1833" t="str">
            <v>CA-2017-145884</v>
          </cell>
          <cell r="S1833">
            <v>262.11</v>
          </cell>
          <cell r="V1833">
            <v>62.906399999999998</v>
          </cell>
        </row>
        <row r="1834">
          <cell r="B1834" t="str">
            <v>CA-2015-131422</v>
          </cell>
          <cell r="S1834">
            <v>207</v>
          </cell>
          <cell r="V1834">
            <v>25.875</v>
          </cell>
        </row>
        <row r="1835">
          <cell r="B1835" t="str">
            <v>CA-2017-162691</v>
          </cell>
          <cell r="S1835">
            <v>1439.982</v>
          </cell>
          <cell r="V1835">
            <v>-263.99669999999998</v>
          </cell>
        </row>
        <row r="1836">
          <cell r="B1836" t="str">
            <v>CA-2017-162691</v>
          </cell>
          <cell r="S1836">
            <v>36.287999999999997</v>
          </cell>
          <cell r="V1836">
            <v>12.700799999999999</v>
          </cell>
        </row>
        <row r="1837">
          <cell r="B1837" t="str">
            <v>CA-2014-141278</v>
          </cell>
          <cell r="S1837">
            <v>21.4</v>
          </cell>
          <cell r="V1837">
            <v>6.2060000000000004</v>
          </cell>
        </row>
        <row r="1838">
          <cell r="B1838" t="str">
            <v>CA-2017-122693</v>
          </cell>
          <cell r="S1838">
            <v>1245.8599999999999</v>
          </cell>
          <cell r="V1838">
            <v>361.29939999999999</v>
          </cell>
        </row>
        <row r="1839">
          <cell r="B1839" t="str">
            <v>CA-2014-117345</v>
          </cell>
          <cell r="S1839">
            <v>17.544</v>
          </cell>
          <cell r="V1839">
            <v>5.9211</v>
          </cell>
        </row>
        <row r="1840">
          <cell r="B1840" t="str">
            <v>CA-2014-117345</v>
          </cell>
          <cell r="S1840">
            <v>44.128</v>
          </cell>
          <cell r="V1840">
            <v>12.135199999999999</v>
          </cell>
        </row>
        <row r="1841">
          <cell r="B1841" t="str">
            <v>CA-2014-117345</v>
          </cell>
          <cell r="S1841">
            <v>62.92</v>
          </cell>
          <cell r="V1841">
            <v>10.224500000000001</v>
          </cell>
        </row>
        <row r="1842">
          <cell r="B1842" t="str">
            <v>CA-2014-117345</v>
          </cell>
          <cell r="S1842">
            <v>78.304000000000002</v>
          </cell>
          <cell r="V1842">
            <v>29.364000000000001</v>
          </cell>
        </row>
        <row r="1843">
          <cell r="B1843" t="str">
            <v>CA-2016-157763</v>
          </cell>
          <cell r="S1843">
            <v>140.81</v>
          </cell>
          <cell r="V1843">
            <v>39.4268</v>
          </cell>
        </row>
        <row r="1844">
          <cell r="B1844" t="str">
            <v>CA-2015-135391</v>
          </cell>
          <cell r="S1844">
            <v>40.095999999999997</v>
          </cell>
          <cell r="V1844">
            <v>13.532400000000001</v>
          </cell>
        </row>
        <row r="1845">
          <cell r="B1845" t="str">
            <v>CA-2015-135391</v>
          </cell>
          <cell r="S1845">
            <v>40.783999999999999</v>
          </cell>
          <cell r="V1845">
            <v>-30.588000000000001</v>
          </cell>
        </row>
        <row r="1846">
          <cell r="B1846" t="str">
            <v>US-2017-113852</v>
          </cell>
          <cell r="S1846">
            <v>90.57</v>
          </cell>
          <cell r="V1846">
            <v>11.774100000000001</v>
          </cell>
        </row>
        <row r="1847">
          <cell r="B1847" t="str">
            <v>US-2017-158512</v>
          </cell>
          <cell r="S1847">
            <v>40.08</v>
          </cell>
          <cell r="V1847">
            <v>19.238399999999999</v>
          </cell>
        </row>
        <row r="1848">
          <cell r="B1848" t="str">
            <v>US-2017-158512</v>
          </cell>
          <cell r="S1848">
            <v>37.68</v>
          </cell>
          <cell r="V1848">
            <v>15.8256</v>
          </cell>
        </row>
        <row r="1849">
          <cell r="B1849" t="str">
            <v>CA-2017-128370</v>
          </cell>
          <cell r="S1849">
            <v>362.35199999999998</v>
          </cell>
          <cell r="V1849">
            <v>27.176400000000001</v>
          </cell>
        </row>
        <row r="1850">
          <cell r="B1850" t="str">
            <v>CA-2017-128370</v>
          </cell>
          <cell r="S1850">
            <v>7.1840000000000002</v>
          </cell>
          <cell r="V1850">
            <v>2.2450000000000001</v>
          </cell>
        </row>
        <row r="1851">
          <cell r="B1851" t="str">
            <v>CA-2015-160472</v>
          </cell>
          <cell r="S1851">
            <v>34.76</v>
          </cell>
          <cell r="V1851">
            <v>9.7327999999999992</v>
          </cell>
        </row>
        <row r="1852">
          <cell r="B1852" t="str">
            <v>CA-2015-160472</v>
          </cell>
          <cell r="S1852">
            <v>831.2</v>
          </cell>
          <cell r="V1852">
            <v>124.68</v>
          </cell>
        </row>
        <row r="1853">
          <cell r="B1853" t="str">
            <v>CA-2015-160472</v>
          </cell>
          <cell r="S1853">
            <v>26.4</v>
          </cell>
          <cell r="V1853">
            <v>11.88</v>
          </cell>
        </row>
        <row r="1854">
          <cell r="B1854" t="str">
            <v>CA-2015-160472</v>
          </cell>
          <cell r="S1854">
            <v>106.75</v>
          </cell>
          <cell r="V1854">
            <v>49.104999999999997</v>
          </cell>
        </row>
        <row r="1855">
          <cell r="B1855" t="str">
            <v>CA-2015-160472</v>
          </cell>
          <cell r="S1855">
            <v>97.82</v>
          </cell>
          <cell r="V1855">
            <v>45.9754</v>
          </cell>
        </row>
        <row r="1856">
          <cell r="B1856" t="str">
            <v>CA-2015-160472</v>
          </cell>
          <cell r="S1856">
            <v>141.4</v>
          </cell>
          <cell r="V1856">
            <v>38.177999999999997</v>
          </cell>
        </row>
        <row r="1857">
          <cell r="B1857" t="str">
            <v>CA-2014-114643</v>
          </cell>
          <cell r="S1857">
            <v>14.52</v>
          </cell>
          <cell r="V1857">
            <v>4.7915999999999999</v>
          </cell>
        </row>
        <row r="1858">
          <cell r="B1858" t="str">
            <v>US-2017-158218</v>
          </cell>
          <cell r="S1858">
            <v>127.92</v>
          </cell>
          <cell r="V1858">
            <v>-15.99</v>
          </cell>
        </row>
        <row r="1859">
          <cell r="B1859" t="str">
            <v>US-2017-158218</v>
          </cell>
          <cell r="S1859">
            <v>34.24</v>
          </cell>
          <cell r="V1859">
            <v>-53.072000000000003</v>
          </cell>
        </row>
        <row r="1860">
          <cell r="B1860" t="str">
            <v>CA-2015-121608</v>
          </cell>
          <cell r="S1860">
            <v>137.62</v>
          </cell>
          <cell r="V1860">
            <v>60.552799999999998</v>
          </cell>
        </row>
        <row r="1861">
          <cell r="B1861" t="str">
            <v>CA-2015-121608</v>
          </cell>
          <cell r="S1861">
            <v>100.49</v>
          </cell>
          <cell r="V1861">
            <v>25.122499999999999</v>
          </cell>
        </row>
        <row r="1862">
          <cell r="B1862" t="str">
            <v>US-2017-121251</v>
          </cell>
          <cell r="S1862">
            <v>257.56799999999998</v>
          </cell>
          <cell r="V1862">
            <v>-28.976400000000002</v>
          </cell>
        </row>
        <row r="1863">
          <cell r="B1863" t="str">
            <v>US-2017-121251</v>
          </cell>
          <cell r="S1863">
            <v>119.96</v>
          </cell>
          <cell r="V1863">
            <v>33.588799999999999</v>
          </cell>
        </row>
        <row r="1864">
          <cell r="B1864" t="str">
            <v>CA-2014-151078</v>
          </cell>
          <cell r="S1864">
            <v>49.631999999999998</v>
          </cell>
          <cell r="V1864">
            <v>4.9631999999999996</v>
          </cell>
        </row>
        <row r="1865">
          <cell r="B1865" t="str">
            <v>US-2016-100839</v>
          </cell>
          <cell r="S1865">
            <v>727.45</v>
          </cell>
          <cell r="V1865">
            <v>-465.56799999999998</v>
          </cell>
        </row>
        <row r="1866">
          <cell r="B1866" t="str">
            <v>US-2016-100839</v>
          </cell>
          <cell r="S1866">
            <v>24.96</v>
          </cell>
          <cell r="V1866">
            <v>4.3680000000000003</v>
          </cell>
        </row>
        <row r="1867">
          <cell r="B1867" t="str">
            <v>US-2017-116659</v>
          </cell>
          <cell r="S1867">
            <v>370.78199999999998</v>
          </cell>
          <cell r="V1867">
            <v>-92.695499999999996</v>
          </cell>
        </row>
        <row r="1868">
          <cell r="B1868" t="str">
            <v>CA-2017-118857</v>
          </cell>
          <cell r="S1868">
            <v>196.45</v>
          </cell>
          <cell r="V1868">
            <v>70.721999999999994</v>
          </cell>
        </row>
        <row r="1869">
          <cell r="B1869" t="str">
            <v>CA-2015-127110</v>
          </cell>
          <cell r="S1869">
            <v>31.103999999999999</v>
          </cell>
          <cell r="V1869">
            <v>10.8864</v>
          </cell>
        </row>
        <row r="1870">
          <cell r="B1870" t="str">
            <v>CA-2015-127110</v>
          </cell>
          <cell r="S1870">
            <v>78.256</v>
          </cell>
          <cell r="V1870">
            <v>-17.607600000000001</v>
          </cell>
        </row>
        <row r="1871">
          <cell r="B1871" t="str">
            <v>CA-2016-148201</v>
          </cell>
          <cell r="S1871">
            <v>6.48</v>
          </cell>
          <cell r="V1871">
            <v>3.1103999999999998</v>
          </cell>
        </row>
        <row r="1872">
          <cell r="B1872" t="str">
            <v>CA-2014-116932</v>
          </cell>
          <cell r="S1872">
            <v>99.2</v>
          </cell>
          <cell r="V1872">
            <v>25.792000000000002</v>
          </cell>
        </row>
        <row r="1873">
          <cell r="B1873" t="str">
            <v>CA-2014-116932</v>
          </cell>
          <cell r="S1873">
            <v>801.56799999999998</v>
          </cell>
          <cell r="V1873">
            <v>50.097999999999999</v>
          </cell>
        </row>
        <row r="1874">
          <cell r="B1874" t="str">
            <v>CA-2014-116932</v>
          </cell>
          <cell r="S1874">
            <v>272.84800000000001</v>
          </cell>
          <cell r="V1874">
            <v>27.284800000000001</v>
          </cell>
        </row>
        <row r="1875">
          <cell r="B1875" t="str">
            <v>CA-2017-142888</v>
          </cell>
          <cell r="S1875">
            <v>70.98</v>
          </cell>
          <cell r="V1875">
            <v>20.584199999999999</v>
          </cell>
        </row>
        <row r="1876">
          <cell r="B1876" t="str">
            <v>CA-2014-147914</v>
          </cell>
          <cell r="S1876">
            <v>16.224</v>
          </cell>
          <cell r="V1876">
            <v>5.8811999999999998</v>
          </cell>
        </row>
        <row r="1877">
          <cell r="B1877" t="str">
            <v>US-2016-112977</v>
          </cell>
          <cell r="S1877">
            <v>176.78399999999999</v>
          </cell>
          <cell r="V1877">
            <v>-22.097999999999999</v>
          </cell>
        </row>
        <row r="1878">
          <cell r="B1878" t="str">
            <v>CA-2017-112039</v>
          </cell>
          <cell r="S1878">
            <v>470.37599999999998</v>
          </cell>
          <cell r="V1878">
            <v>47.037599999999998</v>
          </cell>
        </row>
        <row r="1879">
          <cell r="B1879" t="str">
            <v>CA-2017-118885</v>
          </cell>
          <cell r="S1879">
            <v>393.56799999999998</v>
          </cell>
          <cell r="V1879">
            <v>-44.276400000000002</v>
          </cell>
        </row>
        <row r="1880">
          <cell r="B1880" t="str">
            <v>CA-2017-118885</v>
          </cell>
          <cell r="S1880">
            <v>302.37599999999998</v>
          </cell>
          <cell r="V1880">
            <v>22.6782</v>
          </cell>
        </row>
        <row r="1881">
          <cell r="B1881" t="str">
            <v>US-2017-166611</v>
          </cell>
          <cell r="S1881">
            <v>68.742000000000004</v>
          </cell>
          <cell r="V1881">
            <v>-48.119399999999999</v>
          </cell>
        </row>
        <row r="1882">
          <cell r="B1882" t="str">
            <v>CA-2015-109512</v>
          </cell>
          <cell r="S1882">
            <v>29.34</v>
          </cell>
          <cell r="V1882">
            <v>14.67</v>
          </cell>
        </row>
        <row r="1883">
          <cell r="B1883" t="str">
            <v>CA-2015-109512</v>
          </cell>
          <cell r="S1883">
            <v>383.60700000000003</v>
          </cell>
          <cell r="V1883">
            <v>63.9345</v>
          </cell>
        </row>
        <row r="1884">
          <cell r="B1884" t="str">
            <v>CA-2015-109512</v>
          </cell>
          <cell r="S1884">
            <v>563.4</v>
          </cell>
          <cell r="V1884">
            <v>67.608000000000004</v>
          </cell>
        </row>
        <row r="1885">
          <cell r="B1885" t="str">
            <v>CA-2016-118570</v>
          </cell>
          <cell r="S1885">
            <v>217.05600000000001</v>
          </cell>
          <cell r="V1885">
            <v>78.6828</v>
          </cell>
        </row>
        <row r="1886">
          <cell r="B1886" t="str">
            <v>CA-2017-154718</v>
          </cell>
          <cell r="S1886">
            <v>6</v>
          </cell>
          <cell r="V1886">
            <v>2.1</v>
          </cell>
        </row>
        <row r="1887">
          <cell r="B1887" t="str">
            <v>CA-2016-147578</v>
          </cell>
          <cell r="S1887">
            <v>31.56</v>
          </cell>
          <cell r="V1887">
            <v>10.4148</v>
          </cell>
        </row>
        <row r="1888">
          <cell r="B1888" t="str">
            <v>CA-2014-140165</v>
          </cell>
          <cell r="S1888">
            <v>7.1040000000000001</v>
          </cell>
          <cell r="V1888">
            <v>2.3976000000000002</v>
          </cell>
        </row>
        <row r="1889">
          <cell r="B1889" t="str">
            <v>CA-2014-140165</v>
          </cell>
          <cell r="S1889">
            <v>398.35199999999998</v>
          </cell>
          <cell r="V1889">
            <v>-331.96</v>
          </cell>
        </row>
        <row r="1890">
          <cell r="B1890" t="str">
            <v>CA-2014-142587</v>
          </cell>
          <cell r="S1890">
            <v>121.792</v>
          </cell>
          <cell r="V1890">
            <v>13.701599999999999</v>
          </cell>
        </row>
        <row r="1891">
          <cell r="B1891" t="str">
            <v>CA-2014-142587</v>
          </cell>
          <cell r="S1891">
            <v>409.59</v>
          </cell>
          <cell r="V1891">
            <v>-122.877</v>
          </cell>
        </row>
        <row r="1892">
          <cell r="B1892" t="str">
            <v>CA-2014-157623</v>
          </cell>
          <cell r="S1892">
            <v>10.56</v>
          </cell>
          <cell r="V1892">
            <v>4.7519999999999998</v>
          </cell>
        </row>
        <row r="1893">
          <cell r="B1893" t="str">
            <v>CA-2014-157623</v>
          </cell>
          <cell r="S1893">
            <v>3.38</v>
          </cell>
          <cell r="V1893">
            <v>1.2505999999999999</v>
          </cell>
        </row>
        <row r="1894">
          <cell r="B1894" t="str">
            <v>CA-2017-145310</v>
          </cell>
          <cell r="S1894">
            <v>7.8239999999999998</v>
          </cell>
          <cell r="V1894">
            <v>2.9340000000000002</v>
          </cell>
        </row>
        <row r="1895">
          <cell r="B1895" t="str">
            <v>CA-2016-100083</v>
          </cell>
          <cell r="S1895">
            <v>24.783999999999999</v>
          </cell>
          <cell r="V1895">
            <v>7.7450000000000001</v>
          </cell>
        </row>
        <row r="1896">
          <cell r="B1896" t="str">
            <v>US-2017-108063</v>
          </cell>
          <cell r="S1896">
            <v>34.65</v>
          </cell>
          <cell r="V1896">
            <v>10.395</v>
          </cell>
        </row>
        <row r="1897">
          <cell r="B1897" t="str">
            <v>CA-2015-109197</v>
          </cell>
          <cell r="S1897">
            <v>487.98399999999998</v>
          </cell>
          <cell r="V1897">
            <v>152.495</v>
          </cell>
        </row>
        <row r="1898">
          <cell r="B1898" t="str">
            <v>CA-2017-141789</v>
          </cell>
          <cell r="S1898">
            <v>1793.98</v>
          </cell>
          <cell r="V1898">
            <v>843.17060000000004</v>
          </cell>
        </row>
        <row r="1899">
          <cell r="B1899" t="str">
            <v>CA-2014-169775</v>
          </cell>
          <cell r="S1899">
            <v>29.808</v>
          </cell>
          <cell r="V1899">
            <v>10.805400000000001</v>
          </cell>
        </row>
        <row r="1900">
          <cell r="B1900" t="str">
            <v>CA-2014-169775</v>
          </cell>
          <cell r="S1900">
            <v>505.17599999999999</v>
          </cell>
          <cell r="V1900">
            <v>-336.78399999999999</v>
          </cell>
        </row>
        <row r="1901">
          <cell r="B1901" t="str">
            <v>CA-2014-169775</v>
          </cell>
          <cell r="S1901">
            <v>174.05850000000001</v>
          </cell>
          <cell r="V1901">
            <v>-110.7645</v>
          </cell>
        </row>
        <row r="1902">
          <cell r="B1902" t="str">
            <v>CA-2016-140543</v>
          </cell>
          <cell r="S1902">
            <v>191.88</v>
          </cell>
          <cell r="V1902">
            <v>19.187999999999999</v>
          </cell>
        </row>
        <row r="1903">
          <cell r="B1903" t="str">
            <v>CA-2016-151141</v>
          </cell>
          <cell r="S1903">
            <v>14.78</v>
          </cell>
          <cell r="V1903">
            <v>3.9906000000000001</v>
          </cell>
        </row>
        <row r="1904">
          <cell r="B1904" t="str">
            <v>CA-2017-167094</v>
          </cell>
          <cell r="S1904">
            <v>5.1840000000000002</v>
          </cell>
          <cell r="V1904">
            <v>1.8144</v>
          </cell>
        </row>
        <row r="1905">
          <cell r="B1905" t="str">
            <v>CA-2017-167094</v>
          </cell>
          <cell r="S1905">
            <v>478.48</v>
          </cell>
          <cell r="V1905">
            <v>47.847999999999999</v>
          </cell>
        </row>
        <row r="1906">
          <cell r="B1906" t="str">
            <v>CA-2017-167094</v>
          </cell>
          <cell r="S1906">
            <v>28.4</v>
          </cell>
          <cell r="V1906">
            <v>6.7450000000000001</v>
          </cell>
        </row>
        <row r="1907">
          <cell r="B1907" t="str">
            <v>CA-2017-154410</v>
          </cell>
          <cell r="S1907">
            <v>909.12</v>
          </cell>
          <cell r="V1907">
            <v>9.0912000000000006</v>
          </cell>
        </row>
        <row r="1908">
          <cell r="B1908" t="str">
            <v>US-2016-150567</v>
          </cell>
          <cell r="S1908">
            <v>2.952</v>
          </cell>
          <cell r="V1908">
            <v>-2.1648000000000001</v>
          </cell>
        </row>
        <row r="1909">
          <cell r="B1909" t="str">
            <v>US-2016-150567</v>
          </cell>
          <cell r="S1909">
            <v>27.018000000000001</v>
          </cell>
          <cell r="V1909">
            <v>-21.6144</v>
          </cell>
        </row>
        <row r="1910">
          <cell r="B1910" t="str">
            <v>CA-2015-157959</v>
          </cell>
          <cell r="S1910">
            <v>136.91999999999999</v>
          </cell>
          <cell r="V1910">
            <v>41.076000000000001</v>
          </cell>
        </row>
        <row r="1911">
          <cell r="B1911" t="str">
            <v>CA-2017-105886</v>
          </cell>
          <cell r="S1911">
            <v>18.96</v>
          </cell>
          <cell r="V1911">
            <v>8.532</v>
          </cell>
        </row>
        <row r="1912">
          <cell r="B1912" t="str">
            <v>CA-2016-105963</v>
          </cell>
          <cell r="S1912">
            <v>99.39</v>
          </cell>
          <cell r="V1912">
            <v>40.749899999999997</v>
          </cell>
        </row>
        <row r="1913">
          <cell r="B1913" t="str">
            <v>CA-2017-121503</v>
          </cell>
          <cell r="S1913">
            <v>273.89600000000002</v>
          </cell>
          <cell r="V1913">
            <v>92.439899999999994</v>
          </cell>
        </row>
        <row r="1914">
          <cell r="B1914" t="str">
            <v>CA-2017-121503</v>
          </cell>
          <cell r="S1914">
            <v>597.13199999999995</v>
          </cell>
          <cell r="V1914">
            <v>49.761000000000003</v>
          </cell>
        </row>
        <row r="1915">
          <cell r="B1915" t="str">
            <v>CA-2014-103366</v>
          </cell>
          <cell r="S1915">
            <v>149.94999999999999</v>
          </cell>
          <cell r="V1915">
            <v>65.977999999999994</v>
          </cell>
        </row>
        <row r="1916">
          <cell r="B1916" t="str">
            <v>CA-2017-124597</v>
          </cell>
          <cell r="S1916">
            <v>4.6079999999999997</v>
          </cell>
          <cell r="V1916">
            <v>1.6704000000000001</v>
          </cell>
        </row>
        <row r="1917">
          <cell r="B1917" t="str">
            <v>CA-2017-124597</v>
          </cell>
          <cell r="S1917">
            <v>15.528</v>
          </cell>
          <cell r="V1917">
            <v>4.8525</v>
          </cell>
        </row>
        <row r="1918">
          <cell r="B1918" t="str">
            <v>CA-2017-124597</v>
          </cell>
          <cell r="S1918">
            <v>11.952</v>
          </cell>
          <cell r="V1918">
            <v>3.8843999999999999</v>
          </cell>
        </row>
        <row r="1919">
          <cell r="B1919" t="str">
            <v>CA-2015-105634</v>
          </cell>
          <cell r="S1919">
            <v>11.65</v>
          </cell>
          <cell r="V1919">
            <v>3.3784999999999998</v>
          </cell>
        </row>
        <row r="1920">
          <cell r="B1920" t="str">
            <v>CA-2015-123673</v>
          </cell>
          <cell r="S1920">
            <v>299.89999999999998</v>
          </cell>
          <cell r="V1920">
            <v>74.974999999999994</v>
          </cell>
        </row>
        <row r="1921">
          <cell r="B1921" t="str">
            <v>US-2017-111423</v>
          </cell>
          <cell r="S1921">
            <v>895.92</v>
          </cell>
          <cell r="V1921">
            <v>302.37299999999999</v>
          </cell>
        </row>
        <row r="1922">
          <cell r="B1922" t="str">
            <v>US-2017-111423</v>
          </cell>
          <cell r="S1922">
            <v>462.56400000000002</v>
          </cell>
          <cell r="V1922">
            <v>97.6524</v>
          </cell>
        </row>
        <row r="1923">
          <cell r="B1923" t="str">
            <v>CA-2015-125178</v>
          </cell>
          <cell r="S1923">
            <v>15.007999999999999</v>
          </cell>
          <cell r="V1923">
            <v>1.5007999999999999</v>
          </cell>
        </row>
        <row r="1924">
          <cell r="B1924" t="str">
            <v>CA-2016-156685</v>
          </cell>
          <cell r="S1924">
            <v>863.64</v>
          </cell>
          <cell r="V1924">
            <v>107.955</v>
          </cell>
        </row>
        <row r="1925">
          <cell r="B1925" t="str">
            <v>CA-2016-156685</v>
          </cell>
          <cell r="S1925">
            <v>47.616</v>
          </cell>
          <cell r="V1925">
            <v>3.5712000000000002</v>
          </cell>
        </row>
        <row r="1926">
          <cell r="B1926" t="str">
            <v>CA-2017-126865</v>
          </cell>
          <cell r="S1926">
            <v>92.94</v>
          </cell>
          <cell r="V1926">
            <v>41.823</v>
          </cell>
        </row>
        <row r="1927">
          <cell r="B1927" t="str">
            <v>CA-2017-102834</v>
          </cell>
          <cell r="S1927">
            <v>199.98</v>
          </cell>
          <cell r="V1927">
            <v>69.992999999999995</v>
          </cell>
        </row>
        <row r="1928">
          <cell r="B1928" t="str">
            <v>US-2016-139710</v>
          </cell>
          <cell r="S1928">
            <v>177.48</v>
          </cell>
          <cell r="V1928">
            <v>19.9665</v>
          </cell>
        </row>
        <row r="1929">
          <cell r="B1929" t="str">
            <v>CA-2017-121538</v>
          </cell>
          <cell r="S1929">
            <v>88.768000000000001</v>
          </cell>
          <cell r="V1929">
            <v>31.0688</v>
          </cell>
        </row>
        <row r="1930">
          <cell r="B1930" t="str">
            <v>US-2017-101539</v>
          </cell>
          <cell r="S1930">
            <v>6.48</v>
          </cell>
          <cell r="V1930">
            <v>3.1103999999999998</v>
          </cell>
        </row>
        <row r="1931">
          <cell r="B1931" t="str">
            <v>US-2017-101539</v>
          </cell>
          <cell r="S1931">
            <v>46.51</v>
          </cell>
          <cell r="V1931">
            <v>1.8604000000000001</v>
          </cell>
        </row>
        <row r="1932">
          <cell r="B1932" t="str">
            <v>US-2017-101539</v>
          </cell>
          <cell r="S1932">
            <v>659.976</v>
          </cell>
          <cell r="V1932">
            <v>49.498199999999997</v>
          </cell>
        </row>
        <row r="1933">
          <cell r="B1933" t="str">
            <v>CA-2016-152121</v>
          </cell>
          <cell r="S1933">
            <v>271.99200000000002</v>
          </cell>
          <cell r="V1933">
            <v>23.799299999999999</v>
          </cell>
        </row>
        <row r="1934">
          <cell r="B1934" t="str">
            <v>CA-2017-161200</v>
          </cell>
          <cell r="S1934">
            <v>145.74</v>
          </cell>
          <cell r="V1934">
            <v>23.3184</v>
          </cell>
        </row>
        <row r="1935">
          <cell r="B1935" t="str">
            <v>CA-2017-161200</v>
          </cell>
          <cell r="S1935">
            <v>15.4</v>
          </cell>
          <cell r="V1935">
            <v>7.3920000000000003</v>
          </cell>
        </row>
        <row r="1936">
          <cell r="B1936" t="str">
            <v>CA-2017-101245</v>
          </cell>
          <cell r="S1936">
            <v>244.55</v>
          </cell>
          <cell r="V1936">
            <v>114.9385</v>
          </cell>
        </row>
        <row r="1937">
          <cell r="B1937" t="str">
            <v>CA-2017-101245</v>
          </cell>
          <cell r="S1937">
            <v>166.16</v>
          </cell>
          <cell r="V1937">
            <v>59.817599999999999</v>
          </cell>
        </row>
        <row r="1938">
          <cell r="B1938" t="str">
            <v>CA-2015-141768</v>
          </cell>
          <cell r="S1938">
            <v>14.73</v>
          </cell>
          <cell r="V1938">
            <v>4.8609</v>
          </cell>
        </row>
        <row r="1939">
          <cell r="B1939" t="str">
            <v>CA-2016-112109</v>
          </cell>
          <cell r="S1939">
            <v>19.968</v>
          </cell>
          <cell r="V1939">
            <v>-13.311999999999999</v>
          </cell>
        </row>
        <row r="1940">
          <cell r="B1940" t="str">
            <v>CA-2016-112109</v>
          </cell>
          <cell r="S1940">
            <v>33.488</v>
          </cell>
          <cell r="V1940">
            <v>-1.2558</v>
          </cell>
        </row>
        <row r="1941">
          <cell r="B1941" t="str">
            <v>CA-2016-112109</v>
          </cell>
          <cell r="S1941">
            <v>8.7360000000000007</v>
          </cell>
          <cell r="V1941">
            <v>-6.1151999999999997</v>
          </cell>
        </row>
        <row r="1942">
          <cell r="B1942" t="str">
            <v>CA-2016-112109</v>
          </cell>
          <cell r="S1942">
            <v>662.88</v>
          </cell>
          <cell r="V1942">
            <v>74.573999999999998</v>
          </cell>
        </row>
        <row r="1943">
          <cell r="B1943" t="str">
            <v>CA-2017-144064</v>
          </cell>
          <cell r="S1943">
            <v>47.36</v>
          </cell>
          <cell r="V1943">
            <v>17.760000000000002</v>
          </cell>
        </row>
        <row r="1944">
          <cell r="B1944" t="str">
            <v>CA-2017-144064</v>
          </cell>
          <cell r="S1944">
            <v>27.44</v>
          </cell>
          <cell r="V1944">
            <v>2.4009999999999998</v>
          </cell>
        </row>
        <row r="1945">
          <cell r="B1945" t="str">
            <v>CA-2017-144064</v>
          </cell>
          <cell r="S1945">
            <v>3.24</v>
          </cell>
          <cell r="V1945">
            <v>-5.1840000000000002</v>
          </cell>
        </row>
        <row r="1946">
          <cell r="B1946" t="str">
            <v>CA-2016-108581</v>
          </cell>
          <cell r="S1946">
            <v>95.968000000000004</v>
          </cell>
          <cell r="V1946">
            <v>26.391200000000001</v>
          </cell>
        </row>
        <row r="1947">
          <cell r="B1947" t="str">
            <v>CA-2016-108581</v>
          </cell>
          <cell r="S1947">
            <v>10.368</v>
          </cell>
          <cell r="V1947">
            <v>3.6288</v>
          </cell>
        </row>
        <row r="1948">
          <cell r="B1948" t="str">
            <v>CA-2017-157987</v>
          </cell>
          <cell r="S1948">
            <v>23.1</v>
          </cell>
          <cell r="V1948">
            <v>6.468</v>
          </cell>
        </row>
        <row r="1949">
          <cell r="B1949" t="str">
            <v>CA-2017-157987</v>
          </cell>
          <cell r="S1949">
            <v>11.54</v>
          </cell>
          <cell r="V1949">
            <v>3.4620000000000002</v>
          </cell>
        </row>
        <row r="1950">
          <cell r="B1950" t="str">
            <v>CA-2017-157987</v>
          </cell>
          <cell r="S1950">
            <v>254.52600000000001</v>
          </cell>
          <cell r="V1950">
            <v>-93.3262</v>
          </cell>
        </row>
        <row r="1951">
          <cell r="B1951" t="str">
            <v>CA-2017-157987</v>
          </cell>
          <cell r="S1951">
            <v>12.98</v>
          </cell>
          <cell r="V1951">
            <v>3.7642000000000002</v>
          </cell>
        </row>
        <row r="1952">
          <cell r="B1952" t="str">
            <v>CA-2017-157987</v>
          </cell>
          <cell r="S1952">
            <v>26.431999999999999</v>
          </cell>
          <cell r="V1952">
            <v>8.9207999999999998</v>
          </cell>
        </row>
        <row r="1953">
          <cell r="B1953" t="str">
            <v>CA-2017-157987</v>
          </cell>
          <cell r="S1953">
            <v>197.97</v>
          </cell>
          <cell r="V1953">
            <v>57.411299999999997</v>
          </cell>
        </row>
        <row r="1954">
          <cell r="B1954" t="str">
            <v>CA-2017-157987</v>
          </cell>
          <cell r="S1954">
            <v>18.899999999999999</v>
          </cell>
          <cell r="V1954">
            <v>9.0719999999999992</v>
          </cell>
        </row>
        <row r="1955">
          <cell r="B1955" t="str">
            <v>CA-2017-157987</v>
          </cell>
          <cell r="S1955">
            <v>1282.4100000000001</v>
          </cell>
          <cell r="V1955">
            <v>213.73500000000001</v>
          </cell>
        </row>
        <row r="1956">
          <cell r="B1956" t="str">
            <v>CA-2017-157987</v>
          </cell>
          <cell r="S1956">
            <v>4.92</v>
          </cell>
          <cell r="V1956">
            <v>2.214</v>
          </cell>
        </row>
        <row r="1957">
          <cell r="B1957" t="str">
            <v>CA-2017-157987</v>
          </cell>
          <cell r="S1957">
            <v>238</v>
          </cell>
          <cell r="V1957">
            <v>38.08</v>
          </cell>
        </row>
        <row r="1958">
          <cell r="B1958" t="str">
            <v>CA-2017-157987</v>
          </cell>
          <cell r="S1958">
            <v>167.97</v>
          </cell>
          <cell r="V1958">
            <v>40.312800000000003</v>
          </cell>
        </row>
        <row r="1959">
          <cell r="B1959" t="str">
            <v>CA-2017-157987</v>
          </cell>
          <cell r="S1959">
            <v>17.12</v>
          </cell>
          <cell r="V1959">
            <v>7.7039999999999997</v>
          </cell>
        </row>
        <row r="1960">
          <cell r="B1960" t="str">
            <v>CA-2017-110905</v>
          </cell>
          <cell r="S1960">
            <v>16.2</v>
          </cell>
          <cell r="V1960">
            <v>7.7759999999999998</v>
          </cell>
        </row>
        <row r="1961">
          <cell r="B1961" t="str">
            <v>CA-2017-110905</v>
          </cell>
          <cell r="S1961">
            <v>33.99</v>
          </cell>
          <cell r="V1961">
            <v>14.6157</v>
          </cell>
        </row>
        <row r="1962">
          <cell r="B1962" t="str">
            <v>CA-2017-110905</v>
          </cell>
          <cell r="S1962">
            <v>296.85000000000002</v>
          </cell>
          <cell r="V1962">
            <v>53.433</v>
          </cell>
        </row>
        <row r="1963">
          <cell r="B1963" t="str">
            <v>CA-2017-110905</v>
          </cell>
          <cell r="S1963">
            <v>112.8</v>
          </cell>
          <cell r="V1963">
            <v>6.7679999999999998</v>
          </cell>
        </row>
        <row r="1964">
          <cell r="B1964" t="str">
            <v>CA-2017-110905</v>
          </cell>
          <cell r="S1964">
            <v>13.71</v>
          </cell>
          <cell r="V1964">
            <v>6.5808</v>
          </cell>
        </row>
        <row r="1965">
          <cell r="B1965" t="str">
            <v>CA-2017-110905</v>
          </cell>
          <cell r="S1965">
            <v>24.9</v>
          </cell>
          <cell r="V1965">
            <v>11.702999999999999</v>
          </cell>
        </row>
        <row r="1966">
          <cell r="B1966" t="str">
            <v>CA-2017-110905</v>
          </cell>
          <cell r="S1966">
            <v>286.29000000000002</v>
          </cell>
          <cell r="V1966">
            <v>17.177399999999999</v>
          </cell>
        </row>
        <row r="1967">
          <cell r="B1967" t="str">
            <v>CA-2017-110905</v>
          </cell>
          <cell r="S1967">
            <v>24.18</v>
          </cell>
          <cell r="V1967">
            <v>7.2539999999999996</v>
          </cell>
        </row>
        <row r="1968">
          <cell r="B1968" t="str">
            <v>CA-2017-165841</v>
          </cell>
          <cell r="S1968">
            <v>281.97000000000003</v>
          </cell>
          <cell r="V1968">
            <v>78.951599999999999</v>
          </cell>
        </row>
        <row r="1969">
          <cell r="B1969" t="str">
            <v>CA-2017-165841</v>
          </cell>
          <cell r="S1969">
            <v>69.5</v>
          </cell>
          <cell r="V1969">
            <v>20.155000000000001</v>
          </cell>
        </row>
        <row r="1970">
          <cell r="B1970" t="str">
            <v>CA-2017-165841</v>
          </cell>
          <cell r="S1970">
            <v>166.44</v>
          </cell>
          <cell r="V1970">
            <v>79.891199999999998</v>
          </cell>
        </row>
        <row r="1971">
          <cell r="B1971" t="str">
            <v>CA-2017-117485</v>
          </cell>
          <cell r="S1971">
            <v>291.95999999999998</v>
          </cell>
          <cell r="V1971">
            <v>102.18600000000001</v>
          </cell>
        </row>
        <row r="1972">
          <cell r="B1972" t="str">
            <v>CA-2017-140242</v>
          </cell>
          <cell r="S1972">
            <v>6.4080000000000004</v>
          </cell>
          <cell r="V1972">
            <v>0.64080000000000004</v>
          </cell>
        </row>
        <row r="1973">
          <cell r="B1973" t="str">
            <v>CA-2017-140242</v>
          </cell>
          <cell r="S1973">
            <v>408.74400000000003</v>
          </cell>
          <cell r="V1973">
            <v>76.639499999999998</v>
          </cell>
        </row>
        <row r="1974">
          <cell r="B1974" t="str">
            <v>CA-2014-148950</v>
          </cell>
          <cell r="S1974">
            <v>5.1040000000000001</v>
          </cell>
          <cell r="V1974">
            <v>-8.6768000000000001</v>
          </cell>
        </row>
        <row r="1975">
          <cell r="B1975" t="str">
            <v>CA-2014-148950</v>
          </cell>
          <cell r="S1975">
            <v>2.8959999999999999</v>
          </cell>
          <cell r="V1975">
            <v>0.47060000000000002</v>
          </cell>
        </row>
        <row r="1976">
          <cell r="B1976" t="str">
            <v>CA-2014-148950</v>
          </cell>
          <cell r="S1976">
            <v>35.015999999999998</v>
          </cell>
          <cell r="V1976">
            <v>-2.1884999999999999</v>
          </cell>
        </row>
        <row r="1977">
          <cell r="B1977" t="str">
            <v>CA-2014-110408</v>
          </cell>
          <cell r="S1977">
            <v>275.97000000000003</v>
          </cell>
          <cell r="V1977">
            <v>11.0388</v>
          </cell>
        </row>
        <row r="1978">
          <cell r="B1978" t="str">
            <v>CA-2014-110408</v>
          </cell>
          <cell r="S1978">
            <v>1394.95</v>
          </cell>
          <cell r="V1978">
            <v>362.68700000000001</v>
          </cell>
        </row>
        <row r="1979">
          <cell r="B1979" t="str">
            <v>CA-2014-110408</v>
          </cell>
          <cell r="S1979">
            <v>545.88</v>
          </cell>
          <cell r="V1979">
            <v>70.964399999999998</v>
          </cell>
        </row>
        <row r="1980">
          <cell r="B1980" t="str">
            <v>CA-2015-109939</v>
          </cell>
          <cell r="S1980">
            <v>5.2480000000000002</v>
          </cell>
          <cell r="V1980">
            <v>0.59040000000000004</v>
          </cell>
        </row>
        <row r="1981">
          <cell r="B1981" t="str">
            <v>CA-2016-112669</v>
          </cell>
          <cell r="S1981">
            <v>933.53599999999994</v>
          </cell>
          <cell r="V1981">
            <v>105.0228</v>
          </cell>
        </row>
        <row r="1982">
          <cell r="B1982" t="str">
            <v>CA-2016-112669</v>
          </cell>
          <cell r="S1982">
            <v>42.975999999999999</v>
          </cell>
          <cell r="V1982">
            <v>4.2976000000000001</v>
          </cell>
        </row>
        <row r="1983">
          <cell r="B1983" t="str">
            <v>CA-2015-119592</v>
          </cell>
          <cell r="S1983">
            <v>3.76</v>
          </cell>
          <cell r="V1983">
            <v>1.8048</v>
          </cell>
        </row>
        <row r="1984">
          <cell r="B1984" t="str">
            <v>CA-2014-122749</v>
          </cell>
          <cell r="S1984">
            <v>479.96</v>
          </cell>
          <cell r="V1984">
            <v>134.3888</v>
          </cell>
        </row>
        <row r="1985">
          <cell r="B1985" t="str">
            <v>CA-2014-164721</v>
          </cell>
          <cell r="S1985">
            <v>320.88</v>
          </cell>
          <cell r="V1985">
            <v>93.055199999999999</v>
          </cell>
        </row>
        <row r="1986">
          <cell r="B1986" t="str">
            <v>CA-2014-164721</v>
          </cell>
          <cell r="S1986">
            <v>23.88</v>
          </cell>
          <cell r="V1986">
            <v>10.507199999999999</v>
          </cell>
        </row>
        <row r="1987">
          <cell r="B1987" t="str">
            <v>CA-2014-164721</v>
          </cell>
          <cell r="S1987">
            <v>26.76</v>
          </cell>
          <cell r="V1987">
            <v>12.3096</v>
          </cell>
        </row>
        <row r="1988">
          <cell r="B1988" t="str">
            <v>CA-2016-147417</v>
          </cell>
          <cell r="S1988">
            <v>1439.9760000000001</v>
          </cell>
          <cell r="V1988">
            <v>191.99680000000001</v>
          </cell>
        </row>
        <row r="1989">
          <cell r="B1989" t="str">
            <v>CA-2015-127509</v>
          </cell>
          <cell r="S1989">
            <v>17.22</v>
          </cell>
          <cell r="V1989">
            <v>7.9211999999999998</v>
          </cell>
        </row>
        <row r="1990">
          <cell r="B1990" t="str">
            <v>CA-2015-127509</v>
          </cell>
          <cell r="S1990">
            <v>1024.3800000000001</v>
          </cell>
          <cell r="V1990">
            <v>215.1198</v>
          </cell>
        </row>
        <row r="1991">
          <cell r="B1991" t="str">
            <v>CA-2015-127509</v>
          </cell>
          <cell r="S1991">
            <v>26.22</v>
          </cell>
          <cell r="V1991">
            <v>12.323399999999999</v>
          </cell>
        </row>
        <row r="1992">
          <cell r="B1992" t="str">
            <v>CA-2015-127509</v>
          </cell>
          <cell r="S1992">
            <v>17.34</v>
          </cell>
          <cell r="V1992">
            <v>8.4966000000000008</v>
          </cell>
        </row>
        <row r="1993">
          <cell r="B1993" t="str">
            <v>CA-2017-111374</v>
          </cell>
          <cell r="S1993">
            <v>4.9560000000000004</v>
          </cell>
          <cell r="V1993">
            <v>-3.7995999999999999</v>
          </cell>
        </row>
        <row r="1994">
          <cell r="B1994" t="str">
            <v>CA-2017-133648</v>
          </cell>
          <cell r="S1994">
            <v>71.040000000000006</v>
          </cell>
          <cell r="V1994">
            <v>26.64</v>
          </cell>
        </row>
        <row r="1995">
          <cell r="B1995" t="str">
            <v>CA-2017-133648</v>
          </cell>
          <cell r="S1995">
            <v>5.3440000000000003</v>
          </cell>
          <cell r="V1995">
            <v>0.73480000000000001</v>
          </cell>
        </row>
        <row r="1996">
          <cell r="B1996" t="str">
            <v>CA-2017-133648</v>
          </cell>
          <cell r="S1996">
            <v>11.304</v>
          </cell>
          <cell r="V1996">
            <v>-2.1194999999999999</v>
          </cell>
        </row>
        <row r="1997">
          <cell r="B1997" t="str">
            <v>US-2017-147221</v>
          </cell>
          <cell r="S1997">
            <v>294.62</v>
          </cell>
          <cell r="V1997">
            <v>-766.01199999999994</v>
          </cell>
        </row>
        <row r="1998">
          <cell r="B1998" t="str">
            <v>US-2017-147221</v>
          </cell>
          <cell r="S1998">
            <v>8.7520000000000007</v>
          </cell>
          <cell r="V1998">
            <v>-3.7195999999999998</v>
          </cell>
        </row>
        <row r="1999">
          <cell r="B1999" t="str">
            <v>CA-2014-131905</v>
          </cell>
          <cell r="S1999">
            <v>15</v>
          </cell>
          <cell r="V1999">
            <v>7.2</v>
          </cell>
        </row>
        <row r="2000">
          <cell r="B2000" t="str">
            <v>CA-2014-131905</v>
          </cell>
          <cell r="S2000">
            <v>161.61000000000001</v>
          </cell>
          <cell r="V2000">
            <v>42.018599999999999</v>
          </cell>
        </row>
        <row r="2001">
          <cell r="B2001" t="str">
            <v>CA-2014-131905</v>
          </cell>
          <cell r="S2001">
            <v>144.94999999999999</v>
          </cell>
          <cell r="V2001">
            <v>42.035499999999999</v>
          </cell>
        </row>
        <row r="2002">
          <cell r="B2002" t="str">
            <v>CA-2017-166128</v>
          </cell>
          <cell r="S2002">
            <v>199.95</v>
          </cell>
          <cell r="V2002">
            <v>21.994499999999999</v>
          </cell>
        </row>
        <row r="2003">
          <cell r="B2003" t="str">
            <v>CA-2017-166128</v>
          </cell>
          <cell r="S2003">
            <v>41.86</v>
          </cell>
          <cell r="V2003">
            <v>14.2324</v>
          </cell>
        </row>
        <row r="2004">
          <cell r="B2004" t="str">
            <v>CA-2017-163510</v>
          </cell>
          <cell r="S2004">
            <v>95.94</v>
          </cell>
          <cell r="V2004">
            <v>9.5939999999999994</v>
          </cell>
        </row>
        <row r="2005">
          <cell r="B2005" t="str">
            <v>CA-2017-163510</v>
          </cell>
          <cell r="S2005">
            <v>304.45</v>
          </cell>
          <cell r="V2005">
            <v>76.112499999999997</v>
          </cell>
        </row>
        <row r="2006">
          <cell r="B2006" t="str">
            <v>US-2017-143028</v>
          </cell>
          <cell r="S2006">
            <v>11.364000000000001</v>
          </cell>
          <cell r="V2006">
            <v>-17.045999999999999</v>
          </cell>
        </row>
        <row r="2007">
          <cell r="B2007" t="str">
            <v>CA-2014-111150</v>
          </cell>
          <cell r="S2007">
            <v>29.68</v>
          </cell>
          <cell r="V2007">
            <v>11.575200000000001</v>
          </cell>
        </row>
        <row r="2008">
          <cell r="B2008" t="str">
            <v>CA-2014-111150</v>
          </cell>
          <cell r="S2008">
            <v>47.53</v>
          </cell>
          <cell r="V2008">
            <v>16.1602</v>
          </cell>
        </row>
        <row r="2009">
          <cell r="B2009" t="str">
            <v>CA-2017-165386</v>
          </cell>
          <cell r="S2009">
            <v>183.37200000000001</v>
          </cell>
          <cell r="V2009">
            <v>-36.674399999999999</v>
          </cell>
        </row>
        <row r="2010">
          <cell r="B2010" t="str">
            <v>CA-2014-116407</v>
          </cell>
          <cell r="S2010">
            <v>4.2240000000000002</v>
          </cell>
          <cell r="V2010">
            <v>0.47520000000000001</v>
          </cell>
        </row>
        <row r="2011">
          <cell r="B2011" t="str">
            <v>CA-2014-116407</v>
          </cell>
          <cell r="S2011">
            <v>333.05599999999998</v>
          </cell>
          <cell r="V2011">
            <v>29.142399999999999</v>
          </cell>
        </row>
        <row r="2012">
          <cell r="B2012" t="str">
            <v>CA-2014-116407</v>
          </cell>
          <cell r="S2012">
            <v>24.896000000000001</v>
          </cell>
          <cell r="V2012">
            <v>7.78</v>
          </cell>
        </row>
        <row r="2013">
          <cell r="B2013" t="str">
            <v>CA-2015-155761</v>
          </cell>
          <cell r="S2013">
            <v>159.98400000000001</v>
          </cell>
          <cell r="V2013">
            <v>35.996400000000001</v>
          </cell>
        </row>
        <row r="2014">
          <cell r="B2014" t="str">
            <v>CA-2015-155761</v>
          </cell>
          <cell r="S2014">
            <v>46.344000000000001</v>
          </cell>
          <cell r="V2014">
            <v>4.6344000000000003</v>
          </cell>
        </row>
        <row r="2015">
          <cell r="B2015" t="str">
            <v>CA-2016-145905</v>
          </cell>
          <cell r="S2015">
            <v>350.98</v>
          </cell>
          <cell r="V2015">
            <v>84.235200000000006</v>
          </cell>
        </row>
        <row r="2016">
          <cell r="B2016" t="str">
            <v>CA-2016-145905</v>
          </cell>
          <cell r="S2016">
            <v>13.08</v>
          </cell>
          <cell r="V2016">
            <v>6.0167999999999999</v>
          </cell>
        </row>
        <row r="2017">
          <cell r="B2017" t="str">
            <v>CA-2016-145905</v>
          </cell>
          <cell r="S2017">
            <v>900.08</v>
          </cell>
          <cell r="V2017">
            <v>117.0104</v>
          </cell>
        </row>
        <row r="2018">
          <cell r="B2018" t="str">
            <v>CA-2015-113110</v>
          </cell>
          <cell r="S2018">
            <v>17.568000000000001</v>
          </cell>
          <cell r="V2018">
            <v>6.3684000000000003</v>
          </cell>
        </row>
        <row r="2019">
          <cell r="B2019" t="str">
            <v>CA-2015-113110</v>
          </cell>
          <cell r="S2019">
            <v>14.62</v>
          </cell>
          <cell r="V2019">
            <v>6.8714000000000004</v>
          </cell>
        </row>
        <row r="2020">
          <cell r="B2020" t="str">
            <v>CA-2015-113110</v>
          </cell>
          <cell r="S2020">
            <v>33.36</v>
          </cell>
          <cell r="V2020">
            <v>8.6736000000000004</v>
          </cell>
        </row>
        <row r="2021">
          <cell r="B2021" t="str">
            <v>CA-2015-113110</v>
          </cell>
          <cell r="S2021">
            <v>40.14</v>
          </cell>
          <cell r="V2021">
            <v>19.668600000000001</v>
          </cell>
        </row>
        <row r="2022">
          <cell r="B2022" t="str">
            <v>CA-2016-168354</v>
          </cell>
          <cell r="S2022">
            <v>1606.23</v>
          </cell>
          <cell r="V2022">
            <v>481.86900000000003</v>
          </cell>
        </row>
        <row r="2023">
          <cell r="B2023" t="str">
            <v>CA-2016-168354</v>
          </cell>
          <cell r="S2023">
            <v>17.04</v>
          </cell>
          <cell r="V2023">
            <v>7.6680000000000001</v>
          </cell>
        </row>
        <row r="2024">
          <cell r="B2024" t="str">
            <v>CA-2016-168354</v>
          </cell>
          <cell r="S2024">
            <v>49.53</v>
          </cell>
          <cell r="V2024">
            <v>23.7744</v>
          </cell>
        </row>
        <row r="2025">
          <cell r="B2025" t="str">
            <v>CA-2016-168354</v>
          </cell>
          <cell r="S2025">
            <v>872.32</v>
          </cell>
          <cell r="V2025">
            <v>244.24959999999999</v>
          </cell>
        </row>
        <row r="2026">
          <cell r="B2026" t="str">
            <v>US-2017-111241</v>
          </cell>
          <cell r="S2026">
            <v>239.12</v>
          </cell>
          <cell r="V2026">
            <v>77.713999999999999</v>
          </cell>
        </row>
        <row r="2027">
          <cell r="B2027" t="str">
            <v>CA-2015-114237</v>
          </cell>
          <cell r="S2027">
            <v>141.96</v>
          </cell>
          <cell r="V2027">
            <v>39.748800000000003</v>
          </cell>
        </row>
        <row r="2028">
          <cell r="B2028" t="str">
            <v>CA-2016-113516</v>
          </cell>
          <cell r="S2028">
            <v>33.024000000000001</v>
          </cell>
          <cell r="V2028">
            <v>11.558400000000001</v>
          </cell>
        </row>
        <row r="2029">
          <cell r="B2029" t="str">
            <v>CA-2016-113516</v>
          </cell>
          <cell r="S2029">
            <v>67.135999999999996</v>
          </cell>
          <cell r="V2029">
            <v>23.497599999999998</v>
          </cell>
        </row>
        <row r="2030">
          <cell r="B2030" t="str">
            <v>CA-2015-117961</v>
          </cell>
          <cell r="S2030">
            <v>14.73</v>
          </cell>
          <cell r="V2030">
            <v>6.9230999999999998</v>
          </cell>
        </row>
        <row r="2031">
          <cell r="B2031" t="str">
            <v>CA-2015-117961</v>
          </cell>
          <cell r="S2031">
            <v>104.9</v>
          </cell>
          <cell r="V2031">
            <v>25.175999999999998</v>
          </cell>
        </row>
        <row r="2032">
          <cell r="B2032" t="str">
            <v>CA-2015-117961</v>
          </cell>
          <cell r="S2032">
            <v>61.04</v>
          </cell>
          <cell r="V2032">
            <v>30.52</v>
          </cell>
        </row>
        <row r="2033">
          <cell r="B2033" t="str">
            <v>CA-2015-117961</v>
          </cell>
          <cell r="S2033">
            <v>10.95</v>
          </cell>
          <cell r="V2033">
            <v>5.1464999999999996</v>
          </cell>
        </row>
        <row r="2034">
          <cell r="B2034" t="str">
            <v>CA-2016-128923</v>
          </cell>
          <cell r="S2034">
            <v>9.3919999999999995</v>
          </cell>
          <cell r="V2034">
            <v>3.2871999999999999</v>
          </cell>
        </row>
        <row r="2035">
          <cell r="B2035" t="str">
            <v>CA-2016-128923</v>
          </cell>
          <cell r="S2035">
            <v>9.3279999999999994</v>
          </cell>
          <cell r="V2035">
            <v>0.81620000000000004</v>
          </cell>
        </row>
        <row r="2036">
          <cell r="B2036" t="str">
            <v>CA-2017-162481</v>
          </cell>
          <cell r="S2036">
            <v>8.26</v>
          </cell>
          <cell r="V2036">
            <v>3.8822000000000001</v>
          </cell>
        </row>
        <row r="2037">
          <cell r="B2037" t="str">
            <v>CA-2017-162481</v>
          </cell>
          <cell r="S2037">
            <v>269.97000000000003</v>
          </cell>
          <cell r="V2037">
            <v>51.2943</v>
          </cell>
        </row>
        <row r="2038">
          <cell r="B2038" t="str">
            <v>CA-2015-119214</v>
          </cell>
          <cell r="S2038">
            <v>29.04</v>
          </cell>
          <cell r="V2038">
            <v>13.9392</v>
          </cell>
        </row>
        <row r="2039">
          <cell r="B2039" t="str">
            <v>CA-2015-119214</v>
          </cell>
          <cell r="S2039">
            <v>14.62</v>
          </cell>
          <cell r="V2039">
            <v>6.8714000000000004</v>
          </cell>
        </row>
        <row r="2040">
          <cell r="B2040" t="str">
            <v>CA-2015-122287</v>
          </cell>
          <cell r="S2040">
            <v>11.952</v>
          </cell>
          <cell r="V2040">
            <v>4.3326000000000002</v>
          </cell>
        </row>
        <row r="2041">
          <cell r="B2041" t="str">
            <v>CA-2015-122287</v>
          </cell>
          <cell r="S2041">
            <v>4.5359999999999996</v>
          </cell>
          <cell r="V2041">
            <v>-3.3264</v>
          </cell>
        </row>
        <row r="2042">
          <cell r="B2042" t="str">
            <v>CA-2015-122287</v>
          </cell>
          <cell r="S2042">
            <v>9.1560000000000006</v>
          </cell>
          <cell r="V2042">
            <v>-6.1040000000000001</v>
          </cell>
        </row>
        <row r="2043">
          <cell r="B2043" t="str">
            <v>CA-2015-122287</v>
          </cell>
          <cell r="S2043">
            <v>75.36</v>
          </cell>
          <cell r="V2043">
            <v>20.724</v>
          </cell>
        </row>
        <row r="2044">
          <cell r="B2044" t="str">
            <v>CA-2015-104493</v>
          </cell>
          <cell r="S2044">
            <v>57.503999999999998</v>
          </cell>
          <cell r="V2044">
            <v>20.1264</v>
          </cell>
        </row>
        <row r="2045">
          <cell r="B2045" t="str">
            <v>US-2017-158946</v>
          </cell>
          <cell r="S2045">
            <v>38.863999999999997</v>
          </cell>
          <cell r="V2045">
            <v>7.7728000000000002</v>
          </cell>
        </row>
        <row r="2046">
          <cell r="B2046" t="str">
            <v>CA-2014-129168</v>
          </cell>
          <cell r="S2046">
            <v>15.552</v>
          </cell>
          <cell r="V2046">
            <v>5.4432</v>
          </cell>
        </row>
        <row r="2047">
          <cell r="B2047" t="str">
            <v>CA-2016-131835</v>
          </cell>
          <cell r="S2047">
            <v>162.63999999999999</v>
          </cell>
          <cell r="V2047">
            <v>45.539200000000001</v>
          </cell>
        </row>
        <row r="2048">
          <cell r="B2048" t="str">
            <v>CA-2016-131835</v>
          </cell>
          <cell r="S2048">
            <v>597</v>
          </cell>
          <cell r="V2048">
            <v>280.58999999999997</v>
          </cell>
        </row>
        <row r="2049">
          <cell r="B2049" t="str">
            <v>CA-2016-131835</v>
          </cell>
          <cell r="S2049">
            <v>55.48</v>
          </cell>
          <cell r="V2049">
            <v>26.630400000000002</v>
          </cell>
        </row>
        <row r="2050">
          <cell r="B2050" t="str">
            <v>CA-2015-142237</v>
          </cell>
          <cell r="S2050">
            <v>289.8</v>
          </cell>
          <cell r="V2050">
            <v>36.225000000000001</v>
          </cell>
        </row>
        <row r="2051">
          <cell r="B2051" t="str">
            <v>CA-2015-142237</v>
          </cell>
          <cell r="S2051">
            <v>2.5019999999999998</v>
          </cell>
          <cell r="V2051">
            <v>-2.0015999999999998</v>
          </cell>
        </row>
        <row r="2052">
          <cell r="B2052" t="str">
            <v>CA-2015-142237</v>
          </cell>
          <cell r="S2052">
            <v>6.48</v>
          </cell>
          <cell r="V2052">
            <v>-4.7519999999999998</v>
          </cell>
        </row>
        <row r="2053">
          <cell r="B2053" t="str">
            <v>CA-2015-142237</v>
          </cell>
          <cell r="S2053">
            <v>341.488</v>
          </cell>
          <cell r="V2053">
            <v>-73.176000000000002</v>
          </cell>
        </row>
        <row r="2054">
          <cell r="B2054" t="str">
            <v>CA-2015-142237</v>
          </cell>
          <cell r="S2054">
            <v>11.12</v>
          </cell>
          <cell r="V2054">
            <v>0.83399999999999996</v>
          </cell>
        </row>
        <row r="2055">
          <cell r="B2055" t="str">
            <v>CA-2015-142237</v>
          </cell>
          <cell r="S2055">
            <v>25.344000000000001</v>
          </cell>
          <cell r="V2055">
            <v>3.4847999999999999</v>
          </cell>
        </row>
        <row r="2056">
          <cell r="B2056" t="str">
            <v>CA-2016-136434</v>
          </cell>
          <cell r="S2056">
            <v>17.309999999999999</v>
          </cell>
          <cell r="V2056">
            <v>5.1929999999999996</v>
          </cell>
        </row>
        <row r="2057">
          <cell r="B2057" t="str">
            <v>CA-2017-120376</v>
          </cell>
          <cell r="S2057">
            <v>199.95</v>
          </cell>
          <cell r="V2057">
            <v>63.984000000000002</v>
          </cell>
        </row>
        <row r="2058">
          <cell r="B2058" t="str">
            <v>CA-2017-120376</v>
          </cell>
          <cell r="S2058">
            <v>1586.69</v>
          </cell>
          <cell r="V2058">
            <v>412.5394</v>
          </cell>
        </row>
        <row r="2059">
          <cell r="B2059" t="str">
            <v>CA-2017-120376</v>
          </cell>
          <cell r="S2059">
            <v>84.99</v>
          </cell>
          <cell r="V2059">
            <v>30.596399999999999</v>
          </cell>
        </row>
        <row r="2060">
          <cell r="B2060" t="str">
            <v>CA-2017-120376</v>
          </cell>
          <cell r="S2060">
            <v>411.8</v>
          </cell>
          <cell r="V2060">
            <v>70.006</v>
          </cell>
        </row>
        <row r="2061">
          <cell r="B2061" t="str">
            <v>CA-2014-106439</v>
          </cell>
          <cell r="S2061">
            <v>11.34</v>
          </cell>
          <cell r="V2061">
            <v>5.2164000000000001</v>
          </cell>
        </row>
        <row r="2062">
          <cell r="B2062" t="str">
            <v>CA-2014-106439</v>
          </cell>
          <cell r="S2062">
            <v>80.3</v>
          </cell>
          <cell r="V2062">
            <v>20.878</v>
          </cell>
        </row>
        <row r="2063">
          <cell r="B2063" t="str">
            <v>CA-2014-106439</v>
          </cell>
          <cell r="S2063">
            <v>15.968</v>
          </cell>
          <cell r="V2063">
            <v>5.3891999999999998</v>
          </cell>
        </row>
        <row r="2064">
          <cell r="B2064" t="str">
            <v>CA-2014-106439</v>
          </cell>
          <cell r="S2064">
            <v>64.739999999999995</v>
          </cell>
          <cell r="V2064">
            <v>30.427800000000001</v>
          </cell>
        </row>
        <row r="2065">
          <cell r="B2065" t="str">
            <v>CA-2014-106439</v>
          </cell>
          <cell r="S2065">
            <v>19.295999999999999</v>
          </cell>
          <cell r="V2065">
            <v>6.03</v>
          </cell>
        </row>
        <row r="2066">
          <cell r="B2066" t="str">
            <v>CA-2014-106439</v>
          </cell>
          <cell r="S2066">
            <v>405.64</v>
          </cell>
          <cell r="V2066">
            <v>12.1692</v>
          </cell>
        </row>
        <row r="2067">
          <cell r="B2067" t="str">
            <v>CA-2014-106439</v>
          </cell>
          <cell r="S2067">
            <v>146.352</v>
          </cell>
          <cell r="V2067">
            <v>-9.1470000000000002</v>
          </cell>
        </row>
        <row r="2068">
          <cell r="B2068" t="str">
            <v>CA-2014-106439</v>
          </cell>
          <cell r="S2068">
            <v>251.91</v>
          </cell>
          <cell r="V2068">
            <v>47.862900000000003</v>
          </cell>
        </row>
        <row r="2069">
          <cell r="B2069" t="str">
            <v>CA-2014-106439</v>
          </cell>
          <cell r="S2069">
            <v>12.39</v>
          </cell>
          <cell r="V2069">
            <v>3.7170000000000001</v>
          </cell>
        </row>
        <row r="2070">
          <cell r="B2070" t="str">
            <v>CA-2015-133452</v>
          </cell>
          <cell r="S2070">
            <v>199.96</v>
          </cell>
          <cell r="V2070">
            <v>69.986000000000004</v>
          </cell>
        </row>
        <row r="2071">
          <cell r="B2071" t="str">
            <v>CA-2015-133452</v>
          </cell>
          <cell r="S2071">
            <v>710.83199999999999</v>
          </cell>
          <cell r="V2071">
            <v>-97.739400000000003</v>
          </cell>
        </row>
        <row r="2072">
          <cell r="B2072" t="str">
            <v>CA-2016-146521</v>
          </cell>
          <cell r="S2072">
            <v>1.9410000000000001</v>
          </cell>
          <cell r="V2072">
            <v>-1.294</v>
          </cell>
        </row>
        <row r="2073">
          <cell r="B2073" t="str">
            <v>US-2017-110996</v>
          </cell>
          <cell r="S2073">
            <v>283.92</v>
          </cell>
          <cell r="V2073">
            <v>-46.137</v>
          </cell>
        </row>
        <row r="2074">
          <cell r="B2074" t="str">
            <v>CA-2016-129693</v>
          </cell>
          <cell r="S2074">
            <v>7.3120000000000003</v>
          </cell>
          <cell r="V2074">
            <v>2.5592000000000001</v>
          </cell>
        </row>
        <row r="2075">
          <cell r="B2075" t="str">
            <v>CA-2017-122504</v>
          </cell>
          <cell r="S2075">
            <v>59.97</v>
          </cell>
          <cell r="V2075">
            <v>13.793100000000001</v>
          </cell>
        </row>
        <row r="2076">
          <cell r="B2076" t="str">
            <v>CA-2017-122504</v>
          </cell>
          <cell r="S2076">
            <v>761.54399999999998</v>
          </cell>
          <cell r="V2076">
            <v>66.635099999999994</v>
          </cell>
        </row>
        <row r="2077">
          <cell r="B2077" t="str">
            <v>CA-2014-131051</v>
          </cell>
          <cell r="S2077">
            <v>58.2</v>
          </cell>
          <cell r="V2077">
            <v>28.518000000000001</v>
          </cell>
        </row>
        <row r="2078">
          <cell r="B2078" t="str">
            <v>CA-2017-140676</v>
          </cell>
          <cell r="S2078">
            <v>39.9</v>
          </cell>
          <cell r="V2078">
            <v>19.95</v>
          </cell>
        </row>
        <row r="2079">
          <cell r="B2079" t="str">
            <v>CA-2017-140676</v>
          </cell>
          <cell r="S2079">
            <v>90.86</v>
          </cell>
          <cell r="V2079">
            <v>26.349399999999999</v>
          </cell>
        </row>
        <row r="2080">
          <cell r="B2080" t="str">
            <v>CA-2017-140676</v>
          </cell>
          <cell r="S2080">
            <v>94.85</v>
          </cell>
          <cell r="V2080">
            <v>45.527999999999999</v>
          </cell>
        </row>
        <row r="2081">
          <cell r="B2081" t="str">
            <v>CA-2015-120103</v>
          </cell>
          <cell r="S2081">
            <v>106.232</v>
          </cell>
          <cell r="V2081">
            <v>37.181199999999997</v>
          </cell>
        </row>
        <row r="2082">
          <cell r="B2082" t="str">
            <v>CA-2015-120103</v>
          </cell>
          <cell r="S2082">
            <v>111.98399999999999</v>
          </cell>
          <cell r="V2082">
            <v>11.198399999999999</v>
          </cell>
        </row>
        <row r="2083">
          <cell r="B2083" t="str">
            <v>CA-2015-120103</v>
          </cell>
          <cell r="S2083">
            <v>7.7119999999999997</v>
          </cell>
          <cell r="V2083">
            <v>1.7352000000000001</v>
          </cell>
        </row>
        <row r="2084">
          <cell r="B2084" t="str">
            <v>CA-2017-104647</v>
          </cell>
          <cell r="S2084">
            <v>37.44</v>
          </cell>
          <cell r="V2084">
            <v>16.847999999999999</v>
          </cell>
        </row>
        <row r="2085">
          <cell r="B2085" t="str">
            <v>CA-2014-110352</v>
          </cell>
          <cell r="S2085">
            <v>23.68</v>
          </cell>
          <cell r="V2085">
            <v>8.8800000000000008</v>
          </cell>
        </row>
        <row r="2086">
          <cell r="B2086" t="str">
            <v>CA-2016-140501</v>
          </cell>
          <cell r="S2086">
            <v>122.12</v>
          </cell>
          <cell r="V2086">
            <v>56.175199999999997</v>
          </cell>
        </row>
        <row r="2087">
          <cell r="B2087" t="str">
            <v>CA-2016-140501</v>
          </cell>
          <cell r="S2087">
            <v>18.45</v>
          </cell>
          <cell r="V2087">
            <v>8.6715</v>
          </cell>
        </row>
        <row r="2088">
          <cell r="B2088" t="str">
            <v>CA-2016-140501</v>
          </cell>
          <cell r="S2088">
            <v>324.89999999999998</v>
          </cell>
          <cell r="V2088">
            <v>38.988</v>
          </cell>
        </row>
        <row r="2089">
          <cell r="B2089" t="str">
            <v>CA-2016-140501</v>
          </cell>
          <cell r="S2089">
            <v>146.72999999999999</v>
          </cell>
          <cell r="V2089">
            <v>68.963099999999997</v>
          </cell>
        </row>
        <row r="2090">
          <cell r="B2090" t="str">
            <v>CA-2016-140501</v>
          </cell>
          <cell r="S2090">
            <v>3.96</v>
          </cell>
          <cell r="V2090">
            <v>1.4652000000000001</v>
          </cell>
        </row>
        <row r="2091">
          <cell r="B2091" t="str">
            <v>CA-2015-139290</v>
          </cell>
          <cell r="S2091">
            <v>5.76</v>
          </cell>
          <cell r="V2091">
            <v>2.6496</v>
          </cell>
        </row>
        <row r="2092">
          <cell r="B2092" t="str">
            <v>CA-2017-166142</v>
          </cell>
          <cell r="S2092">
            <v>26.55</v>
          </cell>
          <cell r="V2092">
            <v>13.009499999999999</v>
          </cell>
        </row>
        <row r="2093">
          <cell r="B2093" t="str">
            <v>CA-2017-166142</v>
          </cell>
          <cell r="S2093">
            <v>310.44299999999998</v>
          </cell>
          <cell r="V2093">
            <v>-48.783900000000003</v>
          </cell>
        </row>
        <row r="2094">
          <cell r="B2094" t="str">
            <v>CA-2014-145926</v>
          </cell>
          <cell r="S2094">
            <v>479.9</v>
          </cell>
          <cell r="V2094">
            <v>81.582999999999998</v>
          </cell>
        </row>
        <row r="2095">
          <cell r="B2095" t="str">
            <v>CA-2015-149678</v>
          </cell>
          <cell r="S2095">
            <v>12.88</v>
          </cell>
          <cell r="V2095">
            <v>0.38640000000000002</v>
          </cell>
        </row>
        <row r="2096">
          <cell r="B2096" t="str">
            <v>US-2015-164357</v>
          </cell>
          <cell r="S2096">
            <v>13.12</v>
          </cell>
          <cell r="V2096">
            <v>1.476</v>
          </cell>
        </row>
        <row r="2097">
          <cell r="B2097" t="str">
            <v>US-2016-146570</v>
          </cell>
          <cell r="S2097">
            <v>511.84</v>
          </cell>
          <cell r="V2097">
            <v>240.56479999999999</v>
          </cell>
        </row>
        <row r="2098">
          <cell r="B2098" t="str">
            <v>US-2016-146570</v>
          </cell>
          <cell r="S2098">
            <v>91.96</v>
          </cell>
          <cell r="V2098">
            <v>25.748799999999999</v>
          </cell>
        </row>
        <row r="2099">
          <cell r="B2099" t="str">
            <v>US-2016-146570</v>
          </cell>
          <cell r="S2099">
            <v>8.34</v>
          </cell>
          <cell r="V2099">
            <v>2.1684000000000001</v>
          </cell>
        </row>
        <row r="2100">
          <cell r="B2100" t="str">
            <v>CA-2017-124401</v>
          </cell>
          <cell r="S2100">
            <v>37.68</v>
          </cell>
          <cell r="V2100">
            <v>2.355</v>
          </cell>
        </row>
        <row r="2101">
          <cell r="B2101" t="str">
            <v>CA-2017-124401</v>
          </cell>
          <cell r="S2101">
            <v>279.94400000000002</v>
          </cell>
          <cell r="V2101">
            <v>80.483900000000006</v>
          </cell>
        </row>
        <row r="2102">
          <cell r="B2102" t="str">
            <v>US-2014-140116</v>
          </cell>
          <cell r="S2102">
            <v>636.40800000000002</v>
          </cell>
          <cell r="V2102">
            <v>-15.9102</v>
          </cell>
        </row>
        <row r="2103">
          <cell r="B2103" t="str">
            <v>US-2014-140116</v>
          </cell>
          <cell r="S2103">
            <v>83.168000000000006</v>
          </cell>
          <cell r="V2103">
            <v>9.3564000000000007</v>
          </cell>
        </row>
        <row r="2104">
          <cell r="B2104" t="str">
            <v>CA-2014-123295</v>
          </cell>
          <cell r="S2104">
            <v>259.13600000000002</v>
          </cell>
          <cell r="V2104">
            <v>-25.913599999999999</v>
          </cell>
        </row>
        <row r="2105">
          <cell r="B2105" t="str">
            <v>CA-2017-167101</v>
          </cell>
          <cell r="S2105">
            <v>221.92</v>
          </cell>
          <cell r="V2105">
            <v>106.52160000000001</v>
          </cell>
        </row>
        <row r="2106">
          <cell r="B2106" t="str">
            <v>CA-2017-167101</v>
          </cell>
          <cell r="S2106">
            <v>26</v>
          </cell>
          <cell r="V2106">
            <v>11.7</v>
          </cell>
        </row>
        <row r="2107">
          <cell r="B2107" t="str">
            <v>US-2014-167633</v>
          </cell>
          <cell r="S2107">
            <v>15.552</v>
          </cell>
          <cell r="V2107">
            <v>5.4432</v>
          </cell>
        </row>
        <row r="2108">
          <cell r="B2108" t="str">
            <v>US-2014-152723</v>
          </cell>
          <cell r="S2108">
            <v>0.876</v>
          </cell>
          <cell r="V2108">
            <v>-1.4016</v>
          </cell>
        </row>
        <row r="2109">
          <cell r="B2109" t="str">
            <v>CA-2015-164882</v>
          </cell>
          <cell r="S2109">
            <v>19.98</v>
          </cell>
          <cell r="V2109">
            <v>9.3905999999999992</v>
          </cell>
        </row>
        <row r="2110">
          <cell r="B2110" t="str">
            <v>CA-2015-164882</v>
          </cell>
          <cell r="S2110">
            <v>398.35199999999998</v>
          </cell>
          <cell r="V2110">
            <v>124.485</v>
          </cell>
        </row>
        <row r="2111">
          <cell r="B2111" t="str">
            <v>CA-2015-164882</v>
          </cell>
          <cell r="S2111">
            <v>5.04</v>
          </cell>
          <cell r="V2111">
            <v>1.26</v>
          </cell>
        </row>
        <row r="2112">
          <cell r="B2112" t="str">
            <v>CA-2015-164882</v>
          </cell>
          <cell r="S2112">
            <v>17.45</v>
          </cell>
          <cell r="V2112">
            <v>8.0269999999999992</v>
          </cell>
        </row>
        <row r="2113">
          <cell r="B2113" t="str">
            <v>CA-2015-164882</v>
          </cell>
          <cell r="S2113">
            <v>323.13600000000002</v>
          </cell>
          <cell r="V2113">
            <v>20.196000000000002</v>
          </cell>
        </row>
        <row r="2114">
          <cell r="B2114" t="str">
            <v>CA-2015-164882</v>
          </cell>
          <cell r="S2114">
            <v>29.7</v>
          </cell>
          <cell r="V2114">
            <v>8.0190000000000001</v>
          </cell>
        </row>
        <row r="2115">
          <cell r="B2115" t="str">
            <v>CA-2015-164882</v>
          </cell>
          <cell r="S2115">
            <v>1295.8399999999999</v>
          </cell>
          <cell r="V2115">
            <v>145.78200000000001</v>
          </cell>
        </row>
        <row r="2116">
          <cell r="B2116" t="str">
            <v>CA-2015-164882</v>
          </cell>
          <cell r="S2116">
            <v>46.84</v>
          </cell>
          <cell r="V2116">
            <v>12.646800000000001</v>
          </cell>
        </row>
        <row r="2117">
          <cell r="B2117" t="str">
            <v>CA-2015-164882</v>
          </cell>
          <cell r="S2117">
            <v>425.83300000000003</v>
          </cell>
          <cell r="V2117">
            <v>20.039200000000001</v>
          </cell>
        </row>
        <row r="2118">
          <cell r="B2118" t="str">
            <v>CA-2015-159786</v>
          </cell>
          <cell r="S2118">
            <v>209.67</v>
          </cell>
          <cell r="V2118">
            <v>-13.978</v>
          </cell>
        </row>
        <row r="2119">
          <cell r="B2119" t="str">
            <v>CA-2016-130267</v>
          </cell>
          <cell r="S2119">
            <v>159.88</v>
          </cell>
          <cell r="V2119">
            <v>73.544799999999995</v>
          </cell>
        </row>
        <row r="2120">
          <cell r="B2120" t="str">
            <v>CA-2017-155460</v>
          </cell>
          <cell r="S2120">
            <v>5.28</v>
          </cell>
          <cell r="V2120">
            <v>2.3759999999999999</v>
          </cell>
        </row>
        <row r="2121">
          <cell r="B2121" t="str">
            <v>CA-2017-155460</v>
          </cell>
          <cell r="S2121">
            <v>895.92</v>
          </cell>
          <cell r="V2121">
            <v>302.37299999999999</v>
          </cell>
        </row>
        <row r="2122">
          <cell r="B2122" t="str">
            <v>US-2017-168690</v>
          </cell>
          <cell r="S2122">
            <v>2.8079999999999998</v>
          </cell>
          <cell r="V2122">
            <v>-1.9656</v>
          </cell>
        </row>
        <row r="2123">
          <cell r="B2123" t="str">
            <v>CA-2017-158246</v>
          </cell>
          <cell r="S2123">
            <v>215.976</v>
          </cell>
          <cell r="V2123">
            <v>-2.6997</v>
          </cell>
        </row>
        <row r="2124">
          <cell r="B2124" t="str">
            <v>CA-2017-167381</v>
          </cell>
          <cell r="S2124">
            <v>241.96</v>
          </cell>
          <cell r="V2124">
            <v>41.133200000000002</v>
          </cell>
        </row>
        <row r="2125">
          <cell r="B2125" t="str">
            <v>CA-2017-167381</v>
          </cell>
          <cell r="S2125">
            <v>27.72</v>
          </cell>
          <cell r="V2125">
            <v>13.3056</v>
          </cell>
        </row>
        <row r="2126">
          <cell r="B2126" t="str">
            <v>CA-2017-144862</v>
          </cell>
          <cell r="S2126">
            <v>104.68</v>
          </cell>
          <cell r="V2126">
            <v>35.329500000000003</v>
          </cell>
        </row>
        <row r="2127">
          <cell r="B2127" t="str">
            <v>CA-2017-144862</v>
          </cell>
          <cell r="S2127">
            <v>62.957999999999998</v>
          </cell>
          <cell r="V2127">
            <v>9.4436999999999998</v>
          </cell>
        </row>
        <row r="2128">
          <cell r="B2128" t="str">
            <v>CA-2014-126032</v>
          </cell>
          <cell r="S2128">
            <v>86.376000000000005</v>
          </cell>
          <cell r="V2128">
            <v>1.0797000000000001</v>
          </cell>
        </row>
        <row r="2129">
          <cell r="B2129" t="str">
            <v>CA-2015-134859</v>
          </cell>
          <cell r="S2129">
            <v>64.944000000000003</v>
          </cell>
          <cell r="V2129">
            <v>6.4943999999999997</v>
          </cell>
        </row>
        <row r="2130">
          <cell r="B2130" t="str">
            <v>CA-2015-134859</v>
          </cell>
          <cell r="S2130">
            <v>20.736000000000001</v>
          </cell>
          <cell r="V2130">
            <v>7.2576000000000001</v>
          </cell>
        </row>
        <row r="2131">
          <cell r="B2131" t="str">
            <v>US-2014-114188</v>
          </cell>
          <cell r="S2131">
            <v>33.28</v>
          </cell>
          <cell r="V2131">
            <v>9.3184000000000005</v>
          </cell>
        </row>
        <row r="2132">
          <cell r="B2132" t="str">
            <v>US-2014-114188</v>
          </cell>
          <cell r="S2132">
            <v>38.520000000000003</v>
          </cell>
          <cell r="V2132">
            <v>11.9412</v>
          </cell>
        </row>
        <row r="2133">
          <cell r="B2133" t="str">
            <v>US-2014-114188</v>
          </cell>
          <cell r="S2133">
            <v>139.86000000000001</v>
          </cell>
          <cell r="V2133">
            <v>60.139800000000001</v>
          </cell>
        </row>
        <row r="2134">
          <cell r="B2134" t="str">
            <v>CA-2015-156524</v>
          </cell>
          <cell r="S2134">
            <v>19.649999999999999</v>
          </cell>
          <cell r="V2134">
            <v>9.0389999999999997</v>
          </cell>
        </row>
        <row r="2135">
          <cell r="B2135" t="str">
            <v>CA-2015-122210</v>
          </cell>
          <cell r="S2135">
            <v>152.99100000000001</v>
          </cell>
          <cell r="V2135">
            <v>-122.39279999999999</v>
          </cell>
        </row>
        <row r="2136">
          <cell r="B2136" t="str">
            <v>CA-2015-122210</v>
          </cell>
          <cell r="S2136">
            <v>10.584</v>
          </cell>
          <cell r="V2136">
            <v>-2.3814000000000002</v>
          </cell>
        </row>
        <row r="2137">
          <cell r="B2137" t="str">
            <v>CA-2015-122210</v>
          </cell>
          <cell r="S2137">
            <v>94.92</v>
          </cell>
          <cell r="V2137">
            <v>15.82</v>
          </cell>
        </row>
        <row r="2138">
          <cell r="B2138" t="str">
            <v>CA-2015-156377</v>
          </cell>
          <cell r="S2138">
            <v>14.76</v>
          </cell>
          <cell r="V2138">
            <v>-11.439</v>
          </cell>
        </row>
        <row r="2139">
          <cell r="B2139" t="str">
            <v>CA-2015-156377</v>
          </cell>
          <cell r="S2139">
            <v>3.6560000000000001</v>
          </cell>
          <cell r="V2139">
            <v>-5.8495999999999997</v>
          </cell>
        </row>
        <row r="2140">
          <cell r="B2140" t="str">
            <v>US-2017-157896</v>
          </cell>
          <cell r="S2140">
            <v>146.82</v>
          </cell>
          <cell r="V2140">
            <v>73.41</v>
          </cell>
        </row>
        <row r="2141">
          <cell r="B2141" t="str">
            <v>CA-2014-159520</v>
          </cell>
          <cell r="S2141">
            <v>149.54400000000001</v>
          </cell>
          <cell r="V2141">
            <v>50.4711</v>
          </cell>
        </row>
        <row r="2142">
          <cell r="B2142" t="str">
            <v>CA-2014-159520</v>
          </cell>
          <cell r="S2142">
            <v>17.14</v>
          </cell>
          <cell r="V2142">
            <v>4.4564000000000004</v>
          </cell>
        </row>
        <row r="2143">
          <cell r="B2143" t="str">
            <v>CA-2014-159520</v>
          </cell>
          <cell r="S2143">
            <v>991.76400000000001</v>
          </cell>
          <cell r="V2143">
            <v>-347.11739999999998</v>
          </cell>
        </row>
        <row r="2144">
          <cell r="B2144" t="str">
            <v>CA-2016-155481</v>
          </cell>
          <cell r="S2144">
            <v>30.48</v>
          </cell>
          <cell r="V2144">
            <v>9.9060000000000006</v>
          </cell>
        </row>
        <row r="2145">
          <cell r="B2145" t="str">
            <v>CA-2016-155481</v>
          </cell>
          <cell r="S2145">
            <v>23.988</v>
          </cell>
          <cell r="V2145">
            <v>-4.7976000000000001</v>
          </cell>
        </row>
        <row r="2146">
          <cell r="B2146" t="str">
            <v>CA-2016-155481</v>
          </cell>
          <cell r="S2146">
            <v>16.687999999999999</v>
          </cell>
          <cell r="V2146">
            <v>5.4236000000000004</v>
          </cell>
        </row>
        <row r="2147">
          <cell r="B2147" t="str">
            <v>US-2016-152051</v>
          </cell>
          <cell r="S2147">
            <v>422.05799999999999</v>
          </cell>
          <cell r="V2147">
            <v>-18.088200000000001</v>
          </cell>
        </row>
        <row r="2148">
          <cell r="B2148" t="str">
            <v>US-2016-152051</v>
          </cell>
          <cell r="S2148">
            <v>38.088000000000001</v>
          </cell>
          <cell r="V2148">
            <v>-27.9312</v>
          </cell>
        </row>
        <row r="2149">
          <cell r="B2149" t="str">
            <v>US-2016-152051</v>
          </cell>
          <cell r="S2149">
            <v>254.352</v>
          </cell>
          <cell r="V2149">
            <v>-50.870399999999997</v>
          </cell>
        </row>
        <row r="2150">
          <cell r="B2150" t="str">
            <v>CA-2014-141607</v>
          </cell>
          <cell r="S2150">
            <v>43.31</v>
          </cell>
          <cell r="V2150">
            <v>4.3310000000000004</v>
          </cell>
        </row>
        <row r="2151">
          <cell r="B2151" t="str">
            <v>CA-2017-102771</v>
          </cell>
          <cell r="S2151">
            <v>84.95</v>
          </cell>
          <cell r="V2151">
            <v>22.087</v>
          </cell>
        </row>
        <row r="2152">
          <cell r="B2152" t="str">
            <v>US-2017-139969</v>
          </cell>
          <cell r="S2152">
            <v>233.05799999999999</v>
          </cell>
          <cell r="V2152">
            <v>-53.270400000000002</v>
          </cell>
        </row>
        <row r="2153">
          <cell r="B2153" t="str">
            <v>CA-2014-167360</v>
          </cell>
          <cell r="S2153">
            <v>111.79</v>
          </cell>
          <cell r="V2153">
            <v>43.598100000000002</v>
          </cell>
        </row>
        <row r="2154">
          <cell r="B2154" t="str">
            <v>CA-2015-123505</v>
          </cell>
          <cell r="S2154">
            <v>14.94</v>
          </cell>
          <cell r="V2154">
            <v>7.0217999999999998</v>
          </cell>
        </row>
        <row r="2155">
          <cell r="B2155" t="str">
            <v>CA-2016-117282</v>
          </cell>
          <cell r="S2155">
            <v>14.16</v>
          </cell>
          <cell r="V2155">
            <v>5.133</v>
          </cell>
        </row>
        <row r="2156">
          <cell r="B2156" t="str">
            <v>US-2016-120460</v>
          </cell>
          <cell r="S2156">
            <v>22.608000000000001</v>
          </cell>
          <cell r="V2156">
            <v>-10.1736</v>
          </cell>
        </row>
        <row r="2157">
          <cell r="B2157" t="str">
            <v>CA-2016-111115</v>
          </cell>
          <cell r="S2157">
            <v>21.48</v>
          </cell>
          <cell r="V2157">
            <v>10.74</v>
          </cell>
        </row>
        <row r="2158">
          <cell r="B2158" t="str">
            <v>CA-2014-124646</v>
          </cell>
          <cell r="S2158">
            <v>501.81</v>
          </cell>
          <cell r="V2158">
            <v>0</v>
          </cell>
        </row>
        <row r="2159">
          <cell r="B2159" t="str">
            <v>CA-2014-124646</v>
          </cell>
          <cell r="S2159">
            <v>161.94</v>
          </cell>
          <cell r="V2159">
            <v>9.7164000000000001</v>
          </cell>
        </row>
        <row r="2160">
          <cell r="B2160" t="str">
            <v>CA-2017-148166</v>
          </cell>
          <cell r="S2160">
            <v>17.856000000000002</v>
          </cell>
          <cell r="V2160">
            <v>2.0087999999999999</v>
          </cell>
        </row>
        <row r="2161">
          <cell r="B2161" t="str">
            <v>CA-2016-159737</v>
          </cell>
          <cell r="S2161">
            <v>8.8079999999999998</v>
          </cell>
          <cell r="V2161">
            <v>-14.973599999999999</v>
          </cell>
        </row>
        <row r="2162">
          <cell r="B2162" t="str">
            <v>CA-2016-141019</v>
          </cell>
          <cell r="S2162">
            <v>79.384</v>
          </cell>
          <cell r="V2162">
            <v>29.768999999999998</v>
          </cell>
        </row>
        <row r="2163">
          <cell r="B2163" t="str">
            <v>CA-2016-101938</v>
          </cell>
          <cell r="S2163">
            <v>34.58</v>
          </cell>
          <cell r="V2163">
            <v>10.0282</v>
          </cell>
        </row>
        <row r="2164">
          <cell r="B2164" t="str">
            <v>CA-2017-166296</v>
          </cell>
          <cell r="S2164">
            <v>314.55</v>
          </cell>
          <cell r="V2164">
            <v>150.98400000000001</v>
          </cell>
        </row>
        <row r="2165">
          <cell r="B2165" t="str">
            <v>CA-2016-154018</v>
          </cell>
          <cell r="S2165">
            <v>191.976</v>
          </cell>
          <cell r="V2165">
            <v>23.997</v>
          </cell>
        </row>
        <row r="2166">
          <cell r="B2166" t="str">
            <v>CA-2016-154018</v>
          </cell>
          <cell r="S2166">
            <v>8.2880000000000003</v>
          </cell>
          <cell r="V2166">
            <v>3.0044</v>
          </cell>
        </row>
        <row r="2167">
          <cell r="B2167" t="str">
            <v>CA-2016-154018</v>
          </cell>
          <cell r="S2167">
            <v>139.91999999999999</v>
          </cell>
          <cell r="V2167">
            <v>-150.41399999999999</v>
          </cell>
        </row>
        <row r="2168">
          <cell r="B2168" t="str">
            <v>CA-2016-154018</v>
          </cell>
          <cell r="S2168">
            <v>15.872</v>
          </cell>
          <cell r="V2168">
            <v>1.1903999999999999</v>
          </cell>
        </row>
        <row r="2169">
          <cell r="B2169" t="str">
            <v>CA-2016-154018</v>
          </cell>
          <cell r="S2169">
            <v>6.2859999999999996</v>
          </cell>
          <cell r="V2169">
            <v>-11.000500000000001</v>
          </cell>
        </row>
        <row r="2170">
          <cell r="B2170" t="str">
            <v>CA-2017-117870</v>
          </cell>
          <cell r="S2170">
            <v>14.016</v>
          </cell>
          <cell r="V2170">
            <v>1.752</v>
          </cell>
        </row>
        <row r="2171">
          <cell r="B2171" t="str">
            <v>CA-2017-117870</v>
          </cell>
          <cell r="S2171">
            <v>71.975999999999999</v>
          </cell>
          <cell r="V2171">
            <v>-8.9969999999999999</v>
          </cell>
        </row>
        <row r="2172">
          <cell r="B2172" t="str">
            <v>CA-2017-117870</v>
          </cell>
          <cell r="S2172">
            <v>107.982</v>
          </cell>
          <cell r="V2172">
            <v>-26.9955</v>
          </cell>
        </row>
        <row r="2173">
          <cell r="B2173" t="str">
            <v>US-2017-137491</v>
          </cell>
          <cell r="S2173">
            <v>305.31200000000001</v>
          </cell>
          <cell r="V2173">
            <v>-8.7232000000000003</v>
          </cell>
        </row>
        <row r="2174">
          <cell r="B2174" t="str">
            <v>CA-2014-152296</v>
          </cell>
          <cell r="S2174">
            <v>19.751999999999999</v>
          </cell>
          <cell r="V2174">
            <v>6.9131999999999998</v>
          </cell>
        </row>
        <row r="2175">
          <cell r="B2175" t="str">
            <v>CA-2016-112025</v>
          </cell>
          <cell r="S2175">
            <v>9.2639999999999993</v>
          </cell>
          <cell r="V2175">
            <v>-13.896000000000001</v>
          </cell>
        </row>
        <row r="2176">
          <cell r="B2176" t="str">
            <v>CA-2015-132507</v>
          </cell>
          <cell r="S2176">
            <v>61.792000000000002</v>
          </cell>
          <cell r="V2176">
            <v>6.1791999999999998</v>
          </cell>
        </row>
        <row r="2177">
          <cell r="B2177" t="str">
            <v>CA-2016-125738</v>
          </cell>
          <cell r="S2177">
            <v>45.68</v>
          </cell>
          <cell r="V2177">
            <v>21.012799999999999</v>
          </cell>
        </row>
        <row r="2178">
          <cell r="B2178" t="str">
            <v>CA-2016-125738</v>
          </cell>
          <cell r="S2178">
            <v>60.12</v>
          </cell>
          <cell r="V2178">
            <v>28.857600000000001</v>
          </cell>
        </row>
        <row r="2179">
          <cell r="B2179" t="str">
            <v>CA-2016-125738</v>
          </cell>
          <cell r="S2179">
            <v>41.72</v>
          </cell>
          <cell r="V2179">
            <v>13.0375</v>
          </cell>
        </row>
        <row r="2180">
          <cell r="B2180" t="str">
            <v>CA-2016-125738</v>
          </cell>
          <cell r="S2180">
            <v>71.599999999999994</v>
          </cell>
          <cell r="V2180">
            <v>32.936</v>
          </cell>
        </row>
        <row r="2181">
          <cell r="B2181" t="str">
            <v>CA-2016-128818</v>
          </cell>
          <cell r="S2181">
            <v>85.231999999999999</v>
          </cell>
          <cell r="V2181">
            <v>30.896599999999999</v>
          </cell>
        </row>
        <row r="2182">
          <cell r="B2182" t="str">
            <v>CA-2016-128818</v>
          </cell>
          <cell r="S2182">
            <v>44.4</v>
          </cell>
          <cell r="V2182">
            <v>22.2</v>
          </cell>
        </row>
        <row r="2183">
          <cell r="B2183" t="str">
            <v>CA-2016-128818</v>
          </cell>
          <cell r="S2183">
            <v>442.76400000000001</v>
          </cell>
          <cell r="V2183">
            <v>59.035200000000003</v>
          </cell>
        </row>
        <row r="2184">
          <cell r="B2184" t="str">
            <v>CA-2016-128818</v>
          </cell>
          <cell r="S2184">
            <v>3999.95</v>
          </cell>
          <cell r="V2184">
            <v>1159.9855</v>
          </cell>
        </row>
        <row r="2185">
          <cell r="B2185" t="str">
            <v>CA-2016-128818</v>
          </cell>
          <cell r="S2185">
            <v>199.95</v>
          </cell>
          <cell r="V2185">
            <v>21.994499999999999</v>
          </cell>
        </row>
        <row r="2186">
          <cell r="B2186" t="str">
            <v>CA-2016-128818</v>
          </cell>
          <cell r="S2186">
            <v>63.68</v>
          </cell>
          <cell r="V2186">
            <v>28.019200000000001</v>
          </cell>
        </row>
        <row r="2187">
          <cell r="B2187" t="str">
            <v>CA-2017-124576</v>
          </cell>
          <cell r="S2187">
            <v>54.896000000000001</v>
          </cell>
          <cell r="V2187">
            <v>18.5274</v>
          </cell>
        </row>
        <row r="2188">
          <cell r="B2188" t="str">
            <v>CA-2016-101378</v>
          </cell>
          <cell r="S2188">
            <v>29</v>
          </cell>
          <cell r="V2188">
            <v>7.25</v>
          </cell>
        </row>
        <row r="2189">
          <cell r="B2189" t="str">
            <v>CA-2017-143063</v>
          </cell>
          <cell r="S2189">
            <v>70.08</v>
          </cell>
          <cell r="V2189">
            <v>35.04</v>
          </cell>
        </row>
        <row r="2190">
          <cell r="B2190" t="str">
            <v>CA-2017-143063</v>
          </cell>
          <cell r="S2190">
            <v>121.3</v>
          </cell>
          <cell r="V2190">
            <v>25.472999999999999</v>
          </cell>
        </row>
        <row r="2191">
          <cell r="B2191" t="str">
            <v>CA-2017-143063</v>
          </cell>
          <cell r="S2191">
            <v>1454.49</v>
          </cell>
          <cell r="V2191">
            <v>378.16739999999999</v>
          </cell>
        </row>
        <row r="2192">
          <cell r="B2192" t="str">
            <v>CA-2016-118913</v>
          </cell>
          <cell r="S2192">
            <v>60.81</v>
          </cell>
          <cell r="V2192">
            <v>17.026800000000001</v>
          </cell>
        </row>
        <row r="2193">
          <cell r="B2193" t="str">
            <v>CA-2016-128412</v>
          </cell>
          <cell r="S2193">
            <v>153.55199999999999</v>
          </cell>
          <cell r="V2193">
            <v>51.823799999999999</v>
          </cell>
        </row>
        <row r="2194">
          <cell r="B2194" t="str">
            <v>CA-2016-128412</v>
          </cell>
          <cell r="S2194">
            <v>65.34</v>
          </cell>
          <cell r="V2194">
            <v>22.869</v>
          </cell>
        </row>
        <row r="2195">
          <cell r="B2195" t="str">
            <v>CA-2016-128412</v>
          </cell>
          <cell r="S2195">
            <v>123.92</v>
          </cell>
          <cell r="V2195">
            <v>55.764000000000003</v>
          </cell>
        </row>
        <row r="2196">
          <cell r="B2196" t="str">
            <v>CA-2016-128412</v>
          </cell>
          <cell r="S2196">
            <v>35.1</v>
          </cell>
          <cell r="V2196">
            <v>12.285</v>
          </cell>
        </row>
        <row r="2197">
          <cell r="B2197" t="str">
            <v>CA-2016-128412</v>
          </cell>
          <cell r="S2197">
            <v>44.75</v>
          </cell>
          <cell r="V2197">
            <v>8.5024999999999995</v>
          </cell>
        </row>
        <row r="2198">
          <cell r="B2198" t="str">
            <v>CA-2016-136483</v>
          </cell>
          <cell r="S2198">
            <v>4.7039999999999997</v>
          </cell>
          <cell r="V2198">
            <v>0.41160000000000002</v>
          </cell>
        </row>
        <row r="2199">
          <cell r="B2199" t="str">
            <v>CA-2014-163013</v>
          </cell>
          <cell r="S2199">
            <v>14.67</v>
          </cell>
          <cell r="V2199">
            <v>3.9609000000000001</v>
          </cell>
        </row>
        <row r="2200">
          <cell r="B2200" t="str">
            <v>CA-2015-135363</v>
          </cell>
          <cell r="S2200">
            <v>15.552</v>
          </cell>
          <cell r="V2200">
            <v>5.4432</v>
          </cell>
        </row>
        <row r="2201">
          <cell r="B2201" t="str">
            <v>CA-2015-135363</v>
          </cell>
          <cell r="S2201">
            <v>5.2320000000000002</v>
          </cell>
          <cell r="V2201">
            <v>1.7003999999999999</v>
          </cell>
        </row>
        <row r="2202">
          <cell r="B2202" t="str">
            <v>US-2014-165659</v>
          </cell>
          <cell r="S2202">
            <v>22.2</v>
          </cell>
          <cell r="V2202">
            <v>9.1020000000000003</v>
          </cell>
        </row>
        <row r="2203">
          <cell r="B2203" t="str">
            <v>US-2014-165659</v>
          </cell>
          <cell r="S2203">
            <v>881.93</v>
          </cell>
          <cell r="V2203">
            <v>229.30179999999999</v>
          </cell>
        </row>
        <row r="2204">
          <cell r="B2204" t="str">
            <v>CA-2015-138002</v>
          </cell>
          <cell r="S2204">
            <v>6.0960000000000001</v>
          </cell>
          <cell r="V2204">
            <v>2.1335999999999999</v>
          </cell>
        </row>
        <row r="2205">
          <cell r="B2205" t="str">
            <v>CA-2015-138002</v>
          </cell>
          <cell r="S2205">
            <v>191.82</v>
          </cell>
          <cell r="V2205">
            <v>74.809799999999996</v>
          </cell>
        </row>
        <row r="2206">
          <cell r="B2206" t="str">
            <v>CA-2015-128860</v>
          </cell>
          <cell r="S2206">
            <v>20.103999999999999</v>
          </cell>
          <cell r="V2206">
            <v>1.7591000000000001</v>
          </cell>
        </row>
        <row r="2207">
          <cell r="B2207" t="str">
            <v>CA-2016-164350</v>
          </cell>
          <cell r="S2207">
            <v>67.56</v>
          </cell>
          <cell r="V2207">
            <v>8.4450000000000003</v>
          </cell>
        </row>
        <row r="2208">
          <cell r="B2208" t="str">
            <v>US-2014-103905</v>
          </cell>
          <cell r="S2208">
            <v>29.931999999999999</v>
          </cell>
          <cell r="V2208">
            <v>-46.394599999999997</v>
          </cell>
        </row>
        <row r="2209">
          <cell r="B2209" t="str">
            <v>US-2014-103905</v>
          </cell>
          <cell r="S2209">
            <v>38.271999999999998</v>
          </cell>
          <cell r="V2209">
            <v>3.8271999999999999</v>
          </cell>
        </row>
        <row r="2210">
          <cell r="B2210" t="str">
            <v>CA-2015-129854</v>
          </cell>
          <cell r="S2210">
            <v>16.52</v>
          </cell>
          <cell r="V2210">
            <v>7.5991999999999997</v>
          </cell>
        </row>
        <row r="2211">
          <cell r="B2211" t="str">
            <v>CA-2014-125556</v>
          </cell>
          <cell r="S2211">
            <v>832.93</v>
          </cell>
          <cell r="V2211">
            <v>233.22040000000001</v>
          </cell>
        </row>
        <row r="2212">
          <cell r="B2212" t="str">
            <v>CA-2014-125556</v>
          </cell>
          <cell r="S2212">
            <v>43.8</v>
          </cell>
          <cell r="V2212">
            <v>21.024000000000001</v>
          </cell>
        </row>
        <row r="2213">
          <cell r="B2213" t="str">
            <v>CA-2016-162313</v>
          </cell>
          <cell r="S2213">
            <v>167.292</v>
          </cell>
          <cell r="V2213">
            <v>29.7408</v>
          </cell>
        </row>
        <row r="2214">
          <cell r="B2214" t="str">
            <v>CA-2017-107874</v>
          </cell>
          <cell r="S2214">
            <v>27.42</v>
          </cell>
          <cell r="V2214">
            <v>11.2422</v>
          </cell>
        </row>
        <row r="2215">
          <cell r="B2215" t="str">
            <v>CA-2017-129378</v>
          </cell>
          <cell r="S2215">
            <v>1.44</v>
          </cell>
          <cell r="V2215">
            <v>0.504</v>
          </cell>
        </row>
        <row r="2216">
          <cell r="B2216" t="str">
            <v>CA-2017-129378</v>
          </cell>
          <cell r="S2216">
            <v>61.776000000000003</v>
          </cell>
          <cell r="V2216">
            <v>20.849399999999999</v>
          </cell>
        </row>
        <row r="2217">
          <cell r="B2217" t="str">
            <v>CA-2017-129378</v>
          </cell>
          <cell r="S2217">
            <v>241.96</v>
          </cell>
          <cell r="V2217">
            <v>60.49</v>
          </cell>
        </row>
        <row r="2218">
          <cell r="B2218" t="str">
            <v>CA-2017-129378</v>
          </cell>
          <cell r="S2218">
            <v>108.608</v>
          </cell>
          <cell r="V2218">
            <v>9.5031999999999996</v>
          </cell>
        </row>
        <row r="2219">
          <cell r="B2219" t="str">
            <v>CA-2014-151953</v>
          </cell>
          <cell r="S2219">
            <v>2.8159999999999998</v>
          </cell>
          <cell r="V2219">
            <v>0.98560000000000003</v>
          </cell>
        </row>
        <row r="2220">
          <cell r="B2220" t="str">
            <v>CA-2017-130841</v>
          </cell>
          <cell r="S2220">
            <v>9.984</v>
          </cell>
          <cell r="V2220">
            <v>3.6192000000000002</v>
          </cell>
        </row>
        <row r="2221">
          <cell r="B2221" t="str">
            <v>CA-2017-130841</v>
          </cell>
          <cell r="S2221">
            <v>14.98</v>
          </cell>
          <cell r="V2221">
            <v>4.1943999999999999</v>
          </cell>
        </row>
        <row r="2222">
          <cell r="B2222" t="str">
            <v>CA-2017-130841</v>
          </cell>
          <cell r="S2222">
            <v>1145.5999999999999</v>
          </cell>
          <cell r="V2222">
            <v>100.24</v>
          </cell>
        </row>
        <row r="2223">
          <cell r="B2223" t="str">
            <v>CA-2015-131884</v>
          </cell>
          <cell r="S2223">
            <v>485.94</v>
          </cell>
          <cell r="V2223">
            <v>-89.088999999999999</v>
          </cell>
        </row>
        <row r="2224">
          <cell r="B2224" t="str">
            <v>CA-2015-131884</v>
          </cell>
          <cell r="S2224">
            <v>37.375999999999998</v>
          </cell>
          <cell r="V2224">
            <v>4.6719999999999997</v>
          </cell>
        </row>
        <row r="2225">
          <cell r="B2225" t="str">
            <v>CA-2015-131884</v>
          </cell>
          <cell r="S2225">
            <v>70.686000000000007</v>
          </cell>
          <cell r="V2225">
            <v>-24.235199999999999</v>
          </cell>
        </row>
        <row r="2226">
          <cell r="B2226" t="str">
            <v>CA-2017-121909</v>
          </cell>
          <cell r="S2226">
            <v>54.816000000000003</v>
          </cell>
          <cell r="V2226">
            <v>17.815200000000001</v>
          </cell>
        </row>
        <row r="2227">
          <cell r="B2227" t="str">
            <v>CA-2016-106383</v>
          </cell>
          <cell r="S2227">
            <v>72.293999999999997</v>
          </cell>
          <cell r="V2227">
            <v>-98.8018</v>
          </cell>
        </row>
        <row r="2228">
          <cell r="B2228" t="str">
            <v>CA-2017-130771</v>
          </cell>
          <cell r="S2228">
            <v>2.8959999999999999</v>
          </cell>
          <cell r="V2228">
            <v>0.47060000000000002</v>
          </cell>
        </row>
        <row r="2229">
          <cell r="B2229" t="str">
            <v>CA-2017-130771</v>
          </cell>
          <cell r="S2229">
            <v>124.792</v>
          </cell>
          <cell r="V2229">
            <v>15.599</v>
          </cell>
        </row>
        <row r="2230">
          <cell r="B2230" t="str">
            <v>CA-2016-139157</v>
          </cell>
          <cell r="S2230">
            <v>330.58800000000002</v>
          </cell>
          <cell r="V2230">
            <v>-115.7058</v>
          </cell>
        </row>
        <row r="2231">
          <cell r="B2231" t="str">
            <v>CA-2014-128055</v>
          </cell>
          <cell r="S2231">
            <v>673.56799999999998</v>
          </cell>
          <cell r="V2231">
            <v>252.58799999999999</v>
          </cell>
        </row>
        <row r="2232">
          <cell r="B2232" t="str">
            <v>CA-2014-128055</v>
          </cell>
          <cell r="S2232">
            <v>52.98</v>
          </cell>
          <cell r="V2232">
            <v>14.8344</v>
          </cell>
        </row>
        <row r="2233">
          <cell r="B2233" t="str">
            <v>CA-2017-157091</v>
          </cell>
          <cell r="S2233">
            <v>526.45000000000005</v>
          </cell>
          <cell r="V2233">
            <v>31.587</v>
          </cell>
        </row>
        <row r="2234">
          <cell r="B2234" t="str">
            <v>CA-2017-132122</v>
          </cell>
          <cell r="S2234">
            <v>228.92</v>
          </cell>
          <cell r="V2234">
            <v>14.307499999999999</v>
          </cell>
        </row>
        <row r="2235">
          <cell r="B2235" t="str">
            <v>CA-2015-123232</v>
          </cell>
          <cell r="S2235">
            <v>319.96800000000002</v>
          </cell>
          <cell r="V2235">
            <v>35.996400000000001</v>
          </cell>
        </row>
        <row r="2236">
          <cell r="B2236" t="str">
            <v>CA-2017-104066</v>
          </cell>
          <cell r="S2236">
            <v>205.03</v>
          </cell>
          <cell r="V2236">
            <v>67.659899999999993</v>
          </cell>
        </row>
        <row r="2237">
          <cell r="B2237" t="str">
            <v>CA-2015-145849</v>
          </cell>
          <cell r="S2237">
            <v>190.86</v>
          </cell>
          <cell r="V2237">
            <v>11.451599999999999</v>
          </cell>
        </row>
        <row r="2238">
          <cell r="B2238" t="str">
            <v>CA-2015-145849</v>
          </cell>
          <cell r="S2238">
            <v>24.32</v>
          </cell>
          <cell r="V2238">
            <v>8.2688000000000006</v>
          </cell>
        </row>
        <row r="2239">
          <cell r="B2239" t="str">
            <v>CA-2016-122322</v>
          </cell>
          <cell r="S2239">
            <v>44.4</v>
          </cell>
          <cell r="V2239">
            <v>12.432</v>
          </cell>
        </row>
        <row r="2240">
          <cell r="B2240" t="str">
            <v>CA-2017-166849</v>
          </cell>
          <cell r="S2240">
            <v>44.4</v>
          </cell>
          <cell r="V2240">
            <v>-52.17</v>
          </cell>
        </row>
        <row r="2241">
          <cell r="B2241" t="str">
            <v>CA-2016-146633</v>
          </cell>
          <cell r="S2241">
            <v>1016.792</v>
          </cell>
          <cell r="V2241">
            <v>381.29700000000003</v>
          </cell>
        </row>
        <row r="2242">
          <cell r="B2242" t="str">
            <v>CA-2016-146633</v>
          </cell>
          <cell r="S2242">
            <v>38.136000000000003</v>
          </cell>
          <cell r="V2242">
            <v>13.3476</v>
          </cell>
        </row>
        <row r="2243">
          <cell r="B2243" t="str">
            <v>US-2016-126893</v>
          </cell>
          <cell r="S2243">
            <v>494.98200000000003</v>
          </cell>
          <cell r="V2243">
            <v>-115.4958</v>
          </cell>
        </row>
        <row r="2244">
          <cell r="B2244" t="str">
            <v>CA-2017-103380</v>
          </cell>
          <cell r="S2244">
            <v>56.56</v>
          </cell>
          <cell r="V2244">
            <v>15.2712</v>
          </cell>
        </row>
        <row r="2245">
          <cell r="B2245" t="str">
            <v>CA-2017-103380</v>
          </cell>
          <cell r="S2245">
            <v>5.56</v>
          </cell>
          <cell r="V2245">
            <v>1.4456</v>
          </cell>
        </row>
        <row r="2246">
          <cell r="B2246" t="str">
            <v>CA-2017-103380</v>
          </cell>
          <cell r="S2246">
            <v>9.02</v>
          </cell>
          <cell r="V2246">
            <v>3.5177999999999998</v>
          </cell>
        </row>
        <row r="2247">
          <cell r="B2247" t="str">
            <v>CA-2017-103380</v>
          </cell>
          <cell r="S2247">
            <v>8.6199999999999992</v>
          </cell>
          <cell r="V2247">
            <v>2.2412000000000001</v>
          </cell>
        </row>
        <row r="2248">
          <cell r="B2248" t="str">
            <v>CA-2017-103380</v>
          </cell>
          <cell r="S2248">
            <v>659.976</v>
          </cell>
          <cell r="V2248">
            <v>49.498199999999997</v>
          </cell>
        </row>
        <row r="2249">
          <cell r="B2249" t="str">
            <v>CA-2015-116092</v>
          </cell>
          <cell r="S2249">
            <v>13.36</v>
          </cell>
          <cell r="V2249">
            <v>6.4127999999999998</v>
          </cell>
        </row>
        <row r="2250">
          <cell r="B2250" t="str">
            <v>CA-2015-116092</v>
          </cell>
          <cell r="S2250">
            <v>41.72</v>
          </cell>
          <cell r="V2250">
            <v>13.0375</v>
          </cell>
        </row>
        <row r="2251">
          <cell r="B2251" t="str">
            <v>CA-2015-116092</v>
          </cell>
          <cell r="S2251">
            <v>11.52</v>
          </cell>
          <cell r="V2251">
            <v>4.1760000000000002</v>
          </cell>
        </row>
        <row r="2252">
          <cell r="B2252" t="str">
            <v>CA-2015-116092</v>
          </cell>
          <cell r="S2252">
            <v>541.44000000000005</v>
          </cell>
          <cell r="V2252">
            <v>157.01759999999999</v>
          </cell>
        </row>
        <row r="2253">
          <cell r="B2253" t="str">
            <v>CA-2015-116092</v>
          </cell>
          <cell r="S2253">
            <v>19.440000000000001</v>
          </cell>
          <cell r="V2253">
            <v>9.3312000000000008</v>
          </cell>
        </row>
        <row r="2254">
          <cell r="B2254" t="str">
            <v>CA-2016-117849</v>
          </cell>
          <cell r="S2254">
            <v>143.69999999999999</v>
          </cell>
          <cell r="V2254">
            <v>68.975999999999999</v>
          </cell>
        </row>
        <row r="2255">
          <cell r="B2255" t="str">
            <v>CA-2015-169201</v>
          </cell>
          <cell r="S2255">
            <v>43.26</v>
          </cell>
          <cell r="V2255">
            <v>14.2758</v>
          </cell>
        </row>
        <row r="2256">
          <cell r="B2256" t="str">
            <v>CA-2015-169201</v>
          </cell>
          <cell r="S2256">
            <v>43.56</v>
          </cell>
          <cell r="V2256">
            <v>15.246</v>
          </cell>
        </row>
        <row r="2257">
          <cell r="B2257" t="str">
            <v>CA-2016-164091</v>
          </cell>
          <cell r="S2257">
            <v>437.85</v>
          </cell>
          <cell r="V2257">
            <v>131.35499999999999</v>
          </cell>
        </row>
        <row r="2258">
          <cell r="B2258" t="str">
            <v>CA-2016-164091</v>
          </cell>
          <cell r="S2258">
            <v>109.48</v>
          </cell>
          <cell r="V2258">
            <v>33.938800000000001</v>
          </cell>
        </row>
        <row r="2259">
          <cell r="B2259" t="str">
            <v>CA-2017-105214</v>
          </cell>
          <cell r="S2259">
            <v>1212.96</v>
          </cell>
          <cell r="V2259">
            <v>90.971999999999994</v>
          </cell>
        </row>
        <row r="2260">
          <cell r="B2260" t="str">
            <v>CA-2017-105214</v>
          </cell>
          <cell r="S2260">
            <v>18.54</v>
          </cell>
          <cell r="V2260">
            <v>8.7138000000000009</v>
          </cell>
        </row>
        <row r="2261">
          <cell r="B2261" t="str">
            <v>CA-2015-117611</v>
          </cell>
          <cell r="S2261">
            <v>5</v>
          </cell>
          <cell r="V2261">
            <v>2.4</v>
          </cell>
        </row>
        <row r="2262">
          <cell r="B2262" t="str">
            <v>CA-2015-117611</v>
          </cell>
          <cell r="S2262">
            <v>371.97</v>
          </cell>
          <cell r="V2262">
            <v>66.954599999999999</v>
          </cell>
        </row>
        <row r="2263">
          <cell r="B2263" t="str">
            <v>US-2015-137960</v>
          </cell>
          <cell r="S2263">
            <v>166.24</v>
          </cell>
          <cell r="V2263">
            <v>24.936</v>
          </cell>
        </row>
        <row r="2264">
          <cell r="B2264" t="str">
            <v>CA-2017-122994</v>
          </cell>
          <cell r="S2264">
            <v>359.97</v>
          </cell>
          <cell r="V2264">
            <v>79.193399999999997</v>
          </cell>
        </row>
        <row r="2265">
          <cell r="B2265" t="str">
            <v>CA-2016-131065</v>
          </cell>
          <cell r="S2265">
            <v>499.98</v>
          </cell>
          <cell r="V2265">
            <v>114.9954</v>
          </cell>
        </row>
        <row r="2266">
          <cell r="B2266" t="str">
            <v>CA-2016-131065</v>
          </cell>
          <cell r="S2266">
            <v>5.28</v>
          </cell>
          <cell r="V2266">
            <v>2.3759999999999999</v>
          </cell>
        </row>
        <row r="2267">
          <cell r="B2267" t="str">
            <v>CA-2016-131065</v>
          </cell>
          <cell r="S2267">
            <v>8.26</v>
          </cell>
          <cell r="V2267">
            <v>3.8822000000000001</v>
          </cell>
        </row>
        <row r="2268">
          <cell r="B2268" t="str">
            <v>CA-2017-149146</v>
          </cell>
          <cell r="S2268">
            <v>7.968</v>
          </cell>
          <cell r="V2268">
            <v>2.6892</v>
          </cell>
        </row>
        <row r="2269">
          <cell r="B2269" t="str">
            <v>CA-2017-137470</v>
          </cell>
          <cell r="S2269">
            <v>12.96</v>
          </cell>
          <cell r="V2269">
            <v>6.3503999999999996</v>
          </cell>
        </row>
        <row r="2270">
          <cell r="B2270" t="str">
            <v>CA-2017-105480</v>
          </cell>
          <cell r="S2270">
            <v>6.48</v>
          </cell>
          <cell r="V2270">
            <v>3.1103999999999998</v>
          </cell>
        </row>
        <row r="2271">
          <cell r="B2271" t="str">
            <v>CA-2017-105480</v>
          </cell>
          <cell r="S2271">
            <v>6.984</v>
          </cell>
          <cell r="V2271">
            <v>2.3571</v>
          </cell>
        </row>
        <row r="2272">
          <cell r="B2272" t="str">
            <v>CA-2017-164917</v>
          </cell>
          <cell r="S2272">
            <v>47.96</v>
          </cell>
          <cell r="V2272">
            <v>4.1965000000000003</v>
          </cell>
        </row>
        <row r="2273">
          <cell r="B2273" t="str">
            <v>CA-2015-102036</v>
          </cell>
          <cell r="S2273">
            <v>199.74</v>
          </cell>
          <cell r="V2273">
            <v>47.937600000000003</v>
          </cell>
        </row>
        <row r="2274">
          <cell r="B2274" t="str">
            <v>CA-2015-142944</v>
          </cell>
          <cell r="S2274">
            <v>435.26</v>
          </cell>
          <cell r="V2274">
            <v>95.757199999999997</v>
          </cell>
        </row>
        <row r="2275">
          <cell r="B2275" t="str">
            <v>CA-2015-142944</v>
          </cell>
          <cell r="S2275">
            <v>1119.9839999999999</v>
          </cell>
          <cell r="V2275">
            <v>377.99459999999999</v>
          </cell>
        </row>
        <row r="2276">
          <cell r="B2276" t="str">
            <v>CA-2014-157882</v>
          </cell>
          <cell r="S2276">
            <v>143.43199999999999</v>
          </cell>
          <cell r="V2276">
            <v>3.5857999999999999</v>
          </cell>
        </row>
        <row r="2277">
          <cell r="B2277" t="str">
            <v>CA-2014-157882</v>
          </cell>
          <cell r="S2277">
            <v>122.352</v>
          </cell>
          <cell r="V2277">
            <v>13.7646</v>
          </cell>
        </row>
        <row r="2278">
          <cell r="B2278" t="str">
            <v>CA-2014-104283</v>
          </cell>
          <cell r="S2278">
            <v>306.2</v>
          </cell>
          <cell r="V2278">
            <v>0</v>
          </cell>
        </row>
        <row r="2279">
          <cell r="B2279" t="str">
            <v>CA-2014-104283</v>
          </cell>
          <cell r="S2279">
            <v>85.98</v>
          </cell>
          <cell r="V2279">
            <v>22.354800000000001</v>
          </cell>
        </row>
        <row r="2280">
          <cell r="B2280" t="str">
            <v>CA-2014-104283</v>
          </cell>
          <cell r="S2280">
            <v>223.96</v>
          </cell>
          <cell r="V2280">
            <v>53.750399999999999</v>
          </cell>
        </row>
        <row r="2281">
          <cell r="B2281" t="str">
            <v>CA-2017-142622</v>
          </cell>
          <cell r="S2281">
            <v>97.567999999999998</v>
          </cell>
          <cell r="V2281">
            <v>-6.0979999999999999</v>
          </cell>
        </row>
        <row r="2282">
          <cell r="B2282" t="str">
            <v>CA-2017-142622</v>
          </cell>
          <cell r="S2282">
            <v>614.27200000000005</v>
          </cell>
          <cell r="V2282">
            <v>-23.0352</v>
          </cell>
        </row>
        <row r="2283">
          <cell r="B2283" t="str">
            <v>CA-2017-142622</v>
          </cell>
          <cell r="S2283">
            <v>199.98</v>
          </cell>
          <cell r="V2283">
            <v>37.996200000000002</v>
          </cell>
        </row>
        <row r="2284">
          <cell r="B2284" t="str">
            <v>CA-2016-132143</v>
          </cell>
          <cell r="S2284">
            <v>48.16</v>
          </cell>
          <cell r="V2284">
            <v>22.153600000000001</v>
          </cell>
        </row>
        <row r="2285">
          <cell r="B2285" t="str">
            <v>CA-2015-153108</v>
          </cell>
          <cell r="S2285">
            <v>23.92</v>
          </cell>
          <cell r="V2285">
            <v>6.6976000000000004</v>
          </cell>
        </row>
        <row r="2286">
          <cell r="B2286" t="str">
            <v>CA-2015-153108</v>
          </cell>
          <cell r="S2286">
            <v>60.69</v>
          </cell>
          <cell r="V2286">
            <v>16.386299999999999</v>
          </cell>
        </row>
        <row r="2287">
          <cell r="B2287" t="str">
            <v>CA-2016-112676</v>
          </cell>
          <cell r="S2287">
            <v>14.352</v>
          </cell>
          <cell r="V2287">
            <v>5.2026000000000003</v>
          </cell>
        </row>
        <row r="2288">
          <cell r="B2288" t="str">
            <v>CA-2017-165687</v>
          </cell>
          <cell r="S2288">
            <v>35.04</v>
          </cell>
          <cell r="V2288">
            <v>12.263999999999999</v>
          </cell>
        </row>
        <row r="2289">
          <cell r="B2289" t="str">
            <v>US-2017-112928</v>
          </cell>
          <cell r="S2289">
            <v>17.48</v>
          </cell>
          <cell r="V2289">
            <v>1.3109999999999999</v>
          </cell>
        </row>
        <row r="2290">
          <cell r="B2290" t="str">
            <v>CA-2017-143343</v>
          </cell>
          <cell r="S2290">
            <v>16.399999999999999</v>
          </cell>
          <cell r="V2290">
            <v>4.7560000000000002</v>
          </cell>
        </row>
        <row r="2291">
          <cell r="B2291" t="str">
            <v>CA-2017-115154</v>
          </cell>
          <cell r="S2291">
            <v>892.98</v>
          </cell>
          <cell r="V2291">
            <v>80.368200000000002</v>
          </cell>
        </row>
        <row r="2292">
          <cell r="B2292" t="str">
            <v>CA-2015-149342</v>
          </cell>
          <cell r="S2292">
            <v>287.97000000000003</v>
          </cell>
          <cell r="V2292">
            <v>77.751900000000006</v>
          </cell>
        </row>
        <row r="2293">
          <cell r="B2293" t="str">
            <v>CA-2015-149342</v>
          </cell>
          <cell r="S2293">
            <v>595.38</v>
          </cell>
          <cell r="V2293">
            <v>297.69</v>
          </cell>
        </row>
        <row r="2294">
          <cell r="B2294" t="str">
            <v>CA-2015-149342</v>
          </cell>
          <cell r="S2294">
            <v>12.96</v>
          </cell>
          <cell r="V2294">
            <v>6.2207999999999997</v>
          </cell>
        </row>
        <row r="2295">
          <cell r="B2295" t="str">
            <v>CA-2015-130995</v>
          </cell>
          <cell r="S2295">
            <v>4.95</v>
          </cell>
          <cell r="V2295">
            <v>1.3365</v>
          </cell>
        </row>
        <row r="2296">
          <cell r="B2296" t="str">
            <v>CA-2017-127929</v>
          </cell>
          <cell r="S2296">
            <v>181.95</v>
          </cell>
          <cell r="V2296">
            <v>38.209499999999998</v>
          </cell>
        </row>
        <row r="2297">
          <cell r="B2297" t="str">
            <v>CA-2015-113145</v>
          </cell>
          <cell r="S2297">
            <v>13.52</v>
          </cell>
          <cell r="V2297">
            <v>6.2191999999999998</v>
          </cell>
        </row>
        <row r="2298">
          <cell r="B2298" t="str">
            <v>CA-2015-113145</v>
          </cell>
          <cell r="S2298">
            <v>259.7</v>
          </cell>
          <cell r="V2298">
            <v>106.477</v>
          </cell>
        </row>
        <row r="2299">
          <cell r="B2299" t="str">
            <v>CA-2015-113145</v>
          </cell>
          <cell r="S2299">
            <v>42.95</v>
          </cell>
          <cell r="V2299">
            <v>1.2885</v>
          </cell>
        </row>
        <row r="2300">
          <cell r="B2300" t="str">
            <v>CA-2015-113145</v>
          </cell>
          <cell r="S2300">
            <v>1399.93</v>
          </cell>
          <cell r="V2300">
            <v>601.96990000000005</v>
          </cell>
        </row>
        <row r="2301">
          <cell r="B2301" t="str">
            <v>CA-2015-113145</v>
          </cell>
          <cell r="S2301">
            <v>503.96</v>
          </cell>
          <cell r="V2301">
            <v>125.99</v>
          </cell>
        </row>
        <row r="2302">
          <cell r="B2302" t="str">
            <v>CA-2014-162362</v>
          </cell>
          <cell r="S2302">
            <v>12.72</v>
          </cell>
          <cell r="V2302">
            <v>6.36</v>
          </cell>
        </row>
        <row r="2303">
          <cell r="B2303" t="str">
            <v>CA-2014-162362</v>
          </cell>
          <cell r="S2303">
            <v>11.52</v>
          </cell>
          <cell r="V2303">
            <v>5.6448</v>
          </cell>
        </row>
        <row r="2304">
          <cell r="B2304" t="str">
            <v>CA-2016-106558</v>
          </cell>
          <cell r="S2304">
            <v>316</v>
          </cell>
          <cell r="V2304">
            <v>31.6</v>
          </cell>
        </row>
        <row r="2305">
          <cell r="B2305" t="str">
            <v>CA-2017-157931</v>
          </cell>
          <cell r="S2305">
            <v>723.92</v>
          </cell>
          <cell r="V2305">
            <v>188.2192</v>
          </cell>
        </row>
        <row r="2306">
          <cell r="B2306" t="str">
            <v>CA-2017-157931</v>
          </cell>
          <cell r="S2306">
            <v>106.32</v>
          </cell>
          <cell r="V2306">
            <v>49.970399999999998</v>
          </cell>
        </row>
        <row r="2307">
          <cell r="B2307" t="str">
            <v>CA-2016-115574</v>
          </cell>
          <cell r="S2307">
            <v>141.37200000000001</v>
          </cell>
          <cell r="V2307">
            <v>-14.1372</v>
          </cell>
        </row>
        <row r="2308">
          <cell r="B2308" t="str">
            <v>CA-2015-160794</v>
          </cell>
          <cell r="S2308">
            <v>27.216000000000001</v>
          </cell>
          <cell r="V2308">
            <v>9.8658000000000001</v>
          </cell>
        </row>
        <row r="2309">
          <cell r="B2309" t="str">
            <v>CA-2017-116225</v>
          </cell>
          <cell r="S2309">
            <v>390.75</v>
          </cell>
          <cell r="V2309">
            <v>171.93</v>
          </cell>
        </row>
        <row r="2310">
          <cell r="B2310" t="str">
            <v>US-2017-120418</v>
          </cell>
          <cell r="S2310">
            <v>280.79199999999997</v>
          </cell>
          <cell r="V2310">
            <v>35.098999999999997</v>
          </cell>
        </row>
        <row r="2311">
          <cell r="B2311" t="str">
            <v>US-2017-120418</v>
          </cell>
          <cell r="S2311">
            <v>68.447999999999993</v>
          </cell>
          <cell r="V2311">
            <v>7.7004000000000001</v>
          </cell>
        </row>
        <row r="2312">
          <cell r="B2312" t="str">
            <v>US-2017-120418</v>
          </cell>
          <cell r="S2312">
            <v>88.04</v>
          </cell>
          <cell r="V2312">
            <v>6.6029999999999998</v>
          </cell>
        </row>
        <row r="2313">
          <cell r="B2313" t="str">
            <v>US-2017-120418</v>
          </cell>
          <cell r="S2313">
            <v>15.872</v>
          </cell>
          <cell r="V2313">
            <v>1.984</v>
          </cell>
        </row>
        <row r="2314">
          <cell r="B2314" t="str">
            <v>US-2017-120418</v>
          </cell>
          <cell r="S2314">
            <v>215.59200000000001</v>
          </cell>
          <cell r="V2314">
            <v>-48.508200000000002</v>
          </cell>
        </row>
        <row r="2315">
          <cell r="B2315" t="str">
            <v>CA-2017-122035</v>
          </cell>
          <cell r="S2315">
            <v>14.62</v>
          </cell>
          <cell r="V2315">
            <v>6.8714000000000004</v>
          </cell>
        </row>
        <row r="2316">
          <cell r="B2316" t="str">
            <v>CA-2017-122035</v>
          </cell>
          <cell r="S2316">
            <v>416.32</v>
          </cell>
          <cell r="V2316">
            <v>112.4064</v>
          </cell>
        </row>
        <row r="2317">
          <cell r="B2317" t="str">
            <v>CA-2017-122035</v>
          </cell>
          <cell r="S2317">
            <v>43</v>
          </cell>
          <cell r="V2317">
            <v>20.21</v>
          </cell>
        </row>
        <row r="2318">
          <cell r="B2318" t="str">
            <v>CA-2017-122035</v>
          </cell>
          <cell r="S2318">
            <v>182.94</v>
          </cell>
          <cell r="V2318">
            <v>27.440999999999999</v>
          </cell>
        </row>
        <row r="2319">
          <cell r="B2319" t="str">
            <v>CA-2017-122035</v>
          </cell>
          <cell r="S2319">
            <v>60.83</v>
          </cell>
          <cell r="V2319">
            <v>30.414999999999999</v>
          </cell>
        </row>
        <row r="2320">
          <cell r="B2320" t="str">
            <v>CA-2017-122035</v>
          </cell>
          <cell r="S2320">
            <v>389.97</v>
          </cell>
          <cell r="V2320">
            <v>132.5898</v>
          </cell>
        </row>
        <row r="2321">
          <cell r="B2321" t="str">
            <v>CA-2015-117828</v>
          </cell>
          <cell r="S2321">
            <v>194.32</v>
          </cell>
          <cell r="V2321">
            <v>56.352800000000002</v>
          </cell>
        </row>
        <row r="2322">
          <cell r="B2322" t="str">
            <v>CA-2017-165491</v>
          </cell>
          <cell r="S2322">
            <v>265.93</v>
          </cell>
          <cell r="V2322">
            <v>63.8232</v>
          </cell>
        </row>
        <row r="2323">
          <cell r="B2323" t="str">
            <v>CA-2015-109470</v>
          </cell>
          <cell r="S2323">
            <v>94.74</v>
          </cell>
          <cell r="V2323">
            <v>44.527799999999999</v>
          </cell>
        </row>
        <row r="2324">
          <cell r="B2324" t="str">
            <v>CA-2015-109470</v>
          </cell>
          <cell r="S2324">
            <v>60.64</v>
          </cell>
          <cell r="V2324">
            <v>27.894400000000001</v>
          </cell>
        </row>
        <row r="2325">
          <cell r="B2325" t="str">
            <v>CA-2015-109470</v>
          </cell>
          <cell r="S2325">
            <v>76.3</v>
          </cell>
          <cell r="V2325">
            <v>38.15</v>
          </cell>
        </row>
        <row r="2326">
          <cell r="B2326" t="str">
            <v>CA-2015-109470</v>
          </cell>
          <cell r="S2326">
            <v>364.8</v>
          </cell>
          <cell r="V2326">
            <v>167.80799999999999</v>
          </cell>
        </row>
        <row r="2327">
          <cell r="B2327" t="str">
            <v>CA-2015-105102</v>
          </cell>
          <cell r="S2327">
            <v>79.872</v>
          </cell>
          <cell r="V2327">
            <v>29.952000000000002</v>
          </cell>
        </row>
        <row r="2328">
          <cell r="B2328" t="str">
            <v>CA-2015-105102</v>
          </cell>
          <cell r="S2328">
            <v>46.384</v>
          </cell>
          <cell r="V2328">
            <v>1.1596</v>
          </cell>
        </row>
        <row r="2329">
          <cell r="B2329" t="str">
            <v>CA-2015-105102</v>
          </cell>
          <cell r="S2329">
            <v>12.96</v>
          </cell>
          <cell r="V2329">
            <v>6.2207999999999997</v>
          </cell>
        </row>
        <row r="2330">
          <cell r="B2330" t="str">
            <v>CA-2017-138422</v>
          </cell>
          <cell r="S2330">
            <v>14.352</v>
          </cell>
          <cell r="V2330">
            <v>5.2026000000000003</v>
          </cell>
        </row>
        <row r="2331">
          <cell r="B2331" t="str">
            <v>US-2015-147739</v>
          </cell>
          <cell r="S2331">
            <v>547.13599999999997</v>
          </cell>
          <cell r="V2331">
            <v>-68.391999999999996</v>
          </cell>
        </row>
        <row r="2332">
          <cell r="B2332" t="str">
            <v>CA-2016-155187</v>
          </cell>
          <cell r="S2332">
            <v>41.96</v>
          </cell>
          <cell r="V2332">
            <v>2.9371999999999998</v>
          </cell>
        </row>
        <row r="2333">
          <cell r="B2333" t="str">
            <v>CA-2016-155187</v>
          </cell>
          <cell r="S2333">
            <v>41.7</v>
          </cell>
          <cell r="V2333">
            <v>20.85</v>
          </cell>
        </row>
        <row r="2334">
          <cell r="B2334" t="str">
            <v>CA-2017-169285</v>
          </cell>
          <cell r="S2334">
            <v>277.39999999999998</v>
          </cell>
          <cell r="V2334">
            <v>133.15199999999999</v>
          </cell>
        </row>
        <row r="2335">
          <cell r="B2335" t="str">
            <v>CA-2017-169285</v>
          </cell>
          <cell r="S2335">
            <v>5.78</v>
          </cell>
          <cell r="V2335">
            <v>2.8321999999999998</v>
          </cell>
        </row>
        <row r="2336">
          <cell r="B2336" t="str">
            <v>CA-2014-140886</v>
          </cell>
          <cell r="S2336">
            <v>69.215999999999994</v>
          </cell>
          <cell r="V2336">
            <v>11.2476</v>
          </cell>
        </row>
        <row r="2337">
          <cell r="B2337" t="str">
            <v>CA-2017-152695</v>
          </cell>
          <cell r="S2337">
            <v>10.86</v>
          </cell>
          <cell r="V2337">
            <v>5.1041999999999996</v>
          </cell>
        </row>
        <row r="2338">
          <cell r="B2338" t="str">
            <v>CA-2017-152695</v>
          </cell>
          <cell r="S2338">
            <v>426.79</v>
          </cell>
          <cell r="V2338">
            <v>123.76909999999999</v>
          </cell>
        </row>
        <row r="2339">
          <cell r="B2339" t="str">
            <v>CA-2014-110639</v>
          </cell>
          <cell r="S2339">
            <v>25.92</v>
          </cell>
          <cell r="V2339">
            <v>12.441599999999999</v>
          </cell>
        </row>
        <row r="2340">
          <cell r="B2340" t="str">
            <v>CA-2014-110639</v>
          </cell>
          <cell r="S2340">
            <v>45.92</v>
          </cell>
          <cell r="V2340">
            <v>22.500800000000002</v>
          </cell>
        </row>
        <row r="2341">
          <cell r="B2341" t="str">
            <v>CA-2014-121727</v>
          </cell>
          <cell r="S2341">
            <v>10.72</v>
          </cell>
          <cell r="V2341">
            <v>1.742</v>
          </cell>
        </row>
        <row r="2342">
          <cell r="B2342" t="str">
            <v>CA-2016-137736</v>
          </cell>
          <cell r="S2342">
            <v>41.86</v>
          </cell>
          <cell r="V2342">
            <v>10.465</v>
          </cell>
        </row>
        <row r="2343">
          <cell r="B2343" t="str">
            <v>US-2014-143231</v>
          </cell>
          <cell r="S2343">
            <v>63.2</v>
          </cell>
          <cell r="V2343">
            <v>23.384</v>
          </cell>
        </row>
        <row r="2344">
          <cell r="B2344" t="str">
            <v>US-2014-143231</v>
          </cell>
          <cell r="S2344">
            <v>113.97</v>
          </cell>
          <cell r="V2344">
            <v>27.352799999999998</v>
          </cell>
        </row>
        <row r="2345">
          <cell r="B2345" t="str">
            <v>US-2014-155894</v>
          </cell>
          <cell r="S2345">
            <v>123.55200000000001</v>
          </cell>
          <cell r="V2345">
            <v>-29.343599999999999</v>
          </cell>
        </row>
        <row r="2346">
          <cell r="B2346" t="str">
            <v>CA-2016-119025</v>
          </cell>
          <cell r="S2346">
            <v>490.32</v>
          </cell>
          <cell r="V2346">
            <v>137.28960000000001</v>
          </cell>
        </row>
        <row r="2347">
          <cell r="B2347" t="str">
            <v>CA-2016-159373</v>
          </cell>
          <cell r="S2347">
            <v>70.08</v>
          </cell>
          <cell r="V2347">
            <v>24.527999999999999</v>
          </cell>
        </row>
        <row r="2348">
          <cell r="B2348" t="str">
            <v>CA-2016-159373</v>
          </cell>
          <cell r="S2348">
            <v>1.272</v>
          </cell>
          <cell r="V2348">
            <v>-2.1623999999999999</v>
          </cell>
        </row>
        <row r="2349">
          <cell r="B2349" t="str">
            <v>CA-2016-159373</v>
          </cell>
          <cell r="S2349">
            <v>557.58500000000004</v>
          </cell>
          <cell r="V2349">
            <v>0</v>
          </cell>
        </row>
        <row r="2350">
          <cell r="B2350" t="str">
            <v>CA-2017-109701</v>
          </cell>
          <cell r="S2350">
            <v>9.0239999999999991</v>
          </cell>
          <cell r="V2350">
            <v>3.1583999999999999</v>
          </cell>
        </row>
        <row r="2351">
          <cell r="B2351" t="str">
            <v>CA-2017-109701</v>
          </cell>
          <cell r="S2351">
            <v>69.456000000000003</v>
          </cell>
          <cell r="V2351">
            <v>22.5732</v>
          </cell>
        </row>
        <row r="2352">
          <cell r="B2352" t="str">
            <v>CA-2017-109701</v>
          </cell>
          <cell r="S2352">
            <v>10.86</v>
          </cell>
          <cell r="V2352">
            <v>5.3213999999999997</v>
          </cell>
        </row>
        <row r="2353">
          <cell r="B2353" t="str">
            <v>CA-2017-109701</v>
          </cell>
          <cell r="S2353">
            <v>79.47</v>
          </cell>
          <cell r="V2353">
            <v>22.2516</v>
          </cell>
        </row>
        <row r="2354">
          <cell r="B2354" t="str">
            <v>CA-2017-109701</v>
          </cell>
          <cell r="S2354">
            <v>10.08</v>
          </cell>
          <cell r="V2354">
            <v>5.04</v>
          </cell>
        </row>
        <row r="2355">
          <cell r="B2355" t="str">
            <v>CA-2015-111514</v>
          </cell>
          <cell r="S2355">
            <v>1552.8309999999999</v>
          </cell>
          <cell r="V2355">
            <v>200.9546</v>
          </cell>
        </row>
        <row r="2356">
          <cell r="B2356" t="str">
            <v>CA-2015-111514</v>
          </cell>
          <cell r="S2356">
            <v>137.24</v>
          </cell>
          <cell r="V2356">
            <v>46.3185</v>
          </cell>
        </row>
        <row r="2357">
          <cell r="B2357" t="str">
            <v>CA-2015-111514</v>
          </cell>
          <cell r="S2357">
            <v>36.51</v>
          </cell>
          <cell r="V2357">
            <v>15.699299999999999</v>
          </cell>
        </row>
        <row r="2358">
          <cell r="B2358" t="str">
            <v>CA-2015-111514</v>
          </cell>
          <cell r="S2358">
            <v>239.976</v>
          </cell>
          <cell r="V2358">
            <v>80.991900000000001</v>
          </cell>
        </row>
        <row r="2359">
          <cell r="B2359" t="str">
            <v>US-2014-148838</v>
          </cell>
          <cell r="S2359">
            <v>1579.7460000000001</v>
          </cell>
          <cell r="V2359">
            <v>-447.59469999999999</v>
          </cell>
        </row>
        <row r="2360">
          <cell r="B2360" t="str">
            <v>US-2014-148838</v>
          </cell>
          <cell r="S2360">
            <v>1071.576</v>
          </cell>
          <cell r="V2360">
            <v>-553.64760000000001</v>
          </cell>
        </row>
        <row r="2361">
          <cell r="B2361" t="str">
            <v>US-2014-148838</v>
          </cell>
          <cell r="S2361">
            <v>613.90800000000002</v>
          </cell>
          <cell r="V2361">
            <v>-122.7816</v>
          </cell>
        </row>
        <row r="2362">
          <cell r="B2362" t="str">
            <v>US-2014-148838</v>
          </cell>
          <cell r="S2362">
            <v>34.86</v>
          </cell>
          <cell r="V2362">
            <v>16.3842</v>
          </cell>
        </row>
        <row r="2363">
          <cell r="B2363" t="str">
            <v>US-2014-148838</v>
          </cell>
          <cell r="S2363">
            <v>155.04</v>
          </cell>
          <cell r="V2363">
            <v>75.9696</v>
          </cell>
        </row>
        <row r="2364">
          <cell r="B2364" t="str">
            <v>CA-2017-136497</v>
          </cell>
          <cell r="S2364">
            <v>13.71</v>
          </cell>
          <cell r="V2364">
            <v>-10.054</v>
          </cell>
        </row>
        <row r="2365">
          <cell r="B2365" t="str">
            <v>US-2016-108637</v>
          </cell>
          <cell r="S2365">
            <v>127.88</v>
          </cell>
          <cell r="V2365">
            <v>40.921599999999998</v>
          </cell>
        </row>
        <row r="2366">
          <cell r="B2366" t="str">
            <v>US-2016-108637</v>
          </cell>
          <cell r="S2366">
            <v>160.32</v>
          </cell>
          <cell r="V2366">
            <v>44.889600000000002</v>
          </cell>
        </row>
        <row r="2367">
          <cell r="B2367" t="str">
            <v>US-2016-108637</v>
          </cell>
          <cell r="S2367">
            <v>46</v>
          </cell>
          <cell r="V2367">
            <v>20.7</v>
          </cell>
        </row>
        <row r="2368">
          <cell r="B2368" t="str">
            <v>CA-2014-102295</v>
          </cell>
          <cell r="S2368">
            <v>120.712</v>
          </cell>
          <cell r="V2368">
            <v>-18.1068</v>
          </cell>
        </row>
        <row r="2369">
          <cell r="B2369" t="str">
            <v>CA-2017-123659</v>
          </cell>
          <cell r="S2369">
            <v>23.12</v>
          </cell>
          <cell r="V2369">
            <v>11.328799999999999</v>
          </cell>
        </row>
        <row r="2370">
          <cell r="B2370" t="str">
            <v>US-2016-129469</v>
          </cell>
          <cell r="S2370">
            <v>532.70399999999995</v>
          </cell>
          <cell r="V2370">
            <v>-26.635200000000001</v>
          </cell>
        </row>
        <row r="2371">
          <cell r="B2371" t="str">
            <v>US-2016-129469</v>
          </cell>
          <cell r="S2371">
            <v>4.9119999999999999</v>
          </cell>
          <cell r="V2371">
            <v>0.307</v>
          </cell>
        </row>
        <row r="2372">
          <cell r="B2372" t="str">
            <v>CA-2017-155152</v>
          </cell>
          <cell r="S2372">
            <v>252</v>
          </cell>
          <cell r="V2372">
            <v>93.24</v>
          </cell>
        </row>
        <row r="2373">
          <cell r="B2373" t="str">
            <v>CA-2016-159940</v>
          </cell>
          <cell r="S2373">
            <v>60.287999999999997</v>
          </cell>
          <cell r="V2373">
            <v>-27.1296</v>
          </cell>
        </row>
        <row r="2374">
          <cell r="B2374" t="str">
            <v>CA-2016-159940</v>
          </cell>
          <cell r="S2374">
            <v>2.6320000000000001</v>
          </cell>
          <cell r="V2374">
            <v>0.82250000000000001</v>
          </cell>
        </row>
        <row r="2375">
          <cell r="B2375" t="str">
            <v>CA-2016-159940</v>
          </cell>
          <cell r="S2375">
            <v>23.687999999999999</v>
          </cell>
          <cell r="V2375">
            <v>7.6985999999999999</v>
          </cell>
        </row>
        <row r="2376">
          <cell r="B2376" t="str">
            <v>CA-2016-159940</v>
          </cell>
          <cell r="S2376">
            <v>253.37200000000001</v>
          </cell>
          <cell r="V2376">
            <v>-14.478400000000001</v>
          </cell>
        </row>
        <row r="2377">
          <cell r="B2377" t="str">
            <v>CA-2017-119669</v>
          </cell>
          <cell r="S2377">
            <v>5.67</v>
          </cell>
          <cell r="V2377">
            <v>0.1134</v>
          </cell>
        </row>
        <row r="2378">
          <cell r="B2378" t="str">
            <v>US-2014-164616</v>
          </cell>
          <cell r="S2378">
            <v>76.775999999999996</v>
          </cell>
          <cell r="V2378">
            <v>-58.861600000000003</v>
          </cell>
        </row>
        <row r="2379">
          <cell r="B2379" t="str">
            <v>US-2014-164616</v>
          </cell>
          <cell r="S2379">
            <v>9.1839999999999993</v>
          </cell>
          <cell r="V2379">
            <v>1.1479999999999999</v>
          </cell>
        </row>
        <row r="2380">
          <cell r="B2380" t="str">
            <v>CA-2015-148628</v>
          </cell>
          <cell r="S2380">
            <v>32.75</v>
          </cell>
          <cell r="V2380">
            <v>15.065</v>
          </cell>
        </row>
        <row r="2381">
          <cell r="B2381" t="str">
            <v>CA-2016-118052</v>
          </cell>
          <cell r="S2381">
            <v>7.2160000000000002</v>
          </cell>
          <cell r="V2381">
            <v>1.7138</v>
          </cell>
        </row>
        <row r="2382">
          <cell r="B2382" t="str">
            <v>CA-2016-118052</v>
          </cell>
          <cell r="S2382">
            <v>49.567999999999998</v>
          </cell>
          <cell r="V2382">
            <v>15.49</v>
          </cell>
        </row>
        <row r="2383">
          <cell r="B2383" t="str">
            <v>CA-2016-118052</v>
          </cell>
          <cell r="S2383">
            <v>54.712000000000003</v>
          </cell>
          <cell r="V2383">
            <v>11.626300000000001</v>
          </cell>
        </row>
        <row r="2384">
          <cell r="B2384" t="str">
            <v>US-2017-117534</v>
          </cell>
          <cell r="S2384">
            <v>176.04</v>
          </cell>
          <cell r="V2384">
            <v>45.770400000000002</v>
          </cell>
        </row>
        <row r="2385">
          <cell r="B2385" t="str">
            <v>US-2017-117534</v>
          </cell>
          <cell r="S2385">
            <v>16.02</v>
          </cell>
          <cell r="V2385">
            <v>4.4855999999999998</v>
          </cell>
        </row>
        <row r="2386">
          <cell r="B2386" t="str">
            <v>US-2017-117534</v>
          </cell>
          <cell r="S2386">
            <v>185.92</v>
          </cell>
          <cell r="V2386">
            <v>62.747999999999998</v>
          </cell>
        </row>
        <row r="2387">
          <cell r="B2387" t="str">
            <v>US-2017-117534</v>
          </cell>
          <cell r="S2387">
            <v>211.16800000000001</v>
          </cell>
          <cell r="V2387">
            <v>15.8376</v>
          </cell>
        </row>
        <row r="2388">
          <cell r="B2388" t="str">
            <v>US-2017-117534</v>
          </cell>
          <cell r="S2388">
            <v>479.98399999999998</v>
          </cell>
          <cell r="V2388">
            <v>59.997999999999998</v>
          </cell>
        </row>
        <row r="2389">
          <cell r="B2389" t="str">
            <v>CA-2015-145065</v>
          </cell>
          <cell r="S2389">
            <v>7.86</v>
          </cell>
          <cell r="V2389">
            <v>3.6156000000000001</v>
          </cell>
        </row>
        <row r="2390">
          <cell r="B2390" t="str">
            <v>CA-2015-145065</v>
          </cell>
          <cell r="S2390">
            <v>24.448</v>
          </cell>
          <cell r="V2390">
            <v>8.8623999999999992</v>
          </cell>
        </row>
        <row r="2391">
          <cell r="B2391" t="str">
            <v>US-2015-127040</v>
          </cell>
          <cell r="S2391">
            <v>6.48</v>
          </cell>
          <cell r="V2391">
            <v>3.1103999999999998</v>
          </cell>
        </row>
        <row r="2392">
          <cell r="B2392" t="str">
            <v>US-2015-127040</v>
          </cell>
          <cell r="S2392">
            <v>41.86</v>
          </cell>
          <cell r="V2392">
            <v>20.511399999999998</v>
          </cell>
        </row>
        <row r="2393">
          <cell r="B2393" t="str">
            <v>US-2015-127040</v>
          </cell>
          <cell r="S2393">
            <v>1619.91</v>
          </cell>
          <cell r="V2393">
            <v>97.194599999999994</v>
          </cell>
        </row>
        <row r="2394">
          <cell r="B2394" t="str">
            <v>US-2015-127040</v>
          </cell>
          <cell r="S2394">
            <v>113.92</v>
          </cell>
          <cell r="V2394">
            <v>42.150399999999998</v>
          </cell>
        </row>
        <row r="2395">
          <cell r="B2395" t="str">
            <v>CA-2016-128111</v>
          </cell>
          <cell r="S2395">
            <v>39.68</v>
          </cell>
          <cell r="V2395">
            <v>10.316800000000001</v>
          </cell>
        </row>
        <row r="2396">
          <cell r="B2396" t="str">
            <v>CA-2015-137897</v>
          </cell>
          <cell r="S2396">
            <v>37.6</v>
          </cell>
          <cell r="V2396">
            <v>2.2559999999999998</v>
          </cell>
        </row>
        <row r="2397">
          <cell r="B2397" t="str">
            <v>CA-2015-137897</v>
          </cell>
          <cell r="S2397">
            <v>59.9</v>
          </cell>
          <cell r="V2397">
            <v>23.96</v>
          </cell>
        </row>
        <row r="2398">
          <cell r="B2398" t="str">
            <v>CA-2015-137897</v>
          </cell>
          <cell r="S2398">
            <v>37</v>
          </cell>
          <cell r="V2398">
            <v>16.649999999999999</v>
          </cell>
        </row>
        <row r="2399">
          <cell r="B2399" t="str">
            <v>CA-2017-169264</v>
          </cell>
          <cell r="S2399">
            <v>5.76</v>
          </cell>
          <cell r="V2399">
            <v>2.8224</v>
          </cell>
        </row>
        <row r="2400">
          <cell r="B2400" t="str">
            <v>CA-2017-169264</v>
          </cell>
          <cell r="S2400">
            <v>16.68</v>
          </cell>
          <cell r="V2400">
            <v>4.3368000000000002</v>
          </cell>
        </row>
        <row r="2401">
          <cell r="B2401" t="str">
            <v>CA-2017-147361</v>
          </cell>
          <cell r="S2401">
            <v>628.80999999999995</v>
          </cell>
          <cell r="V2401">
            <v>12.5762</v>
          </cell>
        </row>
        <row r="2402">
          <cell r="B2402" t="str">
            <v>CA-2017-147361</v>
          </cell>
          <cell r="S2402">
            <v>56.45</v>
          </cell>
          <cell r="V2402">
            <v>14.677</v>
          </cell>
        </row>
        <row r="2403">
          <cell r="B2403" t="str">
            <v>CA-2017-145877</v>
          </cell>
          <cell r="S2403">
            <v>94.2</v>
          </cell>
          <cell r="V2403">
            <v>23.55</v>
          </cell>
        </row>
        <row r="2404">
          <cell r="B2404" t="str">
            <v>CA-2017-145877</v>
          </cell>
          <cell r="S2404">
            <v>28.4</v>
          </cell>
          <cell r="V2404">
            <v>13.348000000000001</v>
          </cell>
        </row>
        <row r="2405">
          <cell r="B2405" t="str">
            <v>US-2016-110170</v>
          </cell>
          <cell r="S2405">
            <v>956.66480000000001</v>
          </cell>
          <cell r="V2405">
            <v>-225.0976</v>
          </cell>
        </row>
        <row r="2406">
          <cell r="B2406" t="str">
            <v>CA-2017-108574</v>
          </cell>
          <cell r="S2406">
            <v>1115.9100000000001</v>
          </cell>
          <cell r="V2406">
            <v>200.8638</v>
          </cell>
        </row>
        <row r="2407">
          <cell r="B2407" t="str">
            <v>CA-2017-108574</v>
          </cell>
          <cell r="S2407">
            <v>128.744</v>
          </cell>
          <cell r="V2407">
            <v>-28.967400000000001</v>
          </cell>
        </row>
        <row r="2408">
          <cell r="B2408" t="str">
            <v>CA-2017-108574</v>
          </cell>
          <cell r="S2408">
            <v>79.92</v>
          </cell>
          <cell r="V2408">
            <v>26.972999999999999</v>
          </cell>
        </row>
        <row r="2409">
          <cell r="B2409" t="str">
            <v>CA-2017-144589</v>
          </cell>
          <cell r="S2409">
            <v>24.2</v>
          </cell>
          <cell r="V2409">
            <v>7.9859999999999998</v>
          </cell>
        </row>
        <row r="2410">
          <cell r="B2410" t="str">
            <v>CA-2017-144589</v>
          </cell>
          <cell r="S2410">
            <v>359.976</v>
          </cell>
          <cell r="V2410">
            <v>130.4913</v>
          </cell>
        </row>
        <row r="2411">
          <cell r="B2411" t="str">
            <v>CA-2017-155985</v>
          </cell>
          <cell r="S2411">
            <v>211.84</v>
          </cell>
          <cell r="V2411">
            <v>76.2624</v>
          </cell>
        </row>
        <row r="2412">
          <cell r="B2412" t="str">
            <v>CA-2014-162684</v>
          </cell>
          <cell r="S2412">
            <v>5.68</v>
          </cell>
          <cell r="V2412">
            <v>1.917</v>
          </cell>
        </row>
        <row r="2413">
          <cell r="B2413" t="str">
            <v>CA-2015-142041</v>
          </cell>
          <cell r="S2413">
            <v>7.52</v>
          </cell>
          <cell r="V2413">
            <v>2.6320000000000001</v>
          </cell>
        </row>
        <row r="2414">
          <cell r="B2414" t="str">
            <v>CA-2014-151295</v>
          </cell>
          <cell r="S2414">
            <v>11.96</v>
          </cell>
          <cell r="V2414">
            <v>5.8604000000000003</v>
          </cell>
        </row>
        <row r="2415">
          <cell r="B2415" t="str">
            <v>CA-2014-151295</v>
          </cell>
          <cell r="S2415">
            <v>629.06399999999996</v>
          </cell>
          <cell r="V2415">
            <v>31.453199999999999</v>
          </cell>
        </row>
        <row r="2416">
          <cell r="B2416" t="str">
            <v>CA-2016-156300</v>
          </cell>
          <cell r="S2416">
            <v>754.45</v>
          </cell>
          <cell r="V2416">
            <v>60.356000000000002</v>
          </cell>
        </row>
        <row r="2417">
          <cell r="B2417" t="str">
            <v>CA-2015-146087</v>
          </cell>
          <cell r="S2417">
            <v>301.95999999999998</v>
          </cell>
          <cell r="V2417">
            <v>60.392000000000003</v>
          </cell>
        </row>
        <row r="2418">
          <cell r="B2418" t="str">
            <v>CA-2017-168655</v>
          </cell>
          <cell r="S2418">
            <v>595</v>
          </cell>
          <cell r="V2418">
            <v>95.2</v>
          </cell>
        </row>
        <row r="2419">
          <cell r="B2419" t="str">
            <v>CA-2017-168655</v>
          </cell>
          <cell r="S2419">
            <v>79.872</v>
          </cell>
          <cell r="V2419">
            <v>29.952000000000002</v>
          </cell>
        </row>
        <row r="2420">
          <cell r="B2420" t="str">
            <v>CA-2016-107202</v>
          </cell>
          <cell r="S2420">
            <v>2396.4</v>
          </cell>
          <cell r="V2420">
            <v>179.73</v>
          </cell>
        </row>
        <row r="2421">
          <cell r="B2421" t="str">
            <v>CA-2017-159597</v>
          </cell>
          <cell r="S2421">
            <v>63.56</v>
          </cell>
          <cell r="V2421">
            <v>3.1779999999999999</v>
          </cell>
        </row>
        <row r="2422">
          <cell r="B2422" t="str">
            <v>CA-2017-159597</v>
          </cell>
          <cell r="S2422">
            <v>99.99</v>
          </cell>
          <cell r="V2422">
            <v>43.995600000000003</v>
          </cell>
        </row>
        <row r="2423">
          <cell r="B2423" t="str">
            <v>CA-2016-155551</v>
          </cell>
          <cell r="S2423">
            <v>230.376</v>
          </cell>
          <cell r="V2423">
            <v>-48.954900000000002</v>
          </cell>
        </row>
        <row r="2424">
          <cell r="B2424" t="str">
            <v>CA-2016-155551</v>
          </cell>
          <cell r="S2424">
            <v>9.6639999999999997</v>
          </cell>
          <cell r="V2424">
            <v>3.2616000000000001</v>
          </cell>
        </row>
        <row r="2425">
          <cell r="B2425" t="str">
            <v>US-2017-147669</v>
          </cell>
          <cell r="S2425">
            <v>158.928</v>
          </cell>
          <cell r="V2425">
            <v>41.718600000000002</v>
          </cell>
        </row>
        <row r="2426">
          <cell r="B2426" t="str">
            <v>US-2017-147669</v>
          </cell>
          <cell r="S2426">
            <v>13.023</v>
          </cell>
          <cell r="V2426">
            <v>-10.4184</v>
          </cell>
        </row>
        <row r="2427">
          <cell r="B2427" t="str">
            <v>US-2017-147669</v>
          </cell>
          <cell r="S2427">
            <v>273.06</v>
          </cell>
          <cell r="V2427">
            <v>-104.673</v>
          </cell>
        </row>
        <row r="2428">
          <cell r="B2428" t="str">
            <v>US-2017-147669</v>
          </cell>
          <cell r="S2428">
            <v>39.311999999999998</v>
          </cell>
          <cell r="V2428">
            <v>12.776400000000001</v>
          </cell>
        </row>
        <row r="2429">
          <cell r="B2429" t="str">
            <v>CA-2016-169922</v>
          </cell>
          <cell r="S2429">
            <v>1.3440000000000001</v>
          </cell>
          <cell r="V2429">
            <v>-2.1503999999999999</v>
          </cell>
        </row>
        <row r="2430">
          <cell r="B2430" t="str">
            <v>CA-2016-169922</v>
          </cell>
          <cell r="S2430">
            <v>8.2720000000000002</v>
          </cell>
          <cell r="V2430">
            <v>-13.6488</v>
          </cell>
        </row>
        <row r="2431">
          <cell r="B2431" t="str">
            <v>CA-2016-169922</v>
          </cell>
          <cell r="S2431">
            <v>12.544</v>
          </cell>
          <cell r="V2431">
            <v>-9.0944000000000003</v>
          </cell>
        </row>
        <row r="2432">
          <cell r="B2432" t="str">
            <v>CA-2017-100748</v>
          </cell>
          <cell r="S2432">
            <v>58.48</v>
          </cell>
          <cell r="V2432">
            <v>27.485600000000002</v>
          </cell>
        </row>
        <row r="2433">
          <cell r="B2433" t="str">
            <v>CA-2017-129805</v>
          </cell>
          <cell r="S2433">
            <v>7.4</v>
          </cell>
          <cell r="V2433">
            <v>3.0339999999999998</v>
          </cell>
        </row>
        <row r="2434">
          <cell r="B2434" t="str">
            <v>CA-2014-148586</v>
          </cell>
          <cell r="S2434">
            <v>366.786</v>
          </cell>
          <cell r="V2434">
            <v>65.206400000000002</v>
          </cell>
        </row>
        <row r="2435">
          <cell r="B2435" t="str">
            <v>US-2017-112613</v>
          </cell>
          <cell r="S2435">
            <v>54.368000000000002</v>
          </cell>
          <cell r="V2435">
            <v>4.0776000000000003</v>
          </cell>
        </row>
        <row r="2436">
          <cell r="B2436" t="str">
            <v>CA-2015-154746</v>
          </cell>
          <cell r="S2436">
            <v>33.96</v>
          </cell>
          <cell r="V2436">
            <v>16.98</v>
          </cell>
        </row>
        <row r="2437">
          <cell r="B2437" t="str">
            <v>CA-2015-154746</v>
          </cell>
          <cell r="S2437">
            <v>826.11</v>
          </cell>
          <cell r="V2437">
            <v>322.18290000000002</v>
          </cell>
        </row>
        <row r="2438">
          <cell r="B2438" t="str">
            <v>CA-2017-140053</v>
          </cell>
          <cell r="S2438">
            <v>545.85</v>
          </cell>
          <cell r="V2438">
            <v>114.6285</v>
          </cell>
        </row>
        <row r="2439">
          <cell r="B2439" t="str">
            <v>CA-2014-164210</v>
          </cell>
          <cell r="S2439">
            <v>145.97999999999999</v>
          </cell>
          <cell r="V2439">
            <v>-99.266400000000004</v>
          </cell>
        </row>
        <row r="2440">
          <cell r="B2440" t="str">
            <v>CA-2014-164210</v>
          </cell>
          <cell r="S2440">
            <v>35.808</v>
          </cell>
          <cell r="V2440">
            <v>12.5328</v>
          </cell>
        </row>
        <row r="2441">
          <cell r="B2441" t="str">
            <v>CA-2017-139948</v>
          </cell>
          <cell r="S2441">
            <v>7.9039999999999999</v>
          </cell>
          <cell r="V2441">
            <v>2.1736</v>
          </cell>
        </row>
        <row r="2442">
          <cell r="B2442" t="str">
            <v>CA-2016-146934</v>
          </cell>
          <cell r="S2442">
            <v>345</v>
          </cell>
          <cell r="V2442">
            <v>86.25</v>
          </cell>
        </row>
        <row r="2443">
          <cell r="B2443" t="str">
            <v>CA-2016-146934</v>
          </cell>
          <cell r="S2443">
            <v>174.286</v>
          </cell>
          <cell r="V2443">
            <v>-19.918399999999998</v>
          </cell>
        </row>
        <row r="2444">
          <cell r="B2444" t="str">
            <v>CA-2016-146934</v>
          </cell>
          <cell r="S2444">
            <v>662.84</v>
          </cell>
          <cell r="V2444">
            <v>172.33840000000001</v>
          </cell>
        </row>
        <row r="2445">
          <cell r="B2445" t="str">
            <v>CA-2016-146934</v>
          </cell>
          <cell r="S2445">
            <v>95.1</v>
          </cell>
          <cell r="V2445">
            <v>30.431999999999999</v>
          </cell>
        </row>
        <row r="2446">
          <cell r="B2446" t="str">
            <v>CA-2016-146934</v>
          </cell>
          <cell r="S2446">
            <v>26.88</v>
          </cell>
          <cell r="V2446">
            <v>12.9024</v>
          </cell>
        </row>
        <row r="2447">
          <cell r="B2447" t="str">
            <v>CA-2016-146934</v>
          </cell>
          <cell r="S2447">
            <v>257.98</v>
          </cell>
          <cell r="V2447">
            <v>74.8142</v>
          </cell>
        </row>
        <row r="2448">
          <cell r="B2448" t="str">
            <v>CA-2015-100573</v>
          </cell>
          <cell r="S2448">
            <v>17.48</v>
          </cell>
          <cell r="V2448">
            <v>8.2156000000000002</v>
          </cell>
        </row>
        <row r="2449">
          <cell r="B2449" t="str">
            <v>CA-2016-119165</v>
          </cell>
          <cell r="S2449">
            <v>492.83499999999998</v>
          </cell>
          <cell r="V2449">
            <v>-14.081</v>
          </cell>
        </row>
        <row r="2450">
          <cell r="B2450" t="str">
            <v>CA-2015-128027</v>
          </cell>
          <cell r="S2450">
            <v>269.49</v>
          </cell>
          <cell r="V2450">
            <v>5.3898000000000001</v>
          </cell>
        </row>
        <row r="2451">
          <cell r="B2451" t="str">
            <v>CA-2016-140207</v>
          </cell>
          <cell r="S2451">
            <v>29.12</v>
          </cell>
          <cell r="V2451">
            <v>9.8279999999999994</v>
          </cell>
        </row>
        <row r="2452">
          <cell r="B2452" t="str">
            <v>CA-2017-140949</v>
          </cell>
          <cell r="S2452">
            <v>18.75</v>
          </cell>
          <cell r="V2452">
            <v>9</v>
          </cell>
        </row>
        <row r="2453">
          <cell r="B2453" t="str">
            <v>CA-2017-140949</v>
          </cell>
          <cell r="S2453">
            <v>119.7</v>
          </cell>
          <cell r="V2453">
            <v>31.122</v>
          </cell>
        </row>
        <row r="2454">
          <cell r="B2454" t="str">
            <v>CA-2017-140949</v>
          </cell>
          <cell r="S2454">
            <v>9.1440000000000001</v>
          </cell>
          <cell r="V2454">
            <v>3.0861000000000001</v>
          </cell>
        </row>
        <row r="2455">
          <cell r="B2455" t="str">
            <v>CA-2017-140949</v>
          </cell>
          <cell r="S2455">
            <v>57.06</v>
          </cell>
          <cell r="V2455">
            <v>18.2592</v>
          </cell>
        </row>
        <row r="2456">
          <cell r="B2456" t="str">
            <v>CA-2017-140949</v>
          </cell>
          <cell r="S2456">
            <v>71.599999999999994</v>
          </cell>
          <cell r="V2456">
            <v>13.603999999999999</v>
          </cell>
        </row>
        <row r="2457">
          <cell r="B2457" t="str">
            <v>CA-2017-140949</v>
          </cell>
          <cell r="S2457">
            <v>107.44</v>
          </cell>
          <cell r="V2457">
            <v>27.9344</v>
          </cell>
        </row>
        <row r="2458">
          <cell r="B2458" t="str">
            <v>CA-2017-140949</v>
          </cell>
          <cell r="S2458">
            <v>7.31</v>
          </cell>
          <cell r="V2458">
            <v>3.4357000000000002</v>
          </cell>
        </row>
        <row r="2459">
          <cell r="B2459" t="str">
            <v>CA-2017-140949</v>
          </cell>
          <cell r="S2459">
            <v>59.1</v>
          </cell>
          <cell r="V2459">
            <v>22.457999999999998</v>
          </cell>
        </row>
        <row r="2460">
          <cell r="B2460" t="str">
            <v>CA-2017-140949</v>
          </cell>
          <cell r="S2460">
            <v>46.53</v>
          </cell>
          <cell r="V2460">
            <v>12.097799999999999</v>
          </cell>
        </row>
        <row r="2461">
          <cell r="B2461" t="str">
            <v>CA-2017-138548</v>
          </cell>
          <cell r="S2461">
            <v>97.84</v>
          </cell>
          <cell r="V2461">
            <v>25.438400000000001</v>
          </cell>
        </row>
        <row r="2462">
          <cell r="B2462" t="str">
            <v>CA-2015-142419</v>
          </cell>
          <cell r="S2462">
            <v>29.97</v>
          </cell>
          <cell r="V2462">
            <v>13.486499999999999</v>
          </cell>
        </row>
        <row r="2463">
          <cell r="B2463" t="str">
            <v>CA-2015-142419</v>
          </cell>
          <cell r="S2463">
            <v>98.352000000000004</v>
          </cell>
          <cell r="V2463">
            <v>34.423200000000001</v>
          </cell>
        </row>
        <row r="2464">
          <cell r="B2464" t="str">
            <v>CA-2017-148691</v>
          </cell>
          <cell r="S2464">
            <v>83.92</v>
          </cell>
          <cell r="V2464">
            <v>29.372</v>
          </cell>
        </row>
        <row r="2465">
          <cell r="B2465" t="str">
            <v>CA-2017-148691</v>
          </cell>
          <cell r="S2465">
            <v>14.624000000000001</v>
          </cell>
          <cell r="V2465">
            <v>5.1184000000000003</v>
          </cell>
        </row>
        <row r="2466">
          <cell r="B2466" t="str">
            <v>CA-2017-148691</v>
          </cell>
          <cell r="S2466">
            <v>136.99</v>
          </cell>
          <cell r="V2466">
            <v>36.987299999999998</v>
          </cell>
        </row>
        <row r="2467">
          <cell r="B2467" t="str">
            <v>CA-2017-148691</v>
          </cell>
          <cell r="S2467">
            <v>3.15</v>
          </cell>
          <cell r="V2467">
            <v>1.512</v>
          </cell>
        </row>
        <row r="2468">
          <cell r="B2468" t="str">
            <v>CA-2017-128755</v>
          </cell>
          <cell r="S2468">
            <v>9.11</v>
          </cell>
          <cell r="V2468">
            <v>4.0994999999999999</v>
          </cell>
        </row>
        <row r="2469">
          <cell r="B2469" t="str">
            <v>CA-2017-128755</v>
          </cell>
          <cell r="S2469">
            <v>571.44000000000005</v>
          </cell>
          <cell r="V2469">
            <v>165.7176</v>
          </cell>
        </row>
        <row r="2470">
          <cell r="B2470" t="str">
            <v>CA-2017-128755</v>
          </cell>
          <cell r="S2470">
            <v>32.4</v>
          </cell>
          <cell r="V2470">
            <v>15.552</v>
          </cell>
        </row>
        <row r="2471">
          <cell r="B2471" t="str">
            <v>CA-2017-128755</v>
          </cell>
          <cell r="S2471">
            <v>16.91</v>
          </cell>
          <cell r="V2471">
            <v>4.5656999999999996</v>
          </cell>
        </row>
        <row r="2472">
          <cell r="B2472" t="str">
            <v>US-2016-135923</v>
          </cell>
          <cell r="S2472">
            <v>14.272</v>
          </cell>
          <cell r="V2472">
            <v>4.2816000000000001</v>
          </cell>
        </row>
        <row r="2473">
          <cell r="B2473" t="str">
            <v>US-2016-135923</v>
          </cell>
          <cell r="S2473">
            <v>451.13600000000002</v>
          </cell>
          <cell r="V2473">
            <v>-67.670400000000001</v>
          </cell>
        </row>
        <row r="2474">
          <cell r="B2474" t="str">
            <v>US-2016-135923</v>
          </cell>
          <cell r="S2474">
            <v>64.864000000000004</v>
          </cell>
          <cell r="V2474">
            <v>6.4863999999999997</v>
          </cell>
        </row>
        <row r="2475">
          <cell r="B2475" t="str">
            <v>CA-2016-114972</v>
          </cell>
          <cell r="S2475">
            <v>217.584</v>
          </cell>
          <cell r="V2475">
            <v>-29.9178</v>
          </cell>
        </row>
        <row r="2476">
          <cell r="B2476" t="str">
            <v>CA-2016-114972</v>
          </cell>
          <cell r="S2476">
            <v>82.95</v>
          </cell>
          <cell r="V2476">
            <v>29.032499999999999</v>
          </cell>
        </row>
        <row r="2477">
          <cell r="B2477" t="str">
            <v>CA-2016-114972</v>
          </cell>
          <cell r="S2477">
            <v>87.71</v>
          </cell>
          <cell r="V2477">
            <v>41.223700000000001</v>
          </cell>
        </row>
        <row r="2478">
          <cell r="B2478" t="str">
            <v>CA-2016-114972</v>
          </cell>
          <cell r="S2478">
            <v>1101.48</v>
          </cell>
          <cell r="V2478">
            <v>429.5772</v>
          </cell>
        </row>
        <row r="2479">
          <cell r="B2479" t="str">
            <v>CA-2017-102750</v>
          </cell>
          <cell r="S2479">
            <v>1322.3520000000001</v>
          </cell>
          <cell r="V2479">
            <v>-99.176400000000001</v>
          </cell>
        </row>
        <row r="2480">
          <cell r="B2480" t="str">
            <v>CA-2014-145212</v>
          </cell>
          <cell r="S2480">
            <v>5.46</v>
          </cell>
          <cell r="V2480">
            <v>1.4742</v>
          </cell>
        </row>
        <row r="2481">
          <cell r="B2481" t="str">
            <v>CA-2017-141992</v>
          </cell>
          <cell r="S2481">
            <v>11.183999999999999</v>
          </cell>
          <cell r="V2481">
            <v>0.83879999999999999</v>
          </cell>
        </row>
        <row r="2482">
          <cell r="B2482" t="str">
            <v>CA-2017-141992</v>
          </cell>
          <cell r="S2482">
            <v>153.584</v>
          </cell>
          <cell r="V2482">
            <v>-32.636600000000001</v>
          </cell>
        </row>
        <row r="2483">
          <cell r="B2483" t="str">
            <v>CA-2017-147956</v>
          </cell>
          <cell r="S2483">
            <v>1003.62</v>
          </cell>
          <cell r="V2483">
            <v>0</v>
          </cell>
        </row>
        <row r="2484">
          <cell r="B2484" t="str">
            <v>CA-2017-126067</v>
          </cell>
          <cell r="S2484">
            <v>35.167999999999999</v>
          </cell>
          <cell r="V2484">
            <v>11.429600000000001</v>
          </cell>
        </row>
        <row r="2485">
          <cell r="B2485" t="str">
            <v>CA-2017-126067</v>
          </cell>
          <cell r="S2485">
            <v>1137.75</v>
          </cell>
          <cell r="V2485">
            <v>250.30500000000001</v>
          </cell>
        </row>
        <row r="2486">
          <cell r="B2486" t="str">
            <v>CA-2017-126067</v>
          </cell>
          <cell r="S2486">
            <v>99.68</v>
          </cell>
          <cell r="V2486">
            <v>32.396000000000001</v>
          </cell>
        </row>
        <row r="2487">
          <cell r="B2487" t="str">
            <v>CA-2017-126067</v>
          </cell>
          <cell r="S2487">
            <v>5.56</v>
          </cell>
          <cell r="V2487">
            <v>1.4456</v>
          </cell>
        </row>
        <row r="2488">
          <cell r="B2488" t="str">
            <v>CA-2015-104514</v>
          </cell>
          <cell r="S2488">
            <v>85.52</v>
          </cell>
          <cell r="V2488">
            <v>22.235199999999999</v>
          </cell>
        </row>
        <row r="2489">
          <cell r="B2489" t="str">
            <v>CA-2015-104514</v>
          </cell>
          <cell r="S2489">
            <v>9.84</v>
          </cell>
          <cell r="V2489">
            <v>2.6568000000000001</v>
          </cell>
        </row>
        <row r="2490">
          <cell r="B2490" t="str">
            <v>CA-2015-104514</v>
          </cell>
          <cell r="S2490">
            <v>20.04</v>
          </cell>
          <cell r="V2490">
            <v>9.6191999999999993</v>
          </cell>
        </row>
        <row r="2491">
          <cell r="B2491" t="str">
            <v>CA-2015-141040</v>
          </cell>
          <cell r="S2491">
            <v>631.96</v>
          </cell>
          <cell r="V2491">
            <v>303.3408</v>
          </cell>
        </row>
        <row r="2492">
          <cell r="B2492" t="str">
            <v>CA-2015-141040</v>
          </cell>
          <cell r="S2492">
            <v>23.92</v>
          </cell>
          <cell r="V2492">
            <v>10.763999999999999</v>
          </cell>
        </row>
        <row r="2493">
          <cell r="B2493" t="str">
            <v>CA-2014-113579</v>
          </cell>
          <cell r="S2493">
            <v>90.24</v>
          </cell>
          <cell r="V2493">
            <v>41.510399999999997</v>
          </cell>
        </row>
        <row r="2494">
          <cell r="B2494" t="str">
            <v>CA-2014-144624</v>
          </cell>
          <cell r="S2494">
            <v>4548.8100000000004</v>
          </cell>
          <cell r="V2494">
            <v>1228.1786999999999</v>
          </cell>
        </row>
        <row r="2495">
          <cell r="B2495" t="str">
            <v>CA-2016-146206</v>
          </cell>
          <cell r="S2495">
            <v>300.93</v>
          </cell>
          <cell r="V2495">
            <v>-34.392000000000003</v>
          </cell>
        </row>
        <row r="2496">
          <cell r="B2496" t="str">
            <v>CA-2016-146206</v>
          </cell>
          <cell r="S2496">
            <v>719.96</v>
          </cell>
          <cell r="V2496">
            <v>53.997</v>
          </cell>
        </row>
        <row r="2497">
          <cell r="B2497" t="str">
            <v>CA-2014-136644</v>
          </cell>
          <cell r="S2497">
            <v>647.84</v>
          </cell>
          <cell r="V2497">
            <v>32.392000000000003</v>
          </cell>
        </row>
        <row r="2498">
          <cell r="B2498" t="str">
            <v>CA-2015-122371</v>
          </cell>
          <cell r="S2498">
            <v>64.17</v>
          </cell>
          <cell r="V2498">
            <v>18.609300000000001</v>
          </cell>
        </row>
        <row r="2499">
          <cell r="B2499" t="str">
            <v>CA-2015-122371</v>
          </cell>
          <cell r="S2499">
            <v>124.46</v>
          </cell>
          <cell r="V2499">
            <v>58.496200000000002</v>
          </cell>
        </row>
        <row r="2500">
          <cell r="B2500" t="str">
            <v>CA-2016-126935</v>
          </cell>
          <cell r="S2500">
            <v>9.5839999999999996</v>
          </cell>
          <cell r="V2500">
            <v>3.3544</v>
          </cell>
        </row>
        <row r="2501">
          <cell r="B2501" t="str">
            <v>US-2017-133781</v>
          </cell>
          <cell r="S2501">
            <v>37.607999999999997</v>
          </cell>
          <cell r="V2501">
            <v>12.6927</v>
          </cell>
        </row>
        <row r="2502">
          <cell r="B2502" t="str">
            <v>CA-2017-131618</v>
          </cell>
          <cell r="S2502">
            <v>12.224</v>
          </cell>
          <cell r="V2502">
            <v>4.4311999999999996</v>
          </cell>
        </row>
        <row r="2503">
          <cell r="B2503" t="str">
            <v>CA-2017-131618</v>
          </cell>
          <cell r="S2503">
            <v>2.3039999999999998</v>
          </cell>
          <cell r="V2503">
            <v>-3.5712000000000002</v>
          </cell>
        </row>
        <row r="2504">
          <cell r="B2504" t="str">
            <v>CA-2017-131618</v>
          </cell>
          <cell r="S2504">
            <v>9.36</v>
          </cell>
          <cell r="V2504">
            <v>-16.38</v>
          </cell>
        </row>
        <row r="2505">
          <cell r="B2505" t="str">
            <v>CA-2016-149482</v>
          </cell>
          <cell r="S2505">
            <v>7.38</v>
          </cell>
          <cell r="V2505">
            <v>3.4685999999999999</v>
          </cell>
        </row>
        <row r="2506">
          <cell r="B2506" t="str">
            <v>CA-2014-143917</v>
          </cell>
          <cell r="S2506">
            <v>53.72</v>
          </cell>
          <cell r="V2506">
            <v>15.041600000000001</v>
          </cell>
        </row>
        <row r="2507">
          <cell r="B2507" t="str">
            <v>CA-2014-143917</v>
          </cell>
          <cell r="S2507">
            <v>8187.65</v>
          </cell>
          <cell r="V2507">
            <v>327.50599999999997</v>
          </cell>
        </row>
        <row r="2508">
          <cell r="B2508" t="str">
            <v>CA-2014-143917</v>
          </cell>
          <cell r="S2508">
            <v>77.92</v>
          </cell>
          <cell r="V2508">
            <v>34.284799999999997</v>
          </cell>
        </row>
        <row r="2509">
          <cell r="B2509" t="str">
            <v>CA-2015-120397</v>
          </cell>
          <cell r="S2509">
            <v>32.783999999999999</v>
          </cell>
          <cell r="V2509">
            <v>-85.238399999999999</v>
          </cell>
        </row>
        <row r="2510">
          <cell r="B2510" t="str">
            <v>CA-2017-163902</v>
          </cell>
          <cell r="S2510">
            <v>196.77600000000001</v>
          </cell>
          <cell r="V2510">
            <v>14.7582</v>
          </cell>
        </row>
        <row r="2511">
          <cell r="B2511" t="str">
            <v>CA-2017-163902</v>
          </cell>
          <cell r="S2511">
            <v>479.94</v>
          </cell>
          <cell r="V2511">
            <v>52.793399999999998</v>
          </cell>
        </row>
        <row r="2512">
          <cell r="B2512" t="str">
            <v>CA-2016-136812</v>
          </cell>
          <cell r="S2512">
            <v>1117.92</v>
          </cell>
          <cell r="V2512">
            <v>55.896000000000001</v>
          </cell>
        </row>
        <row r="2513">
          <cell r="B2513" t="str">
            <v>CA-2015-102722</v>
          </cell>
          <cell r="S2513">
            <v>106.5</v>
          </cell>
          <cell r="V2513">
            <v>41.534999999999997</v>
          </cell>
        </row>
        <row r="2514">
          <cell r="B2514" t="str">
            <v>CA-2017-155089</v>
          </cell>
          <cell r="S2514">
            <v>45.66</v>
          </cell>
          <cell r="V2514">
            <v>-33.484000000000002</v>
          </cell>
        </row>
        <row r="2515">
          <cell r="B2515" t="str">
            <v>CA-2016-124506</v>
          </cell>
          <cell r="S2515">
            <v>95.968000000000004</v>
          </cell>
          <cell r="V2515">
            <v>1.1996</v>
          </cell>
        </row>
        <row r="2516">
          <cell r="B2516" t="str">
            <v>CA-2016-124506</v>
          </cell>
          <cell r="S2516">
            <v>47.991999999999997</v>
          </cell>
          <cell r="V2516">
            <v>-2.0568</v>
          </cell>
        </row>
        <row r="2517">
          <cell r="B2517" t="str">
            <v>CA-2014-106572</v>
          </cell>
          <cell r="S2517">
            <v>264.32</v>
          </cell>
          <cell r="V2517">
            <v>19.824000000000002</v>
          </cell>
        </row>
        <row r="2518">
          <cell r="B2518" t="str">
            <v>CA-2014-128888</v>
          </cell>
          <cell r="S2518">
            <v>604.65599999999995</v>
          </cell>
          <cell r="V2518">
            <v>204.07140000000001</v>
          </cell>
        </row>
        <row r="2519">
          <cell r="B2519" t="str">
            <v>CA-2017-123134</v>
          </cell>
          <cell r="S2519">
            <v>129.93</v>
          </cell>
          <cell r="V2519">
            <v>12.993</v>
          </cell>
        </row>
        <row r="2520">
          <cell r="B2520" t="str">
            <v>CA-2016-124352</v>
          </cell>
          <cell r="S2520">
            <v>20.16</v>
          </cell>
          <cell r="V2520">
            <v>9.8783999999999992</v>
          </cell>
        </row>
        <row r="2521">
          <cell r="B2521" t="str">
            <v>CA-2016-124352</v>
          </cell>
          <cell r="S2521">
            <v>29.46</v>
          </cell>
          <cell r="V2521">
            <v>14.4354</v>
          </cell>
        </row>
        <row r="2522">
          <cell r="B2522" t="str">
            <v>CA-2016-124352</v>
          </cell>
          <cell r="S2522">
            <v>868.59</v>
          </cell>
          <cell r="V2522">
            <v>251.89109999999999</v>
          </cell>
        </row>
        <row r="2523">
          <cell r="B2523" t="str">
            <v>CA-2016-124352</v>
          </cell>
          <cell r="S2523">
            <v>12.96</v>
          </cell>
          <cell r="V2523">
            <v>6.2207999999999997</v>
          </cell>
        </row>
        <row r="2524">
          <cell r="B2524" t="str">
            <v>CA-2016-124352</v>
          </cell>
          <cell r="S2524">
            <v>5.5</v>
          </cell>
          <cell r="V2524">
            <v>1.375</v>
          </cell>
        </row>
        <row r="2525">
          <cell r="B2525" t="str">
            <v>CA-2016-124352</v>
          </cell>
          <cell r="S2525">
            <v>121.6</v>
          </cell>
          <cell r="V2525">
            <v>55.936</v>
          </cell>
        </row>
        <row r="2526">
          <cell r="B2526" t="str">
            <v>CA-2015-124541</v>
          </cell>
          <cell r="S2526">
            <v>42.048000000000002</v>
          </cell>
          <cell r="V2526">
            <v>5.2560000000000002</v>
          </cell>
        </row>
        <row r="2527">
          <cell r="B2527" t="str">
            <v>CA-2015-124541</v>
          </cell>
          <cell r="S2527">
            <v>25.488</v>
          </cell>
          <cell r="V2527">
            <v>4.4603999999999999</v>
          </cell>
        </row>
        <row r="2528">
          <cell r="B2528" t="str">
            <v>CA-2015-124541</v>
          </cell>
          <cell r="S2528">
            <v>6.9</v>
          </cell>
          <cell r="V2528">
            <v>-12.074999999999999</v>
          </cell>
        </row>
        <row r="2529">
          <cell r="B2529" t="str">
            <v>CA-2015-124541</v>
          </cell>
          <cell r="S2529">
            <v>9.6479999999999997</v>
          </cell>
          <cell r="V2529">
            <v>-16.884</v>
          </cell>
        </row>
        <row r="2530">
          <cell r="B2530" t="str">
            <v>CA-2015-124541</v>
          </cell>
          <cell r="S2530">
            <v>7.968</v>
          </cell>
          <cell r="V2530">
            <v>2.8883999999999999</v>
          </cell>
        </row>
        <row r="2531">
          <cell r="B2531" t="str">
            <v>CA-2014-108707</v>
          </cell>
          <cell r="S2531">
            <v>10.368</v>
          </cell>
          <cell r="V2531">
            <v>3.6288</v>
          </cell>
        </row>
        <row r="2532">
          <cell r="B2532" t="str">
            <v>CA-2014-111500</v>
          </cell>
          <cell r="S2532">
            <v>114.2</v>
          </cell>
          <cell r="V2532">
            <v>52.531999999999996</v>
          </cell>
        </row>
        <row r="2533">
          <cell r="B2533" t="str">
            <v>CA-2014-111500</v>
          </cell>
          <cell r="S2533">
            <v>17.96</v>
          </cell>
          <cell r="V2533">
            <v>8.2615999999999996</v>
          </cell>
        </row>
        <row r="2534">
          <cell r="B2534" t="str">
            <v>CA-2014-111500</v>
          </cell>
          <cell r="S2534">
            <v>12.67</v>
          </cell>
          <cell r="V2534">
            <v>4.5612000000000004</v>
          </cell>
        </row>
        <row r="2535">
          <cell r="B2535" t="str">
            <v>CA-2014-111500</v>
          </cell>
          <cell r="S2535">
            <v>339.96</v>
          </cell>
          <cell r="V2535">
            <v>122.3856</v>
          </cell>
        </row>
        <row r="2536">
          <cell r="B2536" t="str">
            <v>US-2017-117723</v>
          </cell>
          <cell r="S2536">
            <v>1801.6320000000001</v>
          </cell>
          <cell r="V2536">
            <v>-337.80599999999998</v>
          </cell>
        </row>
        <row r="2537">
          <cell r="B2537" t="str">
            <v>CA-2015-143238</v>
          </cell>
          <cell r="S2537">
            <v>46.32</v>
          </cell>
          <cell r="V2537">
            <v>18.064800000000002</v>
          </cell>
        </row>
        <row r="2538">
          <cell r="B2538" t="str">
            <v>CA-2015-168746</v>
          </cell>
          <cell r="S2538">
            <v>181.98599999999999</v>
          </cell>
          <cell r="V2538">
            <v>-54.595799999999997</v>
          </cell>
        </row>
        <row r="2539">
          <cell r="B2539" t="str">
            <v>CA-2015-168746</v>
          </cell>
          <cell r="S2539">
            <v>431.976</v>
          </cell>
          <cell r="V2539">
            <v>-100.7944</v>
          </cell>
        </row>
        <row r="2540">
          <cell r="B2540" t="str">
            <v>CA-2015-168746</v>
          </cell>
          <cell r="S2540">
            <v>155.37</v>
          </cell>
          <cell r="V2540">
            <v>-36.253</v>
          </cell>
        </row>
        <row r="2541">
          <cell r="B2541" t="str">
            <v>CA-2015-113404</v>
          </cell>
          <cell r="S2541">
            <v>1348.704</v>
          </cell>
          <cell r="V2541">
            <v>-219.1644</v>
          </cell>
        </row>
        <row r="2542">
          <cell r="B2542" t="str">
            <v>CA-2015-113404</v>
          </cell>
          <cell r="S2542">
            <v>700.15200000000004</v>
          </cell>
          <cell r="V2542">
            <v>78.767099999999999</v>
          </cell>
        </row>
        <row r="2543">
          <cell r="B2543" t="str">
            <v>CA-2016-144792</v>
          </cell>
          <cell r="S2543">
            <v>111.88800000000001</v>
          </cell>
          <cell r="V2543">
            <v>22.377600000000001</v>
          </cell>
        </row>
        <row r="2544">
          <cell r="B2544" t="str">
            <v>CA-2014-164385</v>
          </cell>
          <cell r="S2544">
            <v>143.952</v>
          </cell>
          <cell r="V2544">
            <v>14.395200000000001</v>
          </cell>
        </row>
        <row r="2545">
          <cell r="B2545" t="str">
            <v>US-2016-114174</v>
          </cell>
          <cell r="S2545">
            <v>173.94</v>
          </cell>
          <cell r="V2545">
            <v>13.9152</v>
          </cell>
        </row>
        <row r="2546">
          <cell r="B2546" t="str">
            <v>US-2016-114174</v>
          </cell>
          <cell r="S2546">
            <v>14.76</v>
          </cell>
          <cell r="V2546">
            <v>6.9371999999999998</v>
          </cell>
        </row>
        <row r="2547">
          <cell r="B2547" t="str">
            <v>CA-2017-108070</v>
          </cell>
          <cell r="S2547">
            <v>205.92</v>
          </cell>
          <cell r="V2547">
            <v>2.0592000000000001</v>
          </cell>
        </row>
        <row r="2548">
          <cell r="B2548" t="str">
            <v>CA-2017-108070</v>
          </cell>
          <cell r="S2548">
            <v>102.833</v>
          </cell>
          <cell r="V2548">
            <v>-6.0490000000000004</v>
          </cell>
        </row>
        <row r="2549">
          <cell r="B2549" t="str">
            <v>US-2015-128090</v>
          </cell>
          <cell r="S2549">
            <v>2.3039999999999998</v>
          </cell>
          <cell r="V2549">
            <v>0.25919999999999999</v>
          </cell>
        </row>
        <row r="2550">
          <cell r="B2550" t="str">
            <v>US-2015-128090</v>
          </cell>
          <cell r="S2550">
            <v>1879.96</v>
          </cell>
          <cell r="V2550">
            <v>211.49549999999999</v>
          </cell>
        </row>
        <row r="2551">
          <cell r="B2551" t="str">
            <v>US-2015-128090</v>
          </cell>
          <cell r="S2551">
            <v>313.024</v>
          </cell>
          <cell r="V2551">
            <v>105.6456</v>
          </cell>
        </row>
        <row r="2552">
          <cell r="B2552" t="str">
            <v>US-2015-128090</v>
          </cell>
          <cell r="S2552">
            <v>5.04</v>
          </cell>
          <cell r="V2552">
            <v>1.764</v>
          </cell>
        </row>
        <row r="2553">
          <cell r="B2553" t="str">
            <v>CA-2017-101042</v>
          </cell>
          <cell r="S2553">
            <v>821.88</v>
          </cell>
          <cell r="V2553">
            <v>213.68879999999999</v>
          </cell>
        </row>
        <row r="2554">
          <cell r="B2554" t="str">
            <v>CA-2017-101042</v>
          </cell>
          <cell r="S2554">
            <v>21.96</v>
          </cell>
          <cell r="V2554">
            <v>10.760400000000001</v>
          </cell>
        </row>
        <row r="2555">
          <cell r="B2555" t="str">
            <v>CA-2016-155439</v>
          </cell>
          <cell r="S2555">
            <v>25.92</v>
          </cell>
          <cell r="V2555">
            <v>12.441599999999999</v>
          </cell>
        </row>
        <row r="2556">
          <cell r="B2556" t="str">
            <v>CA-2016-118626</v>
          </cell>
          <cell r="S2556">
            <v>705.54399999999998</v>
          </cell>
          <cell r="V2556">
            <v>70.554400000000001</v>
          </cell>
        </row>
        <row r="2557">
          <cell r="B2557" t="str">
            <v>CA-2015-111458</v>
          </cell>
          <cell r="S2557">
            <v>50</v>
          </cell>
          <cell r="V2557">
            <v>12</v>
          </cell>
        </row>
        <row r="2558">
          <cell r="B2558" t="str">
            <v>US-2016-126844</v>
          </cell>
          <cell r="S2558">
            <v>51.712000000000003</v>
          </cell>
          <cell r="V2558">
            <v>-32.32</v>
          </cell>
        </row>
        <row r="2559">
          <cell r="B2559" t="str">
            <v>US-2015-112508</v>
          </cell>
          <cell r="S2559">
            <v>6.992</v>
          </cell>
          <cell r="V2559">
            <v>0.52439999999999998</v>
          </cell>
        </row>
        <row r="2560">
          <cell r="B2560" t="str">
            <v>CA-2015-147788</v>
          </cell>
          <cell r="S2560">
            <v>1406.86</v>
          </cell>
          <cell r="V2560">
            <v>140.68600000000001</v>
          </cell>
        </row>
        <row r="2561">
          <cell r="B2561" t="str">
            <v>CA-2015-147788</v>
          </cell>
          <cell r="S2561">
            <v>15.75</v>
          </cell>
          <cell r="V2561">
            <v>7.56</v>
          </cell>
        </row>
        <row r="2562">
          <cell r="B2562" t="str">
            <v>CA-2015-147788</v>
          </cell>
          <cell r="S2562">
            <v>323.10000000000002</v>
          </cell>
          <cell r="V2562">
            <v>61.389000000000003</v>
          </cell>
        </row>
        <row r="2563">
          <cell r="B2563" t="str">
            <v>CA-2015-144288</v>
          </cell>
          <cell r="S2563">
            <v>9.2159999999999993</v>
          </cell>
          <cell r="V2563">
            <v>3.3408000000000002</v>
          </cell>
        </row>
        <row r="2564">
          <cell r="B2564" t="str">
            <v>CA-2015-144288</v>
          </cell>
          <cell r="S2564">
            <v>10.368</v>
          </cell>
          <cell r="V2564">
            <v>3.6288</v>
          </cell>
        </row>
        <row r="2565">
          <cell r="B2565" t="str">
            <v>CA-2015-110632</v>
          </cell>
          <cell r="S2565">
            <v>15.02</v>
          </cell>
          <cell r="V2565">
            <v>2.7035999999999998</v>
          </cell>
        </row>
        <row r="2566">
          <cell r="B2566" t="str">
            <v>CA-2015-110632</v>
          </cell>
          <cell r="S2566">
            <v>33.82</v>
          </cell>
          <cell r="V2566">
            <v>9.1313999999999993</v>
          </cell>
        </row>
        <row r="2567">
          <cell r="B2567" t="str">
            <v>CA-2017-109589</v>
          </cell>
          <cell r="S2567">
            <v>71</v>
          </cell>
          <cell r="V2567">
            <v>27.69</v>
          </cell>
        </row>
        <row r="2568">
          <cell r="B2568" t="str">
            <v>CA-2017-123967</v>
          </cell>
          <cell r="S2568">
            <v>25.12</v>
          </cell>
          <cell r="V2568">
            <v>7.85</v>
          </cell>
        </row>
        <row r="2569">
          <cell r="B2569" t="str">
            <v>CA-2017-123967</v>
          </cell>
          <cell r="S2569">
            <v>2665.62</v>
          </cell>
          <cell r="V2569">
            <v>239.9058</v>
          </cell>
        </row>
        <row r="2570">
          <cell r="B2570" t="str">
            <v>CA-2017-148929</v>
          </cell>
          <cell r="S2570">
            <v>478.08</v>
          </cell>
          <cell r="V2570">
            <v>133.86240000000001</v>
          </cell>
        </row>
        <row r="2571">
          <cell r="B2571" t="str">
            <v>CA-2017-134404</v>
          </cell>
          <cell r="S2571">
            <v>164.38800000000001</v>
          </cell>
          <cell r="V2571">
            <v>-35.617400000000004</v>
          </cell>
        </row>
        <row r="2572">
          <cell r="B2572" t="str">
            <v>CA-2017-134404</v>
          </cell>
          <cell r="S2572">
            <v>13.247999999999999</v>
          </cell>
          <cell r="V2572">
            <v>3.6432000000000002</v>
          </cell>
        </row>
        <row r="2573">
          <cell r="B2573" t="str">
            <v>CA-2017-109778</v>
          </cell>
          <cell r="S2573">
            <v>2.9119999999999999</v>
          </cell>
          <cell r="V2573">
            <v>0.91</v>
          </cell>
        </row>
        <row r="2574">
          <cell r="B2574" t="str">
            <v>CA-2016-155845</v>
          </cell>
          <cell r="S2574">
            <v>1399.944</v>
          </cell>
          <cell r="V2574">
            <v>52.497900000000001</v>
          </cell>
        </row>
        <row r="2575">
          <cell r="B2575" t="str">
            <v>CA-2017-145128</v>
          </cell>
          <cell r="S2575">
            <v>526.45000000000005</v>
          </cell>
          <cell r="V2575">
            <v>31.587</v>
          </cell>
        </row>
        <row r="2576">
          <cell r="B2576" t="str">
            <v>CA-2014-129091</v>
          </cell>
          <cell r="S2576">
            <v>16.23</v>
          </cell>
          <cell r="V2576">
            <v>7.9527000000000001</v>
          </cell>
        </row>
        <row r="2577">
          <cell r="B2577" t="str">
            <v>CA-2014-129091</v>
          </cell>
          <cell r="S2577">
            <v>319.89999999999998</v>
          </cell>
          <cell r="V2577">
            <v>156.751</v>
          </cell>
        </row>
        <row r="2578">
          <cell r="B2578" t="str">
            <v>CA-2014-129091</v>
          </cell>
          <cell r="S2578">
            <v>11.36</v>
          </cell>
          <cell r="V2578">
            <v>5.3391999999999999</v>
          </cell>
        </row>
        <row r="2579">
          <cell r="B2579" t="str">
            <v>CA-2014-129091</v>
          </cell>
          <cell r="S2579">
            <v>675.12</v>
          </cell>
          <cell r="V2579">
            <v>290.30160000000001</v>
          </cell>
        </row>
        <row r="2580">
          <cell r="B2580" t="str">
            <v>US-2014-155502</v>
          </cell>
          <cell r="S2580">
            <v>62.82</v>
          </cell>
          <cell r="V2580">
            <v>30.7818</v>
          </cell>
        </row>
        <row r="2581">
          <cell r="B2581" t="str">
            <v>US-2014-155502</v>
          </cell>
          <cell r="S2581">
            <v>489.92</v>
          </cell>
          <cell r="V2581">
            <v>0</v>
          </cell>
        </row>
        <row r="2582">
          <cell r="B2582" t="str">
            <v>US-2014-155502</v>
          </cell>
          <cell r="S2582">
            <v>19.440000000000001</v>
          </cell>
          <cell r="V2582">
            <v>9.3312000000000008</v>
          </cell>
        </row>
        <row r="2583">
          <cell r="B2583" t="str">
            <v>US-2014-155502</v>
          </cell>
          <cell r="S2583">
            <v>16.68</v>
          </cell>
          <cell r="V2583">
            <v>8.34</v>
          </cell>
        </row>
        <row r="2584">
          <cell r="B2584" t="str">
            <v>US-2014-155502</v>
          </cell>
          <cell r="S2584">
            <v>155.35</v>
          </cell>
          <cell r="V2584">
            <v>0</v>
          </cell>
        </row>
        <row r="2585">
          <cell r="B2585" t="str">
            <v>US-2014-155502</v>
          </cell>
          <cell r="S2585">
            <v>12.42</v>
          </cell>
          <cell r="V2585">
            <v>4.4711999999999996</v>
          </cell>
        </row>
        <row r="2586">
          <cell r="B2586" t="str">
            <v>US-2014-155502</v>
          </cell>
          <cell r="S2586">
            <v>187.98</v>
          </cell>
          <cell r="V2586">
            <v>52.634399999999999</v>
          </cell>
        </row>
        <row r="2587">
          <cell r="B2587" t="str">
            <v>CA-2015-121041</v>
          </cell>
          <cell r="S2587">
            <v>6.6079999999999997</v>
          </cell>
          <cell r="V2587">
            <v>2.1476000000000002</v>
          </cell>
        </row>
        <row r="2588">
          <cell r="B2588" t="str">
            <v>CA-2017-131695</v>
          </cell>
          <cell r="S2588">
            <v>248.57</v>
          </cell>
          <cell r="V2588">
            <v>67.113900000000001</v>
          </cell>
        </row>
        <row r="2589">
          <cell r="B2589" t="str">
            <v>CA-2017-131695</v>
          </cell>
          <cell r="S2589">
            <v>22.23</v>
          </cell>
          <cell r="V2589">
            <v>9.7812000000000001</v>
          </cell>
        </row>
        <row r="2590">
          <cell r="B2590" t="str">
            <v>CA-2016-137729</v>
          </cell>
          <cell r="S2590">
            <v>5.98</v>
          </cell>
          <cell r="V2590">
            <v>1.0165999999999999</v>
          </cell>
        </row>
        <row r="2591">
          <cell r="B2591" t="str">
            <v>CA-2016-137729</v>
          </cell>
          <cell r="S2591">
            <v>246.16800000000001</v>
          </cell>
          <cell r="V2591">
            <v>21.5397</v>
          </cell>
        </row>
        <row r="2592">
          <cell r="B2592" t="str">
            <v>US-2016-115455</v>
          </cell>
          <cell r="S2592">
            <v>14.135999999999999</v>
          </cell>
          <cell r="V2592">
            <v>-7.7747999999999999</v>
          </cell>
        </row>
        <row r="2593">
          <cell r="B2593" t="str">
            <v>US-2016-115455</v>
          </cell>
          <cell r="S2593">
            <v>601.47</v>
          </cell>
          <cell r="V2593">
            <v>-300.73500000000001</v>
          </cell>
        </row>
        <row r="2594">
          <cell r="B2594" t="str">
            <v>CA-2017-128300</v>
          </cell>
          <cell r="S2594">
            <v>79.099999999999994</v>
          </cell>
          <cell r="V2594">
            <v>39.549999999999997</v>
          </cell>
        </row>
        <row r="2595">
          <cell r="B2595" t="str">
            <v>CA-2017-128300</v>
          </cell>
          <cell r="S2595">
            <v>327.84</v>
          </cell>
          <cell r="V2595">
            <v>157.36320000000001</v>
          </cell>
        </row>
        <row r="2596">
          <cell r="B2596" t="str">
            <v>CA-2017-149048</v>
          </cell>
          <cell r="S2596">
            <v>180.96</v>
          </cell>
          <cell r="V2596">
            <v>81.432000000000002</v>
          </cell>
        </row>
        <row r="2597">
          <cell r="B2597" t="str">
            <v>CA-2017-149048</v>
          </cell>
          <cell r="S2597">
            <v>914.97</v>
          </cell>
          <cell r="V2597">
            <v>411.73649999999998</v>
          </cell>
        </row>
        <row r="2598">
          <cell r="B2598" t="str">
            <v>CA-2017-149048</v>
          </cell>
          <cell r="S2598">
            <v>587.97</v>
          </cell>
          <cell r="V2598">
            <v>158.75190000000001</v>
          </cell>
        </row>
        <row r="2599">
          <cell r="B2599" t="str">
            <v>CA-2017-149048</v>
          </cell>
          <cell r="S2599">
            <v>530.34</v>
          </cell>
          <cell r="V2599">
            <v>95.461200000000005</v>
          </cell>
        </row>
        <row r="2600">
          <cell r="B2600" t="str">
            <v>CA-2017-149048</v>
          </cell>
          <cell r="S2600">
            <v>14.94</v>
          </cell>
          <cell r="V2600">
            <v>7.3205999999999998</v>
          </cell>
        </row>
        <row r="2601">
          <cell r="B2601" t="str">
            <v>CA-2017-108553</v>
          </cell>
          <cell r="S2601">
            <v>121.94</v>
          </cell>
          <cell r="V2601">
            <v>35.3626</v>
          </cell>
        </row>
        <row r="2602">
          <cell r="B2602" t="str">
            <v>CA-2017-108553</v>
          </cell>
          <cell r="S2602">
            <v>122.71</v>
          </cell>
          <cell r="V2602">
            <v>36.813000000000002</v>
          </cell>
        </row>
        <row r="2603">
          <cell r="B2603" t="str">
            <v>CA-2016-165848</v>
          </cell>
          <cell r="S2603">
            <v>14.94</v>
          </cell>
          <cell r="V2603">
            <v>7.0217999999999998</v>
          </cell>
        </row>
        <row r="2604">
          <cell r="B2604" t="str">
            <v>CA-2016-165848</v>
          </cell>
          <cell r="S2604">
            <v>1349.85</v>
          </cell>
          <cell r="V2604">
            <v>364.45949999999999</v>
          </cell>
        </row>
        <row r="2605">
          <cell r="B2605" t="str">
            <v>CA-2016-165848</v>
          </cell>
          <cell r="S2605">
            <v>136.78399999999999</v>
          </cell>
          <cell r="V2605">
            <v>5.1294000000000004</v>
          </cell>
        </row>
        <row r="2606">
          <cell r="B2606" t="str">
            <v>CA-2016-165848</v>
          </cell>
          <cell r="S2606">
            <v>61.12</v>
          </cell>
          <cell r="V2606">
            <v>20.780799999999999</v>
          </cell>
        </row>
        <row r="2607">
          <cell r="B2607" t="str">
            <v>CA-2014-112718</v>
          </cell>
          <cell r="S2607">
            <v>1.167</v>
          </cell>
          <cell r="V2607">
            <v>-0.85580000000000001</v>
          </cell>
        </row>
        <row r="2608">
          <cell r="B2608" t="str">
            <v>CA-2016-154053</v>
          </cell>
          <cell r="S2608">
            <v>16.989999999999998</v>
          </cell>
          <cell r="V2608">
            <v>4.9271000000000003</v>
          </cell>
        </row>
        <row r="2609">
          <cell r="B2609" t="str">
            <v>CA-2014-127446</v>
          </cell>
          <cell r="S2609">
            <v>24.672000000000001</v>
          </cell>
          <cell r="V2609">
            <v>0</v>
          </cell>
        </row>
        <row r="2610">
          <cell r="B2610" t="str">
            <v>CA-2014-127446</v>
          </cell>
          <cell r="S2610">
            <v>2.52</v>
          </cell>
          <cell r="V2610">
            <v>0.88200000000000001</v>
          </cell>
        </row>
        <row r="2611">
          <cell r="B2611" t="str">
            <v>CA-2014-127446</v>
          </cell>
          <cell r="S2611">
            <v>1218.7349999999999</v>
          </cell>
          <cell r="V2611">
            <v>-121.87350000000001</v>
          </cell>
        </row>
        <row r="2612">
          <cell r="B2612" t="str">
            <v>CA-2014-127446</v>
          </cell>
          <cell r="S2612">
            <v>5.9039999999999999</v>
          </cell>
          <cell r="V2612">
            <v>1.9925999999999999</v>
          </cell>
        </row>
        <row r="2613">
          <cell r="B2613" t="str">
            <v>CA-2014-127446</v>
          </cell>
          <cell r="S2613">
            <v>15.696</v>
          </cell>
          <cell r="V2613">
            <v>5.1012000000000004</v>
          </cell>
        </row>
        <row r="2614">
          <cell r="B2614" t="str">
            <v>CA-2014-127446</v>
          </cell>
          <cell r="S2614">
            <v>6.0960000000000001</v>
          </cell>
          <cell r="V2614">
            <v>-3.9624000000000001</v>
          </cell>
        </row>
        <row r="2615">
          <cell r="B2615" t="str">
            <v>CA-2016-137204</v>
          </cell>
          <cell r="S2615">
            <v>41.567999999999998</v>
          </cell>
          <cell r="V2615">
            <v>2.5979999999999999</v>
          </cell>
        </row>
        <row r="2616">
          <cell r="B2616" t="str">
            <v>CA-2014-147298</v>
          </cell>
          <cell r="S2616">
            <v>230.28</v>
          </cell>
          <cell r="V2616">
            <v>23.027999999999999</v>
          </cell>
        </row>
        <row r="2617">
          <cell r="B2617" t="str">
            <v>CA-2014-147298</v>
          </cell>
          <cell r="S2617">
            <v>18.288</v>
          </cell>
          <cell r="V2617">
            <v>5.7149999999999999</v>
          </cell>
        </row>
        <row r="2618">
          <cell r="B2618" t="str">
            <v>CA-2017-147942</v>
          </cell>
          <cell r="S2618">
            <v>5.78</v>
          </cell>
          <cell r="V2618">
            <v>2.7166000000000001</v>
          </cell>
        </row>
        <row r="2619">
          <cell r="B2619" t="str">
            <v>CA-2017-147942</v>
          </cell>
          <cell r="S2619">
            <v>121.68</v>
          </cell>
          <cell r="V2619">
            <v>38.024999999999999</v>
          </cell>
        </row>
        <row r="2620">
          <cell r="B2620" t="str">
            <v>CA-2017-115931</v>
          </cell>
          <cell r="S2620">
            <v>4.17</v>
          </cell>
          <cell r="V2620">
            <v>1.0842000000000001</v>
          </cell>
        </row>
        <row r="2621">
          <cell r="B2621" t="str">
            <v>CA-2017-115931</v>
          </cell>
          <cell r="S2621">
            <v>67.040000000000006</v>
          </cell>
          <cell r="V2621">
            <v>6.7039999999999997</v>
          </cell>
        </row>
        <row r="2622">
          <cell r="B2622" t="str">
            <v>CA-2017-115931</v>
          </cell>
          <cell r="S2622">
            <v>37.32</v>
          </cell>
          <cell r="V2622">
            <v>10.4496</v>
          </cell>
        </row>
        <row r="2623">
          <cell r="B2623" t="str">
            <v>CA-2017-115931</v>
          </cell>
          <cell r="S2623">
            <v>18.45</v>
          </cell>
          <cell r="V2623">
            <v>8.6715</v>
          </cell>
        </row>
        <row r="2624">
          <cell r="B2624" t="str">
            <v>CA-2014-164861</v>
          </cell>
          <cell r="S2624">
            <v>25.92</v>
          </cell>
          <cell r="V2624">
            <v>12.441599999999999</v>
          </cell>
        </row>
        <row r="2625">
          <cell r="B2625" t="str">
            <v>CA-2017-127180</v>
          </cell>
          <cell r="S2625">
            <v>11199.968000000001</v>
          </cell>
          <cell r="V2625">
            <v>3919.9888000000001</v>
          </cell>
        </row>
        <row r="2626">
          <cell r="B2626" t="str">
            <v>CA-2017-127180</v>
          </cell>
          <cell r="S2626">
            <v>2399.6</v>
          </cell>
          <cell r="V2626">
            <v>647.89200000000005</v>
          </cell>
        </row>
        <row r="2627">
          <cell r="B2627" t="str">
            <v>CA-2017-127180</v>
          </cell>
          <cell r="S2627">
            <v>63.9</v>
          </cell>
          <cell r="V2627">
            <v>28.754999999999999</v>
          </cell>
        </row>
        <row r="2628">
          <cell r="B2628" t="str">
            <v>CA-2017-127180</v>
          </cell>
          <cell r="S2628">
            <v>52.99</v>
          </cell>
          <cell r="V2628">
            <v>0.52990000000000004</v>
          </cell>
        </row>
        <row r="2629">
          <cell r="B2629" t="str">
            <v>US-2017-165344</v>
          </cell>
          <cell r="S2629">
            <v>60.863999999999997</v>
          </cell>
          <cell r="V2629">
            <v>9.1295999999999999</v>
          </cell>
        </row>
        <row r="2630">
          <cell r="B2630" t="str">
            <v>US-2017-165344</v>
          </cell>
          <cell r="S2630">
            <v>652.995</v>
          </cell>
          <cell r="V2630">
            <v>-935.95950000000005</v>
          </cell>
        </row>
        <row r="2631">
          <cell r="B2631" t="str">
            <v>US-2017-165344</v>
          </cell>
          <cell r="S2631">
            <v>11.22</v>
          </cell>
          <cell r="V2631">
            <v>-7.48</v>
          </cell>
        </row>
        <row r="2632">
          <cell r="B2632" t="str">
            <v>CA-2015-168186</v>
          </cell>
          <cell r="S2632">
            <v>14.94</v>
          </cell>
          <cell r="V2632">
            <v>7.0217999999999998</v>
          </cell>
        </row>
        <row r="2633">
          <cell r="B2633" t="str">
            <v>US-2017-110604</v>
          </cell>
          <cell r="S2633">
            <v>39.96</v>
          </cell>
          <cell r="V2633">
            <v>17.1828</v>
          </cell>
        </row>
        <row r="2634">
          <cell r="B2634" t="str">
            <v>US-2017-110604</v>
          </cell>
          <cell r="S2634">
            <v>42.624000000000002</v>
          </cell>
          <cell r="V2634">
            <v>4.2624000000000004</v>
          </cell>
        </row>
        <row r="2635">
          <cell r="B2635" t="str">
            <v>US-2017-110604</v>
          </cell>
          <cell r="S2635">
            <v>220.96</v>
          </cell>
          <cell r="V2635">
            <v>24.858000000000001</v>
          </cell>
        </row>
        <row r="2636">
          <cell r="B2636" t="str">
            <v>CA-2015-116750</v>
          </cell>
          <cell r="S2636">
            <v>4.9279999999999999</v>
          </cell>
          <cell r="V2636">
            <v>0.73919999999999997</v>
          </cell>
        </row>
        <row r="2637">
          <cell r="B2637" t="str">
            <v>CA-2015-116750</v>
          </cell>
          <cell r="S2637">
            <v>7.23</v>
          </cell>
          <cell r="V2637">
            <v>-5.7839999999999998</v>
          </cell>
        </row>
        <row r="2638">
          <cell r="B2638" t="str">
            <v>CA-2015-162369</v>
          </cell>
          <cell r="S2638">
            <v>323.10000000000002</v>
          </cell>
          <cell r="V2638">
            <v>61.389000000000003</v>
          </cell>
        </row>
        <row r="2639">
          <cell r="B2639" t="str">
            <v>CA-2017-108441</v>
          </cell>
          <cell r="S2639">
            <v>19.04</v>
          </cell>
          <cell r="V2639">
            <v>9.3295999999999992</v>
          </cell>
        </row>
        <row r="2640">
          <cell r="B2640" t="str">
            <v>CA-2017-108441</v>
          </cell>
          <cell r="S2640">
            <v>13.128</v>
          </cell>
          <cell r="V2640">
            <v>4.2666000000000004</v>
          </cell>
        </row>
        <row r="2641">
          <cell r="B2641" t="str">
            <v>CA-2017-108441</v>
          </cell>
          <cell r="S2641">
            <v>64.14</v>
          </cell>
          <cell r="V2641">
            <v>16.676400000000001</v>
          </cell>
        </row>
        <row r="2642">
          <cell r="B2642" t="str">
            <v>CA-2017-108441</v>
          </cell>
          <cell r="S2642">
            <v>858.24</v>
          </cell>
          <cell r="V2642">
            <v>143.04</v>
          </cell>
        </row>
        <row r="2643">
          <cell r="B2643" t="str">
            <v>CA-2015-169740</v>
          </cell>
          <cell r="S2643">
            <v>29.99</v>
          </cell>
          <cell r="V2643">
            <v>2.9990000000000001</v>
          </cell>
        </row>
        <row r="2644">
          <cell r="B2644" t="str">
            <v>CA-2016-124051</v>
          </cell>
          <cell r="S2644">
            <v>186.048</v>
          </cell>
          <cell r="V2644">
            <v>67.442400000000006</v>
          </cell>
        </row>
        <row r="2645">
          <cell r="B2645" t="str">
            <v>CA-2016-149111</v>
          </cell>
          <cell r="S2645">
            <v>36.792000000000002</v>
          </cell>
          <cell r="V2645">
            <v>4.1391</v>
          </cell>
        </row>
        <row r="2646">
          <cell r="B2646" t="str">
            <v>CA-2016-149111</v>
          </cell>
          <cell r="S2646">
            <v>18.623999999999999</v>
          </cell>
          <cell r="V2646">
            <v>6.2855999999999996</v>
          </cell>
        </row>
        <row r="2647">
          <cell r="B2647" t="str">
            <v>CA-2014-131002</v>
          </cell>
          <cell r="S2647">
            <v>57.69</v>
          </cell>
          <cell r="V2647">
            <v>23.652899999999999</v>
          </cell>
        </row>
        <row r="2648">
          <cell r="B2648" t="str">
            <v>CA-2014-131002</v>
          </cell>
          <cell r="S2648">
            <v>42.81</v>
          </cell>
          <cell r="V2648">
            <v>20.120699999999999</v>
          </cell>
        </row>
        <row r="2649">
          <cell r="B2649" t="str">
            <v>CA-2014-131002</v>
          </cell>
          <cell r="S2649">
            <v>12.96</v>
          </cell>
          <cell r="V2649">
            <v>6.2207999999999997</v>
          </cell>
        </row>
        <row r="2650">
          <cell r="B2650" t="str">
            <v>CA-2014-131002</v>
          </cell>
          <cell r="S2650">
            <v>821.88</v>
          </cell>
          <cell r="V2650">
            <v>213.68879999999999</v>
          </cell>
        </row>
        <row r="2651">
          <cell r="B2651" t="str">
            <v>CA-2014-131002</v>
          </cell>
          <cell r="S2651">
            <v>104.85</v>
          </cell>
          <cell r="V2651">
            <v>28.3095</v>
          </cell>
        </row>
        <row r="2652">
          <cell r="B2652" t="str">
            <v>US-2016-146794</v>
          </cell>
          <cell r="S2652">
            <v>424.95749999999998</v>
          </cell>
          <cell r="V2652">
            <v>19.998000000000001</v>
          </cell>
        </row>
        <row r="2653">
          <cell r="B2653" t="str">
            <v>CA-2017-112515</v>
          </cell>
          <cell r="S2653">
            <v>10.776</v>
          </cell>
          <cell r="V2653">
            <v>3.5022000000000002</v>
          </cell>
        </row>
        <row r="2654">
          <cell r="B2654" t="str">
            <v>CA-2017-112515</v>
          </cell>
          <cell r="S2654">
            <v>11.784000000000001</v>
          </cell>
          <cell r="V2654">
            <v>4.2717000000000001</v>
          </cell>
        </row>
        <row r="2655">
          <cell r="B2655" t="str">
            <v>CA-2017-112515</v>
          </cell>
          <cell r="S2655">
            <v>164.88</v>
          </cell>
          <cell r="V2655">
            <v>80.791200000000003</v>
          </cell>
        </row>
        <row r="2656">
          <cell r="B2656" t="str">
            <v>CA-2017-112515</v>
          </cell>
          <cell r="S2656">
            <v>1292.94</v>
          </cell>
          <cell r="V2656">
            <v>77.576400000000007</v>
          </cell>
        </row>
        <row r="2657">
          <cell r="B2657" t="str">
            <v>CA-2017-112515</v>
          </cell>
          <cell r="S2657">
            <v>25.584</v>
          </cell>
          <cell r="V2657">
            <v>8.9543999999999997</v>
          </cell>
        </row>
        <row r="2658">
          <cell r="B2658" t="str">
            <v>CA-2017-112515</v>
          </cell>
          <cell r="S2658">
            <v>261.74</v>
          </cell>
          <cell r="V2658">
            <v>65.435000000000002</v>
          </cell>
        </row>
        <row r="2659">
          <cell r="B2659" t="str">
            <v>CA-2017-112515</v>
          </cell>
          <cell r="S2659">
            <v>14.4</v>
          </cell>
          <cell r="V2659">
            <v>7.056</v>
          </cell>
        </row>
        <row r="2660">
          <cell r="B2660" t="str">
            <v>CA-2016-150343</v>
          </cell>
          <cell r="S2660">
            <v>10.86</v>
          </cell>
          <cell r="V2660">
            <v>5.1041999999999996</v>
          </cell>
        </row>
        <row r="2661">
          <cell r="B2661" t="str">
            <v>CA-2015-135538</v>
          </cell>
          <cell r="S2661">
            <v>883.84</v>
          </cell>
          <cell r="V2661">
            <v>99.432000000000002</v>
          </cell>
        </row>
        <row r="2662">
          <cell r="B2662" t="str">
            <v>CA-2017-123372</v>
          </cell>
          <cell r="S2662">
            <v>1979.89</v>
          </cell>
          <cell r="V2662">
            <v>494.97250000000003</v>
          </cell>
        </row>
        <row r="2663">
          <cell r="B2663" t="str">
            <v>CA-2017-123372</v>
          </cell>
          <cell r="S2663">
            <v>79.959999999999994</v>
          </cell>
          <cell r="V2663">
            <v>35.981999999999999</v>
          </cell>
        </row>
        <row r="2664">
          <cell r="B2664" t="str">
            <v>CA-2017-159604</v>
          </cell>
          <cell r="S2664">
            <v>8.76</v>
          </cell>
          <cell r="V2664">
            <v>4.2047999999999996</v>
          </cell>
        </row>
        <row r="2665">
          <cell r="B2665" t="str">
            <v>CA-2016-164784</v>
          </cell>
          <cell r="S2665">
            <v>3.984</v>
          </cell>
          <cell r="V2665">
            <v>1.2948</v>
          </cell>
        </row>
        <row r="2666">
          <cell r="B2666" t="str">
            <v>CA-2016-164784</v>
          </cell>
          <cell r="S2666">
            <v>370.62</v>
          </cell>
          <cell r="V2666">
            <v>-142.071</v>
          </cell>
        </row>
        <row r="2667">
          <cell r="B2667" t="str">
            <v>CA-2016-164784</v>
          </cell>
          <cell r="S2667">
            <v>2.742</v>
          </cell>
          <cell r="V2667">
            <v>-2.0108000000000001</v>
          </cell>
        </row>
        <row r="2668">
          <cell r="B2668" t="str">
            <v>CA-2016-111794</v>
          </cell>
          <cell r="S2668">
            <v>79.512</v>
          </cell>
          <cell r="V2668">
            <v>20.8719</v>
          </cell>
        </row>
        <row r="2669">
          <cell r="B2669" t="str">
            <v>CA-2016-111794</v>
          </cell>
          <cell r="S2669">
            <v>28.352</v>
          </cell>
          <cell r="V2669">
            <v>9.5687999999999995</v>
          </cell>
        </row>
        <row r="2670">
          <cell r="B2670" t="str">
            <v>US-2015-139759</v>
          </cell>
          <cell r="S2670">
            <v>40.783999999999999</v>
          </cell>
          <cell r="V2670">
            <v>4.5881999999999996</v>
          </cell>
        </row>
        <row r="2671">
          <cell r="B2671" t="str">
            <v>US-2015-139759</v>
          </cell>
          <cell r="S2671">
            <v>105.96</v>
          </cell>
          <cell r="V2671">
            <v>29.668800000000001</v>
          </cell>
        </row>
        <row r="2672">
          <cell r="B2672" t="str">
            <v>CA-2014-126403</v>
          </cell>
          <cell r="S2672">
            <v>166.44</v>
          </cell>
          <cell r="V2672">
            <v>79.891199999999998</v>
          </cell>
        </row>
        <row r="2673">
          <cell r="B2673" t="str">
            <v>CA-2014-126403</v>
          </cell>
          <cell r="S2673">
            <v>785.88</v>
          </cell>
          <cell r="V2673">
            <v>212.1876</v>
          </cell>
        </row>
        <row r="2674">
          <cell r="B2674" t="str">
            <v>CA-2014-126403</v>
          </cell>
          <cell r="S2674">
            <v>26.2</v>
          </cell>
          <cell r="V2674">
            <v>12.837999999999999</v>
          </cell>
        </row>
        <row r="2675">
          <cell r="B2675" t="str">
            <v>CA-2014-126403</v>
          </cell>
          <cell r="S2675">
            <v>1325.85</v>
          </cell>
          <cell r="V2675">
            <v>238.65299999999999</v>
          </cell>
        </row>
        <row r="2676">
          <cell r="B2676" t="str">
            <v>CA-2017-136875</v>
          </cell>
          <cell r="S2676">
            <v>166.44</v>
          </cell>
          <cell r="V2676">
            <v>79.891199999999998</v>
          </cell>
        </row>
        <row r="2677">
          <cell r="B2677" t="str">
            <v>CA-2017-132185</v>
          </cell>
          <cell r="S2677">
            <v>8.76</v>
          </cell>
          <cell r="V2677">
            <v>0.76649999999999996</v>
          </cell>
        </row>
        <row r="2678">
          <cell r="B2678" t="str">
            <v>CA-2017-132185</v>
          </cell>
          <cell r="S2678">
            <v>43.584000000000003</v>
          </cell>
          <cell r="V2678">
            <v>4.3583999999999996</v>
          </cell>
        </row>
        <row r="2679">
          <cell r="B2679" t="str">
            <v>US-2014-160780</v>
          </cell>
          <cell r="S2679">
            <v>11.087999999999999</v>
          </cell>
          <cell r="V2679">
            <v>-8.1311999999999998</v>
          </cell>
        </row>
        <row r="2680">
          <cell r="B2680" t="str">
            <v>US-2014-160780</v>
          </cell>
          <cell r="S2680">
            <v>25.164000000000001</v>
          </cell>
          <cell r="V2680">
            <v>-16.776</v>
          </cell>
        </row>
        <row r="2681">
          <cell r="B2681" t="str">
            <v>CA-2017-127026</v>
          </cell>
          <cell r="S2681">
            <v>14.4</v>
          </cell>
          <cell r="V2681">
            <v>7.056</v>
          </cell>
        </row>
        <row r="2682">
          <cell r="B2682" t="str">
            <v>CA-2017-127026</v>
          </cell>
          <cell r="S2682">
            <v>619.95000000000005</v>
          </cell>
          <cell r="V2682">
            <v>111.59099999999999</v>
          </cell>
        </row>
        <row r="2683">
          <cell r="B2683" t="str">
            <v>CA-2017-127026</v>
          </cell>
          <cell r="S2683">
            <v>89.52</v>
          </cell>
          <cell r="V2683">
            <v>42.074399999999997</v>
          </cell>
        </row>
        <row r="2684">
          <cell r="B2684" t="str">
            <v>CA-2017-127026</v>
          </cell>
          <cell r="S2684">
            <v>350.97300000000001</v>
          </cell>
          <cell r="V2684">
            <v>152.0883</v>
          </cell>
        </row>
        <row r="2685">
          <cell r="B2685" t="str">
            <v>CA-2017-127026</v>
          </cell>
          <cell r="S2685">
            <v>164.99</v>
          </cell>
          <cell r="V2685">
            <v>49.497</v>
          </cell>
        </row>
        <row r="2686">
          <cell r="B2686" t="str">
            <v>CA-2017-137085</v>
          </cell>
          <cell r="S2686">
            <v>312.55200000000002</v>
          </cell>
          <cell r="V2686">
            <v>101.57940000000001</v>
          </cell>
        </row>
        <row r="2687">
          <cell r="B2687" t="str">
            <v>CA-2016-133123</v>
          </cell>
          <cell r="S2687">
            <v>95.951999999999998</v>
          </cell>
          <cell r="V2687">
            <v>29.984999999999999</v>
          </cell>
        </row>
        <row r="2688">
          <cell r="B2688" t="str">
            <v>CA-2016-133123</v>
          </cell>
          <cell r="S2688">
            <v>3.2040000000000002</v>
          </cell>
          <cell r="V2688">
            <v>-2.4563999999999999</v>
          </cell>
        </row>
        <row r="2689">
          <cell r="B2689" t="str">
            <v>US-2016-128195</v>
          </cell>
          <cell r="S2689">
            <v>3.98</v>
          </cell>
          <cell r="V2689">
            <v>-6.5670000000000002</v>
          </cell>
        </row>
        <row r="2690">
          <cell r="B2690" t="str">
            <v>CA-2015-153220</v>
          </cell>
          <cell r="S2690">
            <v>15.7</v>
          </cell>
          <cell r="V2690">
            <v>7.0650000000000004</v>
          </cell>
        </row>
        <row r="2691">
          <cell r="B2691" t="str">
            <v>CA-2014-123064</v>
          </cell>
          <cell r="S2691">
            <v>5.2480000000000002</v>
          </cell>
          <cell r="V2691">
            <v>1.64</v>
          </cell>
        </row>
        <row r="2692">
          <cell r="B2692" t="str">
            <v>CA-2017-156412</v>
          </cell>
          <cell r="S2692">
            <v>5.3460000000000001</v>
          </cell>
          <cell r="V2692">
            <v>-4.4550000000000001</v>
          </cell>
        </row>
        <row r="2693">
          <cell r="B2693" t="str">
            <v>US-2016-144211</v>
          </cell>
          <cell r="S2693">
            <v>15.48</v>
          </cell>
          <cell r="V2693">
            <v>5.6115000000000004</v>
          </cell>
        </row>
        <row r="2694">
          <cell r="B2694" t="str">
            <v>US-2016-144211</v>
          </cell>
          <cell r="S2694">
            <v>108.57599999999999</v>
          </cell>
          <cell r="V2694">
            <v>8.1432000000000002</v>
          </cell>
        </row>
        <row r="2695">
          <cell r="B2695" t="str">
            <v>CA-2016-138079</v>
          </cell>
          <cell r="S2695">
            <v>109.9</v>
          </cell>
          <cell r="V2695">
            <v>37.366</v>
          </cell>
        </row>
        <row r="2696">
          <cell r="B2696" t="str">
            <v>CA-2014-143182</v>
          </cell>
          <cell r="S2696">
            <v>15.384</v>
          </cell>
          <cell r="V2696">
            <v>4.0382999999999996</v>
          </cell>
        </row>
        <row r="2697">
          <cell r="B2697" t="str">
            <v>CA-2016-161662</v>
          </cell>
          <cell r="S2697">
            <v>30.352</v>
          </cell>
          <cell r="V2697">
            <v>10.623200000000001</v>
          </cell>
        </row>
        <row r="2698">
          <cell r="B2698" t="str">
            <v>CA-2014-145317</v>
          </cell>
          <cell r="S2698">
            <v>821.3</v>
          </cell>
          <cell r="V2698">
            <v>-16.425999999999998</v>
          </cell>
        </row>
        <row r="2699">
          <cell r="B2699" t="str">
            <v>CA-2014-145317</v>
          </cell>
          <cell r="S2699">
            <v>22638.48</v>
          </cell>
          <cell r="V2699">
            <v>-1811.0784000000001</v>
          </cell>
        </row>
        <row r="2700">
          <cell r="B2700" t="str">
            <v>CA-2014-145317</v>
          </cell>
          <cell r="S2700">
            <v>21.376000000000001</v>
          </cell>
          <cell r="V2700">
            <v>7.4816000000000003</v>
          </cell>
        </row>
        <row r="2701">
          <cell r="B2701" t="str">
            <v>CA-2014-145317</v>
          </cell>
          <cell r="S2701">
            <v>8.016</v>
          </cell>
          <cell r="V2701">
            <v>1.002</v>
          </cell>
        </row>
        <row r="2702">
          <cell r="B2702" t="str">
            <v>CA-2014-145317</v>
          </cell>
          <cell r="S2702">
            <v>30.768000000000001</v>
          </cell>
          <cell r="V2702">
            <v>8.0765999999999991</v>
          </cell>
        </row>
        <row r="2703">
          <cell r="B2703" t="str">
            <v>CA-2014-145317</v>
          </cell>
          <cell r="S2703">
            <v>18.936</v>
          </cell>
          <cell r="V2703">
            <v>5.9175000000000004</v>
          </cell>
        </row>
        <row r="2704">
          <cell r="B2704" t="str">
            <v>CA-2014-145317</v>
          </cell>
          <cell r="S2704">
            <v>122.352</v>
          </cell>
          <cell r="V2704">
            <v>15.294</v>
          </cell>
        </row>
        <row r="2705">
          <cell r="B2705" t="str">
            <v>CA-2014-143413</v>
          </cell>
          <cell r="S2705">
            <v>116.28</v>
          </cell>
          <cell r="V2705">
            <v>56.977200000000003</v>
          </cell>
        </row>
        <row r="2706">
          <cell r="B2706" t="str">
            <v>CA-2017-156818</v>
          </cell>
          <cell r="S2706">
            <v>132.6</v>
          </cell>
          <cell r="V2706">
            <v>17.238</v>
          </cell>
        </row>
        <row r="2707">
          <cell r="B2707" t="str">
            <v>CA-2017-155873</v>
          </cell>
          <cell r="S2707">
            <v>16.68</v>
          </cell>
          <cell r="V2707">
            <v>4.3368000000000002</v>
          </cell>
        </row>
        <row r="2708">
          <cell r="B2708" t="str">
            <v>CA-2017-155873</v>
          </cell>
          <cell r="S2708">
            <v>19.440000000000001</v>
          </cell>
          <cell r="V2708">
            <v>9.3312000000000008</v>
          </cell>
        </row>
        <row r="2709">
          <cell r="B2709" t="str">
            <v>CA-2017-155873</v>
          </cell>
          <cell r="S2709">
            <v>192.16</v>
          </cell>
          <cell r="V2709">
            <v>92.236800000000002</v>
          </cell>
        </row>
        <row r="2710">
          <cell r="B2710" t="str">
            <v>CA-2015-121797</v>
          </cell>
          <cell r="S2710">
            <v>227.36</v>
          </cell>
          <cell r="V2710">
            <v>81.849599999999995</v>
          </cell>
        </row>
        <row r="2711">
          <cell r="B2711" t="str">
            <v>CA-2015-121797</v>
          </cell>
          <cell r="S2711">
            <v>1919.9760000000001</v>
          </cell>
          <cell r="V2711">
            <v>215.9973</v>
          </cell>
        </row>
        <row r="2712">
          <cell r="B2712" t="str">
            <v>US-2015-120572</v>
          </cell>
          <cell r="S2712">
            <v>12.827999999999999</v>
          </cell>
          <cell r="V2712">
            <v>-8.9795999999999996</v>
          </cell>
        </row>
        <row r="2713">
          <cell r="B2713" t="str">
            <v>CA-2017-132430</v>
          </cell>
          <cell r="S2713">
            <v>45.887999999999998</v>
          </cell>
          <cell r="V2713">
            <v>9.1776</v>
          </cell>
        </row>
        <row r="2714">
          <cell r="B2714" t="str">
            <v>CA-2017-146031</v>
          </cell>
          <cell r="S2714">
            <v>60.12</v>
          </cell>
          <cell r="V2714">
            <v>22.244399999999999</v>
          </cell>
        </row>
        <row r="2715">
          <cell r="B2715" t="str">
            <v>CA-2014-110100</v>
          </cell>
          <cell r="S2715">
            <v>302.37599999999998</v>
          </cell>
          <cell r="V2715">
            <v>37.796999999999997</v>
          </cell>
        </row>
        <row r="2716">
          <cell r="B2716" t="str">
            <v>CA-2015-103723</v>
          </cell>
          <cell r="S2716">
            <v>13.9</v>
          </cell>
          <cell r="V2716">
            <v>5.56</v>
          </cell>
        </row>
        <row r="2717">
          <cell r="B2717" t="str">
            <v>CA-2014-127187</v>
          </cell>
          <cell r="S2717">
            <v>129.97999999999999</v>
          </cell>
          <cell r="V2717">
            <v>62.3904</v>
          </cell>
        </row>
        <row r="2718">
          <cell r="B2718" t="str">
            <v>CA-2017-128475</v>
          </cell>
          <cell r="S2718">
            <v>71.98</v>
          </cell>
          <cell r="V2718">
            <v>15.1158</v>
          </cell>
        </row>
        <row r="2719">
          <cell r="B2719" t="str">
            <v>CA-2014-100006</v>
          </cell>
          <cell r="S2719">
            <v>377.97</v>
          </cell>
          <cell r="V2719">
            <v>109.6113</v>
          </cell>
        </row>
        <row r="2720">
          <cell r="B2720" t="str">
            <v>CA-2017-144827</v>
          </cell>
          <cell r="S2720">
            <v>124.36</v>
          </cell>
          <cell r="V2720">
            <v>33.577199999999998</v>
          </cell>
        </row>
        <row r="2721">
          <cell r="B2721" t="str">
            <v>CA-2014-110030</v>
          </cell>
          <cell r="S2721">
            <v>23.975999999999999</v>
          </cell>
          <cell r="V2721">
            <v>-14.3856</v>
          </cell>
        </row>
        <row r="2722">
          <cell r="B2722" t="str">
            <v>CA-2014-121286</v>
          </cell>
          <cell r="S2722">
            <v>8.3759999999999994</v>
          </cell>
          <cell r="V2722">
            <v>2.7222</v>
          </cell>
        </row>
        <row r="2723">
          <cell r="B2723" t="str">
            <v>CA-2014-121286</v>
          </cell>
          <cell r="S2723">
            <v>58.24</v>
          </cell>
          <cell r="V2723">
            <v>5.0960000000000001</v>
          </cell>
        </row>
        <row r="2724">
          <cell r="B2724" t="str">
            <v>CA-2016-164735</v>
          </cell>
          <cell r="S2724">
            <v>81.2</v>
          </cell>
          <cell r="V2724">
            <v>12.18</v>
          </cell>
        </row>
        <row r="2725">
          <cell r="B2725" t="str">
            <v>CA-2014-153479</v>
          </cell>
          <cell r="S2725">
            <v>14.45</v>
          </cell>
          <cell r="V2725">
            <v>6.7915000000000001</v>
          </cell>
        </row>
        <row r="2726">
          <cell r="B2726" t="str">
            <v>CA-2014-153479</v>
          </cell>
          <cell r="S2726">
            <v>95.647999999999996</v>
          </cell>
          <cell r="V2726">
            <v>31.085599999999999</v>
          </cell>
        </row>
        <row r="2727">
          <cell r="B2727" t="str">
            <v>CA-2017-149888</v>
          </cell>
          <cell r="S2727">
            <v>359.97</v>
          </cell>
          <cell r="V2727">
            <v>-71.994</v>
          </cell>
        </row>
        <row r="2728">
          <cell r="B2728" t="str">
            <v>CA-2017-149888</v>
          </cell>
          <cell r="S2728">
            <v>350.35199999999998</v>
          </cell>
          <cell r="V2728">
            <v>-140.14080000000001</v>
          </cell>
        </row>
        <row r="2729">
          <cell r="B2729" t="str">
            <v>CA-2017-119193</v>
          </cell>
          <cell r="S2729">
            <v>1.641</v>
          </cell>
          <cell r="V2729">
            <v>-1.3128</v>
          </cell>
        </row>
        <row r="2730">
          <cell r="B2730" t="str">
            <v>CA-2017-119193</v>
          </cell>
          <cell r="S2730">
            <v>629.95799999999997</v>
          </cell>
          <cell r="V2730">
            <v>94.493700000000004</v>
          </cell>
        </row>
        <row r="2731">
          <cell r="B2731" t="str">
            <v>CA-2017-104801</v>
          </cell>
          <cell r="S2731">
            <v>6.63</v>
          </cell>
          <cell r="V2731">
            <v>1.7901</v>
          </cell>
        </row>
        <row r="2732">
          <cell r="B2732" t="str">
            <v>CA-2017-104801</v>
          </cell>
          <cell r="S2732">
            <v>799.96</v>
          </cell>
          <cell r="V2732">
            <v>343.9828</v>
          </cell>
        </row>
        <row r="2733">
          <cell r="B2733" t="str">
            <v>CA-2017-104801</v>
          </cell>
          <cell r="S2733">
            <v>107.53</v>
          </cell>
          <cell r="V2733">
            <v>21.506</v>
          </cell>
        </row>
        <row r="2734">
          <cell r="B2734" t="str">
            <v>CA-2014-107594</v>
          </cell>
          <cell r="S2734">
            <v>73.98</v>
          </cell>
          <cell r="V2734">
            <v>19.974599999999999</v>
          </cell>
        </row>
        <row r="2735">
          <cell r="B2735" t="str">
            <v>CA-2014-107594</v>
          </cell>
          <cell r="S2735">
            <v>5.58</v>
          </cell>
          <cell r="V2735">
            <v>2.1762000000000001</v>
          </cell>
        </row>
        <row r="2736">
          <cell r="B2736" t="str">
            <v>CA-2015-129770</v>
          </cell>
          <cell r="S2736">
            <v>49.12</v>
          </cell>
          <cell r="V2736">
            <v>23.086400000000001</v>
          </cell>
        </row>
        <row r="2737">
          <cell r="B2737" t="str">
            <v>CA-2015-115798</v>
          </cell>
          <cell r="S2737">
            <v>377.97</v>
          </cell>
          <cell r="V2737">
            <v>94.492500000000007</v>
          </cell>
        </row>
        <row r="2738">
          <cell r="B2738" t="str">
            <v>CA-2015-115798</v>
          </cell>
          <cell r="S2738">
            <v>42.28</v>
          </cell>
          <cell r="V2738">
            <v>19.871600000000001</v>
          </cell>
        </row>
        <row r="2739">
          <cell r="B2739" t="str">
            <v>CA-2015-115798</v>
          </cell>
          <cell r="S2739">
            <v>299.97000000000003</v>
          </cell>
          <cell r="V2739">
            <v>56.994300000000003</v>
          </cell>
        </row>
        <row r="2740">
          <cell r="B2740" t="str">
            <v>CA-2015-115798</v>
          </cell>
          <cell r="S2740">
            <v>89.98</v>
          </cell>
          <cell r="V2740">
            <v>43.190399999999997</v>
          </cell>
        </row>
        <row r="2741">
          <cell r="B2741" t="str">
            <v>CA-2017-122707</v>
          </cell>
          <cell r="S2741">
            <v>477.24</v>
          </cell>
          <cell r="V2741">
            <v>9.5448000000000004</v>
          </cell>
        </row>
        <row r="2742">
          <cell r="B2742" t="str">
            <v>CA-2017-122707</v>
          </cell>
          <cell r="S2742">
            <v>25.98</v>
          </cell>
          <cell r="V2742">
            <v>1.5588</v>
          </cell>
        </row>
        <row r="2743">
          <cell r="B2743" t="str">
            <v>CA-2016-165015</v>
          </cell>
          <cell r="S2743">
            <v>46.72</v>
          </cell>
          <cell r="V2743">
            <v>17.52</v>
          </cell>
        </row>
        <row r="2744">
          <cell r="B2744" t="str">
            <v>CA-2014-149244</v>
          </cell>
          <cell r="S2744">
            <v>35.340000000000003</v>
          </cell>
          <cell r="V2744">
            <v>13.4292</v>
          </cell>
        </row>
        <row r="2745">
          <cell r="B2745" t="str">
            <v>CA-2015-140144</v>
          </cell>
          <cell r="S2745">
            <v>257.64</v>
          </cell>
          <cell r="V2745">
            <v>100.4796</v>
          </cell>
        </row>
        <row r="2746">
          <cell r="B2746" t="str">
            <v>CA-2015-140144</v>
          </cell>
          <cell r="S2746">
            <v>125.976</v>
          </cell>
          <cell r="V2746">
            <v>47.241</v>
          </cell>
        </row>
        <row r="2747">
          <cell r="B2747" t="str">
            <v>CA-2017-163321</v>
          </cell>
          <cell r="S2747">
            <v>79.992000000000004</v>
          </cell>
          <cell r="V2747">
            <v>21.997800000000002</v>
          </cell>
        </row>
        <row r="2748">
          <cell r="B2748" t="str">
            <v>CA-2014-155887</v>
          </cell>
          <cell r="S2748">
            <v>700.05600000000004</v>
          </cell>
          <cell r="V2748">
            <v>-130.0104</v>
          </cell>
        </row>
        <row r="2749">
          <cell r="B2749" t="str">
            <v>US-2015-165449</v>
          </cell>
          <cell r="S2749">
            <v>27.167999999999999</v>
          </cell>
          <cell r="V2749">
            <v>-1.3584000000000001</v>
          </cell>
        </row>
        <row r="2750">
          <cell r="B2750" t="str">
            <v>CA-2015-110247</v>
          </cell>
          <cell r="S2750">
            <v>8.2260000000000009</v>
          </cell>
          <cell r="V2750">
            <v>-6.0324</v>
          </cell>
        </row>
        <row r="2751">
          <cell r="B2751" t="str">
            <v>US-2014-141257</v>
          </cell>
          <cell r="S2751">
            <v>585.55200000000002</v>
          </cell>
          <cell r="V2751">
            <v>73.194000000000003</v>
          </cell>
        </row>
        <row r="2752">
          <cell r="B2752" t="str">
            <v>CA-2014-154669</v>
          </cell>
          <cell r="S2752">
            <v>423.28</v>
          </cell>
          <cell r="V2752">
            <v>110.0528</v>
          </cell>
        </row>
        <row r="2753">
          <cell r="B2753" t="str">
            <v>CA-2014-158029</v>
          </cell>
          <cell r="S2753">
            <v>225.29599999999999</v>
          </cell>
          <cell r="V2753">
            <v>22.529599999999999</v>
          </cell>
        </row>
        <row r="2754">
          <cell r="B2754" t="str">
            <v>CA-2015-155306</v>
          </cell>
          <cell r="S2754">
            <v>5.56</v>
          </cell>
          <cell r="V2754">
            <v>2.2240000000000002</v>
          </cell>
        </row>
        <row r="2755">
          <cell r="B2755" t="str">
            <v>CA-2015-155306</v>
          </cell>
          <cell r="S2755">
            <v>323.37</v>
          </cell>
          <cell r="V2755">
            <v>129.34800000000001</v>
          </cell>
        </row>
        <row r="2756">
          <cell r="B2756" t="str">
            <v>CA-2015-155306</v>
          </cell>
          <cell r="S2756">
            <v>783.96</v>
          </cell>
          <cell r="V2756">
            <v>68.596500000000006</v>
          </cell>
        </row>
        <row r="2757">
          <cell r="B2757" t="str">
            <v>CA-2015-155306</v>
          </cell>
          <cell r="S2757">
            <v>1447.65</v>
          </cell>
          <cell r="V2757">
            <v>419.81849999999997</v>
          </cell>
        </row>
        <row r="2758">
          <cell r="B2758" t="str">
            <v>CA-2015-155306</v>
          </cell>
          <cell r="S2758">
            <v>11.96</v>
          </cell>
          <cell r="V2758">
            <v>5.8604000000000003</v>
          </cell>
        </row>
        <row r="2759">
          <cell r="B2759" t="str">
            <v>CA-2016-127775</v>
          </cell>
          <cell r="S2759">
            <v>239.97</v>
          </cell>
          <cell r="V2759">
            <v>71.991</v>
          </cell>
        </row>
        <row r="2760">
          <cell r="B2760" t="str">
            <v>CA-2016-146171</v>
          </cell>
          <cell r="S2760">
            <v>76.92</v>
          </cell>
          <cell r="V2760">
            <v>31.537199999999999</v>
          </cell>
        </row>
        <row r="2761">
          <cell r="B2761" t="str">
            <v>CA-2016-146171</v>
          </cell>
          <cell r="S2761">
            <v>481.32</v>
          </cell>
          <cell r="V2761">
            <v>125.14319999999999</v>
          </cell>
        </row>
        <row r="2762">
          <cell r="B2762" t="str">
            <v>CA-2014-129574</v>
          </cell>
          <cell r="S2762">
            <v>48.4</v>
          </cell>
          <cell r="V2762">
            <v>23.231999999999999</v>
          </cell>
        </row>
        <row r="2763">
          <cell r="B2763" t="str">
            <v>CA-2017-126536</v>
          </cell>
          <cell r="S2763">
            <v>0.99</v>
          </cell>
          <cell r="V2763">
            <v>0.43559999999999999</v>
          </cell>
        </row>
        <row r="2764">
          <cell r="B2764" t="str">
            <v>CA-2017-126536</v>
          </cell>
          <cell r="S2764">
            <v>101.84</v>
          </cell>
          <cell r="V2764">
            <v>36.917000000000002</v>
          </cell>
        </row>
        <row r="2765">
          <cell r="B2765" t="str">
            <v>CA-2017-165757</v>
          </cell>
          <cell r="S2765">
            <v>10.332000000000001</v>
          </cell>
          <cell r="V2765">
            <v>-7.5768000000000004</v>
          </cell>
        </row>
        <row r="2766">
          <cell r="B2766" t="str">
            <v>CA-2017-165757</v>
          </cell>
          <cell r="S2766">
            <v>31.155000000000001</v>
          </cell>
          <cell r="V2766">
            <v>-23.8855</v>
          </cell>
        </row>
        <row r="2767">
          <cell r="B2767" t="str">
            <v>CA-2017-165757</v>
          </cell>
          <cell r="S2767">
            <v>8.9280000000000008</v>
          </cell>
          <cell r="V2767">
            <v>0.66959999999999997</v>
          </cell>
        </row>
        <row r="2768">
          <cell r="B2768" t="str">
            <v>CA-2017-167752</v>
          </cell>
          <cell r="S2768">
            <v>34.384</v>
          </cell>
          <cell r="V2768">
            <v>3.8681999999999999</v>
          </cell>
        </row>
        <row r="2769">
          <cell r="B2769" t="str">
            <v>CA-2017-167752</v>
          </cell>
          <cell r="S2769">
            <v>1924.16</v>
          </cell>
          <cell r="V2769">
            <v>312.67599999999999</v>
          </cell>
        </row>
        <row r="2770">
          <cell r="B2770" t="str">
            <v>US-2015-122140</v>
          </cell>
          <cell r="S2770">
            <v>32.192</v>
          </cell>
          <cell r="V2770">
            <v>-80.48</v>
          </cell>
        </row>
        <row r="2771">
          <cell r="B2771" t="str">
            <v>US-2015-122140</v>
          </cell>
          <cell r="S2771">
            <v>50.12</v>
          </cell>
          <cell r="V2771">
            <v>-0.62649999999999995</v>
          </cell>
        </row>
        <row r="2772">
          <cell r="B2772" t="str">
            <v>US-2015-122140</v>
          </cell>
          <cell r="S2772">
            <v>47.975999999999999</v>
          </cell>
          <cell r="V2772">
            <v>1.7990999999999999</v>
          </cell>
        </row>
        <row r="2773">
          <cell r="B2773" t="str">
            <v>CA-2016-163986</v>
          </cell>
          <cell r="S2773">
            <v>54.5</v>
          </cell>
          <cell r="V2773">
            <v>14.17</v>
          </cell>
        </row>
        <row r="2774">
          <cell r="B2774" t="str">
            <v>CA-2017-158967</v>
          </cell>
          <cell r="S2774">
            <v>19.103999999999999</v>
          </cell>
          <cell r="V2774">
            <v>5.7312000000000003</v>
          </cell>
        </row>
        <row r="2775">
          <cell r="B2775" t="str">
            <v>CA-2016-131576</v>
          </cell>
          <cell r="S2775">
            <v>49.44</v>
          </cell>
          <cell r="V2775">
            <v>24.2256</v>
          </cell>
        </row>
        <row r="2776">
          <cell r="B2776" t="str">
            <v>CA-2017-143455</v>
          </cell>
          <cell r="S2776">
            <v>10.368</v>
          </cell>
          <cell r="V2776">
            <v>3.6288</v>
          </cell>
        </row>
        <row r="2777">
          <cell r="B2777" t="str">
            <v>CA-2016-144729</v>
          </cell>
          <cell r="S2777">
            <v>154.44</v>
          </cell>
          <cell r="V2777">
            <v>1.5444</v>
          </cell>
        </row>
        <row r="2778">
          <cell r="B2778" t="str">
            <v>CA-2015-127019</v>
          </cell>
          <cell r="S2778">
            <v>60.984000000000002</v>
          </cell>
          <cell r="V2778">
            <v>4.5738000000000003</v>
          </cell>
        </row>
        <row r="2779">
          <cell r="B2779" t="str">
            <v>CA-2015-138534</v>
          </cell>
          <cell r="S2779">
            <v>195.46600000000001</v>
          </cell>
          <cell r="V2779">
            <v>-13.797599999999999</v>
          </cell>
        </row>
        <row r="2780">
          <cell r="B2780" t="str">
            <v>CA-2017-108322</v>
          </cell>
          <cell r="S2780">
            <v>23.68</v>
          </cell>
          <cell r="V2780">
            <v>6.2160000000000002</v>
          </cell>
        </row>
        <row r="2781">
          <cell r="B2781" t="str">
            <v>CA-2017-108322</v>
          </cell>
          <cell r="S2781">
            <v>2.3759999999999999</v>
          </cell>
          <cell r="V2781">
            <v>0.74250000000000005</v>
          </cell>
        </row>
        <row r="2782">
          <cell r="B2782" t="str">
            <v>CA-2017-167668</v>
          </cell>
          <cell r="S2782">
            <v>59.2</v>
          </cell>
          <cell r="V2782">
            <v>29.6</v>
          </cell>
        </row>
        <row r="2783">
          <cell r="B2783" t="str">
            <v>CA-2017-146724</v>
          </cell>
          <cell r="S2783">
            <v>22</v>
          </cell>
          <cell r="V2783">
            <v>9.68</v>
          </cell>
        </row>
        <row r="2784">
          <cell r="B2784" t="str">
            <v>CA-2016-139878</v>
          </cell>
          <cell r="S2784">
            <v>257.98</v>
          </cell>
          <cell r="V2784">
            <v>74.8142</v>
          </cell>
        </row>
        <row r="2785">
          <cell r="B2785" t="str">
            <v>US-2016-106677</v>
          </cell>
          <cell r="S2785">
            <v>23.988</v>
          </cell>
          <cell r="V2785">
            <v>-15.992000000000001</v>
          </cell>
        </row>
        <row r="2786">
          <cell r="B2786" t="str">
            <v>CA-2016-116974</v>
          </cell>
          <cell r="S2786">
            <v>23.975999999999999</v>
          </cell>
          <cell r="V2786">
            <v>-15.5844</v>
          </cell>
        </row>
        <row r="2787">
          <cell r="B2787" t="str">
            <v>CA-2015-149972</v>
          </cell>
          <cell r="S2787">
            <v>601.53599999999994</v>
          </cell>
          <cell r="V2787">
            <v>0</v>
          </cell>
        </row>
        <row r="2788">
          <cell r="B2788" t="str">
            <v>CA-2015-149972</v>
          </cell>
          <cell r="S2788">
            <v>7.9</v>
          </cell>
          <cell r="V2788">
            <v>2.528</v>
          </cell>
        </row>
        <row r="2789">
          <cell r="B2789" t="str">
            <v>US-2014-117744</v>
          </cell>
          <cell r="S2789">
            <v>58.36</v>
          </cell>
          <cell r="V2789">
            <v>-24.803000000000001</v>
          </cell>
        </row>
        <row r="2790">
          <cell r="B2790" t="str">
            <v>US-2014-117744</v>
          </cell>
          <cell r="S2790">
            <v>16.463999999999999</v>
          </cell>
          <cell r="V2790">
            <v>1.4406000000000001</v>
          </cell>
        </row>
        <row r="2791">
          <cell r="B2791" t="str">
            <v>US-2014-117744</v>
          </cell>
          <cell r="S2791">
            <v>39.96</v>
          </cell>
          <cell r="V2791">
            <v>-23.975999999999999</v>
          </cell>
        </row>
        <row r="2792">
          <cell r="B2792" t="str">
            <v>CA-2014-125514</v>
          </cell>
          <cell r="S2792">
            <v>25.96</v>
          </cell>
          <cell r="V2792">
            <v>7.5284000000000004</v>
          </cell>
        </row>
        <row r="2793">
          <cell r="B2793" t="str">
            <v>CA-2014-125514</v>
          </cell>
          <cell r="S2793">
            <v>36.270000000000003</v>
          </cell>
          <cell r="V2793">
            <v>10.881</v>
          </cell>
        </row>
        <row r="2794">
          <cell r="B2794" t="str">
            <v>CA-2014-125514</v>
          </cell>
          <cell r="S2794">
            <v>6.48</v>
          </cell>
          <cell r="V2794">
            <v>3.1103999999999998</v>
          </cell>
        </row>
        <row r="2795">
          <cell r="B2795" t="str">
            <v>CA-2014-154599</v>
          </cell>
          <cell r="S2795">
            <v>1075.088</v>
          </cell>
          <cell r="V2795">
            <v>94.0702</v>
          </cell>
        </row>
        <row r="2796">
          <cell r="B2796" t="str">
            <v>CA-2014-154599</v>
          </cell>
          <cell r="S2796">
            <v>438.36799999999999</v>
          </cell>
          <cell r="V2796">
            <v>38.357199999999999</v>
          </cell>
        </row>
        <row r="2797">
          <cell r="B2797" t="str">
            <v>CA-2014-154599</v>
          </cell>
          <cell r="S2797">
            <v>18.088000000000001</v>
          </cell>
          <cell r="V2797">
            <v>6.5568999999999997</v>
          </cell>
        </row>
        <row r="2798">
          <cell r="B2798" t="str">
            <v>CA-2014-154599</v>
          </cell>
          <cell r="S2798">
            <v>308.49900000000002</v>
          </cell>
          <cell r="V2798">
            <v>-18.146999999999998</v>
          </cell>
        </row>
        <row r="2799">
          <cell r="B2799" t="str">
            <v>CA-2017-158743</v>
          </cell>
          <cell r="S2799">
            <v>13.36</v>
          </cell>
          <cell r="V2799">
            <v>4.1416000000000004</v>
          </cell>
        </row>
        <row r="2800">
          <cell r="B2800" t="str">
            <v>CA-2017-158743</v>
          </cell>
          <cell r="S2800">
            <v>39.96</v>
          </cell>
          <cell r="V2800">
            <v>18.781199999999998</v>
          </cell>
        </row>
        <row r="2801">
          <cell r="B2801" t="str">
            <v>CA-2017-158743</v>
          </cell>
          <cell r="S2801">
            <v>145.85</v>
          </cell>
          <cell r="V2801">
            <v>70.007999999999996</v>
          </cell>
        </row>
        <row r="2802">
          <cell r="B2802" t="str">
            <v>CA-2016-153318</v>
          </cell>
          <cell r="S2802">
            <v>783.96</v>
          </cell>
          <cell r="V2802">
            <v>78.396000000000001</v>
          </cell>
        </row>
        <row r="2803">
          <cell r="B2803" t="str">
            <v>US-2015-110163</v>
          </cell>
          <cell r="S2803">
            <v>7.88</v>
          </cell>
          <cell r="V2803">
            <v>1.7729999999999999</v>
          </cell>
        </row>
        <row r="2804">
          <cell r="B2804" t="str">
            <v>CA-2017-143329</v>
          </cell>
          <cell r="S2804">
            <v>41.37</v>
          </cell>
          <cell r="V2804">
            <v>17.375399999999999</v>
          </cell>
        </row>
        <row r="2805">
          <cell r="B2805" t="str">
            <v>CA-2015-159380</v>
          </cell>
          <cell r="S2805">
            <v>12.84</v>
          </cell>
          <cell r="V2805">
            <v>5.7779999999999996</v>
          </cell>
        </row>
        <row r="2806">
          <cell r="B2806" t="str">
            <v>CA-2015-159380</v>
          </cell>
          <cell r="S2806">
            <v>25.68</v>
          </cell>
          <cell r="V2806">
            <v>11.555999999999999</v>
          </cell>
        </row>
        <row r="2807">
          <cell r="B2807" t="str">
            <v>CA-2015-122623</v>
          </cell>
          <cell r="S2807">
            <v>47.515999999999998</v>
          </cell>
          <cell r="V2807">
            <v>-2.0364</v>
          </cell>
        </row>
        <row r="2808">
          <cell r="B2808" t="str">
            <v>CA-2015-148635</v>
          </cell>
          <cell r="S2808">
            <v>9.42</v>
          </cell>
          <cell r="V2808">
            <v>0.47099999999999997</v>
          </cell>
        </row>
        <row r="2809">
          <cell r="B2809" t="str">
            <v>CA-2015-148635</v>
          </cell>
          <cell r="S2809">
            <v>12.96</v>
          </cell>
          <cell r="V2809">
            <v>6.2207999999999997</v>
          </cell>
        </row>
        <row r="2810">
          <cell r="B2810" t="str">
            <v>CA-2015-148635</v>
          </cell>
          <cell r="S2810">
            <v>704.9</v>
          </cell>
          <cell r="V2810">
            <v>56.392000000000003</v>
          </cell>
        </row>
        <row r="2811">
          <cell r="B2811" t="str">
            <v>CA-2015-148635</v>
          </cell>
          <cell r="S2811">
            <v>561.56799999999998</v>
          </cell>
          <cell r="V2811">
            <v>28.078399999999998</v>
          </cell>
        </row>
        <row r="2812">
          <cell r="B2812" t="str">
            <v>CA-2015-135685</v>
          </cell>
          <cell r="S2812">
            <v>179.82</v>
          </cell>
          <cell r="V2812">
            <v>84.5154</v>
          </cell>
        </row>
        <row r="2813">
          <cell r="B2813" t="str">
            <v>CA-2015-135685</v>
          </cell>
          <cell r="S2813">
            <v>185.58</v>
          </cell>
          <cell r="V2813">
            <v>76.087800000000001</v>
          </cell>
        </row>
        <row r="2814">
          <cell r="B2814" t="str">
            <v>CA-2015-135685</v>
          </cell>
          <cell r="S2814">
            <v>214.11</v>
          </cell>
          <cell r="V2814">
            <v>36.398699999999998</v>
          </cell>
        </row>
        <row r="2815">
          <cell r="B2815" t="str">
            <v>CA-2015-135685</v>
          </cell>
          <cell r="S2815">
            <v>999.96</v>
          </cell>
          <cell r="V2815">
            <v>229.99080000000001</v>
          </cell>
        </row>
        <row r="2816">
          <cell r="B2816" t="str">
            <v>CA-2015-135685</v>
          </cell>
          <cell r="S2816">
            <v>653.54999999999995</v>
          </cell>
          <cell r="V2816">
            <v>111.1035</v>
          </cell>
        </row>
        <row r="2817">
          <cell r="B2817" t="str">
            <v>CA-2015-104626</v>
          </cell>
          <cell r="S2817">
            <v>114.6</v>
          </cell>
          <cell r="V2817">
            <v>51.57</v>
          </cell>
        </row>
        <row r="2818">
          <cell r="B2818" t="str">
            <v>CA-2015-104626</v>
          </cell>
          <cell r="S2818">
            <v>60.74</v>
          </cell>
          <cell r="V2818">
            <v>15.185</v>
          </cell>
        </row>
        <row r="2819">
          <cell r="B2819" t="str">
            <v>CA-2015-104626</v>
          </cell>
          <cell r="S2819">
            <v>124.36</v>
          </cell>
          <cell r="V2819">
            <v>27.359200000000001</v>
          </cell>
        </row>
        <row r="2820">
          <cell r="B2820" t="str">
            <v>CA-2015-104626</v>
          </cell>
          <cell r="S2820">
            <v>1088.76</v>
          </cell>
          <cell r="V2820">
            <v>315.74040000000002</v>
          </cell>
        </row>
        <row r="2821">
          <cell r="B2821" t="str">
            <v>CA-2016-160500</v>
          </cell>
          <cell r="S2821">
            <v>6.72</v>
          </cell>
          <cell r="V2821">
            <v>2.3519999999999999</v>
          </cell>
        </row>
        <row r="2822">
          <cell r="B2822" t="str">
            <v>CA-2016-160500</v>
          </cell>
          <cell r="S2822">
            <v>298.77600000000001</v>
          </cell>
          <cell r="V2822">
            <v>7.4694000000000003</v>
          </cell>
        </row>
        <row r="2823">
          <cell r="B2823" t="str">
            <v>CA-2017-100202</v>
          </cell>
          <cell r="S2823">
            <v>302.37599999999998</v>
          </cell>
          <cell r="V2823">
            <v>22.6782</v>
          </cell>
        </row>
        <row r="2824">
          <cell r="B2824" t="str">
            <v>CA-2017-131016</v>
          </cell>
          <cell r="S2824">
            <v>8.9280000000000008</v>
          </cell>
          <cell r="V2824">
            <v>0.55800000000000005</v>
          </cell>
        </row>
        <row r="2825">
          <cell r="B2825" t="str">
            <v>CA-2017-131016</v>
          </cell>
          <cell r="S2825">
            <v>47.584000000000003</v>
          </cell>
          <cell r="V2825">
            <v>-2.9740000000000002</v>
          </cell>
        </row>
        <row r="2826">
          <cell r="B2826" t="str">
            <v>US-2014-112914</v>
          </cell>
          <cell r="S2826">
            <v>33.792000000000002</v>
          </cell>
          <cell r="V2826">
            <v>10.56</v>
          </cell>
        </row>
        <row r="2827">
          <cell r="B2827" t="str">
            <v>US-2014-112914</v>
          </cell>
          <cell r="S2827">
            <v>300.53280000000001</v>
          </cell>
          <cell r="V2827">
            <v>-97.231200000000001</v>
          </cell>
        </row>
        <row r="2828">
          <cell r="B2828" t="str">
            <v>US-2014-112914</v>
          </cell>
          <cell r="S2828">
            <v>2.7240000000000002</v>
          </cell>
          <cell r="V2828">
            <v>-4.3583999999999996</v>
          </cell>
        </row>
        <row r="2829">
          <cell r="B2829" t="str">
            <v>US-2014-112914</v>
          </cell>
          <cell r="S2829">
            <v>3.2639999999999998</v>
          </cell>
          <cell r="V2829">
            <v>1.1015999999999999</v>
          </cell>
        </row>
        <row r="2830">
          <cell r="B2830" t="str">
            <v>CA-2016-124149</v>
          </cell>
          <cell r="S2830">
            <v>108.336</v>
          </cell>
          <cell r="V2830">
            <v>37.9176</v>
          </cell>
        </row>
        <row r="2831">
          <cell r="B2831" t="str">
            <v>CA-2016-124149</v>
          </cell>
          <cell r="S2831">
            <v>55.92</v>
          </cell>
          <cell r="V2831">
            <v>6.2910000000000004</v>
          </cell>
        </row>
        <row r="2832">
          <cell r="B2832" t="str">
            <v>CA-2016-124149</v>
          </cell>
          <cell r="S2832">
            <v>78.304000000000002</v>
          </cell>
          <cell r="V2832">
            <v>29.364000000000001</v>
          </cell>
        </row>
        <row r="2833">
          <cell r="B2833" t="str">
            <v>CA-2014-148915</v>
          </cell>
          <cell r="S2833">
            <v>443.92</v>
          </cell>
          <cell r="V2833">
            <v>-94.332999999999998</v>
          </cell>
        </row>
        <row r="2834">
          <cell r="B2834" t="str">
            <v>CA-2014-148915</v>
          </cell>
          <cell r="S2834">
            <v>155.976</v>
          </cell>
          <cell r="V2834">
            <v>54.5916</v>
          </cell>
        </row>
        <row r="2835">
          <cell r="B2835" t="str">
            <v>CA-2017-134649</v>
          </cell>
          <cell r="S2835">
            <v>15.47</v>
          </cell>
          <cell r="V2835">
            <v>4.1768999999999998</v>
          </cell>
        </row>
        <row r="2836">
          <cell r="B2836" t="str">
            <v>CA-2017-134649</v>
          </cell>
          <cell r="S2836">
            <v>7.16</v>
          </cell>
          <cell r="V2836">
            <v>3.4367999999999999</v>
          </cell>
        </row>
        <row r="2837">
          <cell r="B2837" t="str">
            <v>CA-2017-110842</v>
          </cell>
          <cell r="S2837">
            <v>10.89</v>
          </cell>
          <cell r="V2837">
            <v>2.8313999999999999</v>
          </cell>
        </row>
        <row r="2838">
          <cell r="B2838" t="str">
            <v>CA-2017-110842</v>
          </cell>
          <cell r="S2838">
            <v>19.440000000000001</v>
          </cell>
          <cell r="V2838">
            <v>9.3312000000000008</v>
          </cell>
        </row>
        <row r="2839">
          <cell r="B2839" t="str">
            <v>CA-2017-110842</v>
          </cell>
          <cell r="S2839">
            <v>121.6</v>
          </cell>
          <cell r="V2839">
            <v>39.520000000000003</v>
          </cell>
        </row>
        <row r="2840">
          <cell r="B2840" t="str">
            <v>CA-2016-147368</v>
          </cell>
          <cell r="S2840">
            <v>695.7</v>
          </cell>
          <cell r="V2840">
            <v>-27.827999999999999</v>
          </cell>
        </row>
        <row r="2841">
          <cell r="B2841" t="str">
            <v>US-2015-104185</v>
          </cell>
          <cell r="S2841">
            <v>120.33</v>
          </cell>
          <cell r="V2841">
            <v>31.285799999999998</v>
          </cell>
        </row>
        <row r="2842">
          <cell r="B2842" t="str">
            <v>US-2014-125521</v>
          </cell>
          <cell r="S2842">
            <v>1139.92</v>
          </cell>
          <cell r="V2842">
            <v>284.98</v>
          </cell>
        </row>
        <row r="2843">
          <cell r="B2843" t="str">
            <v>US-2017-135062</v>
          </cell>
          <cell r="S2843">
            <v>229.54400000000001</v>
          </cell>
          <cell r="V2843">
            <v>83.209699999999998</v>
          </cell>
        </row>
        <row r="2844">
          <cell r="B2844" t="str">
            <v>CA-2017-135650</v>
          </cell>
          <cell r="S2844">
            <v>143.72800000000001</v>
          </cell>
          <cell r="V2844">
            <v>-32.338799999999999</v>
          </cell>
        </row>
        <row r="2845">
          <cell r="B2845" t="str">
            <v>CA-2017-112865</v>
          </cell>
          <cell r="S2845">
            <v>36.048000000000002</v>
          </cell>
          <cell r="V2845">
            <v>-0.9012</v>
          </cell>
        </row>
        <row r="2846">
          <cell r="B2846" t="str">
            <v>US-2016-162852</v>
          </cell>
          <cell r="S2846">
            <v>845.48800000000006</v>
          </cell>
          <cell r="V2846">
            <v>-12.0784</v>
          </cell>
        </row>
        <row r="2847">
          <cell r="B2847" t="str">
            <v>CA-2017-138163</v>
          </cell>
          <cell r="S2847">
            <v>50.94</v>
          </cell>
          <cell r="V2847">
            <v>14.263199999999999</v>
          </cell>
        </row>
        <row r="2848">
          <cell r="B2848" t="str">
            <v>CA-2017-152093</v>
          </cell>
          <cell r="S2848">
            <v>762.59400000000005</v>
          </cell>
          <cell r="V2848">
            <v>-1143.8910000000001</v>
          </cell>
        </row>
        <row r="2849">
          <cell r="B2849" t="str">
            <v>CA-2017-157854</v>
          </cell>
          <cell r="S2849">
            <v>56.28</v>
          </cell>
          <cell r="V2849">
            <v>15.7584</v>
          </cell>
        </row>
        <row r="2850">
          <cell r="B2850" t="str">
            <v>CA-2017-157854</v>
          </cell>
          <cell r="S2850">
            <v>2690.97</v>
          </cell>
          <cell r="V2850">
            <v>1264.7559000000001</v>
          </cell>
        </row>
        <row r="2851">
          <cell r="B2851" t="str">
            <v>CA-2016-123617</v>
          </cell>
          <cell r="S2851">
            <v>7.4340000000000002</v>
          </cell>
          <cell r="V2851">
            <v>-5.6993999999999998</v>
          </cell>
        </row>
        <row r="2852">
          <cell r="B2852" t="str">
            <v>US-2016-128293</v>
          </cell>
          <cell r="S2852">
            <v>64.784000000000006</v>
          </cell>
          <cell r="V2852">
            <v>-12.956799999999999</v>
          </cell>
        </row>
        <row r="2853">
          <cell r="B2853" t="str">
            <v>CA-2017-107342</v>
          </cell>
          <cell r="S2853">
            <v>28.16</v>
          </cell>
          <cell r="V2853">
            <v>13.235200000000001</v>
          </cell>
        </row>
        <row r="2854">
          <cell r="B2854" t="str">
            <v>CA-2016-136371</v>
          </cell>
          <cell r="S2854">
            <v>14.98</v>
          </cell>
          <cell r="V2854">
            <v>6.8907999999999996</v>
          </cell>
        </row>
        <row r="2855">
          <cell r="B2855" t="str">
            <v>CA-2016-136371</v>
          </cell>
          <cell r="S2855">
            <v>20.32</v>
          </cell>
          <cell r="V2855">
            <v>6.9088000000000003</v>
          </cell>
        </row>
        <row r="2856">
          <cell r="B2856" t="str">
            <v>CA-2017-137344</v>
          </cell>
          <cell r="S2856">
            <v>40.29</v>
          </cell>
          <cell r="V2856">
            <v>10.4754</v>
          </cell>
        </row>
        <row r="2857">
          <cell r="B2857" t="str">
            <v>CA-2017-169810</v>
          </cell>
          <cell r="S2857">
            <v>20.23</v>
          </cell>
          <cell r="V2857">
            <v>9.5081000000000007</v>
          </cell>
        </row>
        <row r="2858">
          <cell r="B2858" t="str">
            <v>CA-2016-128594</v>
          </cell>
          <cell r="S2858">
            <v>1603.136</v>
          </cell>
          <cell r="V2858">
            <v>100.196</v>
          </cell>
        </row>
        <row r="2859">
          <cell r="B2859" t="str">
            <v>CA-2016-154690</v>
          </cell>
          <cell r="S2859">
            <v>225.29599999999999</v>
          </cell>
          <cell r="V2859">
            <v>22.529599999999999</v>
          </cell>
        </row>
        <row r="2860">
          <cell r="B2860" t="str">
            <v>CA-2017-138975</v>
          </cell>
          <cell r="S2860">
            <v>67.8</v>
          </cell>
          <cell r="V2860">
            <v>4.0679999999999996</v>
          </cell>
        </row>
        <row r="2861">
          <cell r="B2861" t="str">
            <v>CA-2017-138975</v>
          </cell>
          <cell r="S2861">
            <v>377.97</v>
          </cell>
          <cell r="V2861">
            <v>98.272199999999998</v>
          </cell>
        </row>
        <row r="2862">
          <cell r="B2862" t="str">
            <v>CA-2017-138975</v>
          </cell>
          <cell r="S2862">
            <v>1628.82</v>
          </cell>
          <cell r="V2862">
            <v>374.62860000000001</v>
          </cell>
        </row>
        <row r="2863">
          <cell r="B2863" t="str">
            <v>CA-2017-138975</v>
          </cell>
          <cell r="S2863">
            <v>286.93</v>
          </cell>
          <cell r="V2863">
            <v>140.59569999999999</v>
          </cell>
        </row>
        <row r="2864">
          <cell r="B2864" t="str">
            <v>CA-2017-106537</v>
          </cell>
          <cell r="S2864">
            <v>20.736000000000001</v>
          </cell>
          <cell r="V2864">
            <v>7.2576000000000001</v>
          </cell>
        </row>
        <row r="2865">
          <cell r="B2865" t="str">
            <v>US-2017-103828</v>
          </cell>
          <cell r="S2865">
            <v>31.44</v>
          </cell>
          <cell r="V2865">
            <v>8.4887999999999995</v>
          </cell>
        </row>
        <row r="2866">
          <cell r="B2866" t="str">
            <v>US-2017-103828</v>
          </cell>
          <cell r="S2866">
            <v>83.79</v>
          </cell>
          <cell r="V2866">
            <v>22.6233</v>
          </cell>
        </row>
        <row r="2867">
          <cell r="B2867" t="str">
            <v>US-2017-103828</v>
          </cell>
          <cell r="S2867">
            <v>59.52</v>
          </cell>
          <cell r="V2867">
            <v>15.475199999999999</v>
          </cell>
        </row>
        <row r="2868">
          <cell r="B2868" t="str">
            <v>US-2017-103828</v>
          </cell>
          <cell r="S2868">
            <v>31.92</v>
          </cell>
          <cell r="V2868">
            <v>9.2568000000000001</v>
          </cell>
        </row>
        <row r="2869">
          <cell r="B2869" t="str">
            <v>CA-2016-115588</v>
          </cell>
          <cell r="S2869">
            <v>14.72</v>
          </cell>
          <cell r="V2869">
            <v>-3.3119999999999998</v>
          </cell>
        </row>
        <row r="2870">
          <cell r="B2870" t="str">
            <v>CA-2016-115588</v>
          </cell>
          <cell r="S2870">
            <v>38.975999999999999</v>
          </cell>
          <cell r="V2870">
            <v>-2.4359999999999999</v>
          </cell>
        </row>
        <row r="2871">
          <cell r="B2871" t="str">
            <v>CA-2017-143861</v>
          </cell>
          <cell r="S2871">
            <v>17.088000000000001</v>
          </cell>
          <cell r="V2871">
            <v>1.0680000000000001</v>
          </cell>
        </row>
        <row r="2872">
          <cell r="B2872" t="str">
            <v>CA-2014-148040</v>
          </cell>
          <cell r="S2872">
            <v>74.352000000000004</v>
          </cell>
          <cell r="V2872">
            <v>23.234999999999999</v>
          </cell>
        </row>
        <row r="2873">
          <cell r="B2873" t="str">
            <v>CA-2014-148040</v>
          </cell>
          <cell r="S2873">
            <v>314.35199999999998</v>
          </cell>
          <cell r="V2873">
            <v>-35.364600000000003</v>
          </cell>
        </row>
        <row r="2874">
          <cell r="B2874" t="str">
            <v>CA-2017-135167</v>
          </cell>
          <cell r="S2874">
            <v>4.26</v>
          </cell>
          <cell r="V2874">
            <v>1.7465999999999999</v>
          </cell>
        </row>
        <row r="2875">
          <cell r="B2875" t="str">
            <v>CA-2017-137022</v>
          </cell>
          <cell r="S2875">
            <v>811.28</v>
          </cell>
          <cell r="V2875">
            <v>24.3384</v>
          </cell>
        </row>
        <row r="2876">
          <cell r="B2876" t="str">
            <v>US-2017-102638</v>
          </cell>
          <cell r="S2876">
            <v>6.03</v>
          </cell>
          <cell r="V2876">
            <v>2.9546999999999999</v>
          </cell>
        </row>
        <row r="2877">
          <cell r="B2877" t="str">
            <v>US-2016-167339</v>
          </cell>
          <cell r="S2877">
            <v>153.56800000000001</v>
          </cell>
          <cell r="V2877">
            <v>-5.7587999999999999</v>
          </cell>
        </row>
        <row r="2878">
          <cell r="B2878" t="str">
            <v>US-2016-167339</v>
          </cell>
          <cell r="S2878">
            <v>1013.4880000000001</v>
          </cell>
          <cell r="V2878">
            <v>76.011600000000001</v>
          </cell>
        </row>
        <row r="2879">
          <cell r="B2879" t="str">
            <v>CA-2016-152072</v>
          </cell>
          <cell r="S2879">
            <v>52.34</v>
          </cell>
          <cell r="V2879">
            <v>24.599799999999998</v>
          </cell>
        </row>
        <row r="2880">
          <cell r="B2880" t="str">
            <v>CA-2016-152072</v>
          </cell>
          <cell r="S2880">
            <v>4.66</v>
          </cell>
          <cell r="V2880">
            <v>1.3513999999999999</v>
          </cell>
        </row>
        <row r="2881">
          <cell r="B2881" t="str">
            <v>CA-2016-152072</v>
          </cell>
          <cell r="S2881">
            <v>254.97</v>
          </cell>
          <cell r="V2881">
            <v>91.789199999999994</v>
          </cell>
        </row>
        <row r="2882">
          <cell r="B2882" t="str">
            <v>CA-2016-102932</v>
          </cell>
          <cell r="S2882">
            <v>25.44</v>
          </cell>
          <cell r="V2882">
            <v>12.72</v>
          </cell>
        </row>
        <row r="2883">
          <cell r="B2883" t="str">
            <v>CA-2016-102932</v>
          </cell>
          <cell r="S2883">
            <v>27.93</v>
          </cell>
          <cell r="V2883">
            <v>8.0997000000000003</v>
          </cell>
        </row>
        <row r="2884">
          <cell r="B2884" t="str">
            <v>CA-2014-165540</v>
          </cell>
          <cell r="S2884">
            <v>8.85</v>
          </cell>
          <cell r="V2884">
            <v>-13.717499999999999</v>
          </cell>
        </row>
        <row r="2885">
          <cell r="B2885" t="str">
            <v>CA-2016-130799</v>
          </cell>
          <cell r="S2885">
            <v>6.96</v>
          </cell>
          <cell r="V2885">
            <v>2.2271999999999998</v>
          </cell>
        </row>
        <row r="2886">
          <cell r="B2886" t="str">
            <v>CA-2016-164483</v>
          </cell>
          <cell r="S2886">
            <v>17.456</v>
          </cell>
          <cell r="V2886">
            <v>5.8914</v>
          </cell>
        </row>
        <row r="2887">
          <cell r="B2887" t="str">
            <v>US-2016-159856</v>
          </cell>
          <cell r="S2887">
            <v>307.92</v>
          </cell>
          <cell r="V2887">
            <v>-34.640999999999998</v>
          </cell>
        </row>
        <row r="2888">
          <cell r="B2888" t="str">
            <v>CA-2017-102099</v>
          </cell>
          <cell r="S2888">
            <v>6.63</v>
          </cell>
          <cell r="V2888">
            <v>1.7901</v>
          </cell>
        </row>
        <row r="2889">
          <cell r="B2889" t="str">
            <v>CA-2017-102099</v>
          </cell>
          <cell r="S2889">
            <v>12.96</v>
          </cell>
          <cell r="V2889">
            <v>6.2207999999999997</v>
          </cell>
        </row>
        <row r="2890">
          <cell r="B2890" t="str">
            <v>CA-2017-102099</v>
          </cell>
          <cell r="S2890">
            <v>32.4</v>
          </cell>
          <cell r="V2890">
            <v>15.552</v>
          </cell>
        </row>
        <row r="2891">
          <cell r="B2891" t="str">
            <v>CA-2017-164049</v>
          </cell>
          <cell r="S2891">
            <v>23.85</v>
          </cell>
          <cell r="V2891">
            <v>10.7325</v>
          </cell>
        </row>
        <row r="2892">
          <cell r="B2892" t="str">
            <v>CA-2014-142727</v>
          </cell>
          <cell r="S2892">
            <v>51.96</v>
          </cell>
          <cell r="V2892">
            <v>12.99</v>
          </cell>
        </row>
        <row r="2893">
          <cell r="B2893" t="str">
            <v>CA-2014-142727</v>
          </cell>
          <cell r="S2893">
            <v>17.940000000000001</v>
          </cell>
          <cell r="V2893">
            <v>8.6112000000000002</v>
          </cell>
        </row>
        <row r="2894">
          <cell r="B2894" t="str">
            <v>CA-2017-139913</v>
          </cell>
          <cell r="S2894">
            <v>11.56</v>
          </cell>
          <cell r="V2894">
            <v>5.6643999999999997</v>
          </cell>
        </row>
        <row r="2895">
          <cell r="B2895" t="str">
            <v>CA-2017-139913</v>
          </cell>
          <cell r="S2895">
            <v>26.4</v>
          </cell>
          <cell r="V2895">
            <v>11.88</v>
          </cell>
        </row>
        <row r="2896">
          <cell r="B2896" t="str">
            <v>CA-2017-139913</v>
          </cell>
          <cell r="S2896">
            <v>69.08</v>
          </cell>
          <cell r="V2896">
            <v>29.0136</v>
          </cell>
        </row>
        <row r="2897">
          <cell r="B2897" t="str">
            <v>CA-2017-139913</v>
          </cell>
          <cell r="S2897">
            <v>35.880000000000003</v>
          </cell>
          <cell r="V2897">
            <v>10.0464</v>
          </cell>
        </row>
        <row r="2898">
          <cell r="B2898" t="str">
            <v>CA-2014-169033</v>
          </cell>
          <cell r="S2898">
            <v>49.65</v>
          </cell>
          <cell r="V2898">
            <v>20.853000000000002</v>
          </cell>
        </row>
        <row r="2899">
          <cell r="B2899" t="str">
            <v>US-2016-164630</v>
          </cell>
          <cell r="S2899">
            <v>959.96799999999996</v>
          </cell>
          <cell r="V2899">
            <v>119.996</v>
          </cell>
        </row>
        <row r="2900">
          <cell r="B2900" t="str">
            <v>US-2015-114839</v>
          </cell>
          <cell r="S2900">
            <v>408.42200000000003</v>
          </cell>
          <cell r="V2900">
            <v>-5.8346</v>
          </cell>
        </row>
        <row r="2901">
          <cell r="B2901" t="str">
            <v>CA-2015-166464</v>
          </cell>
          <cell r="S2901">
            <v>479.98399999999998</v>
          </cell>
          <cell r="V2901">
            <v>59.997999999999998</v>
          </cell>
        </row>
        <row r="2902">
          <cell r="B2902" t="str">
            <v>CA-2015-166464</v>
          </cell>
          <cell r="S2902">
            <v>12.6</v>
          </cell>
          <cell r="V2902">
            <v>6.048</v>
          </cell>
        </row>
        <row r="2903">
          <cell r="B2903" t="str">
            <v>CA-2017-124898</v>
          </cell>
          <cell r="S2903">
            <v>184.66</v>
          </cell>
          <cell r="V2903">
            <v>84.943600000000004</v>
          </cell>
        </row>
        <row r="2904">
          <cell r="B2904" t="str">
            <v>CA-2016-164035</v>
          </cell>
          <cell r="S2904">
            <v>23.12</v>
          </cell>
          <cell r="V2904">
            <v>8.3810000000000002</v>
          </cell>
        </row>
        <row r="2905">
          <cell r="B2905" t="str">
            <v>CA-2016-153577</v>
          </cell>
          <cell r="S2905">
            <v>37.463999999999999</v>
          </cell>
          <cell r="V2905">
            <v>12.175800000000001</v>
          </cell>
        </row>
        <row r="2906">
          <cell r="B2906" t="str">
            <v>CA-2016-153577</v>
          </cell>
          <cell r="S2906">
            <v>539.65800000000002</v>
          </cell>
          <cell r="V2906">
            <v>-7.7093999999999996</v>
          </cell>
        </row>
        <row r="2907">
          <cell r="B2907" t="str">
            <v>CA-2014-127586</v>
          </cell>
          <cell r="S2907">
            <v>310.12</v>
          </cell>
          <cell r="V2907">
            <v>80.631200000000007</v>
          </cell>
        </row>
        <row r="2908">
          <cell r="B2908" t="str">
            <v>CA-2017-121615</v>
          </cell>
          <cell r="S2908">
            <v>8.56</v>
          </cell>
          <cell r="V2908">
            <v>3.8519999999999999</v>
          </cell>
        </row>
        <row r="2909">
          <cell r="B2909" t="str">
            <v>CA-2017-121615</v>
          </cell>
          <cell r="S2909">
            <v>52.4</v>
          </cell>
          <cell r="V2909">
            <v>14.148</v>
          </cell>
        </row>
        <row r="2910">
          <cell r="B2910" t="str">
            <v>CA-2017-121615</v>
          </cell>
          <cell r="S2910">
            <v>14.94</v>
          </cell>
          <cell r="V2910">
            <v>6.8723999999999998</v>
          </cell>
        </row>
        <row r="2911">
          <cell r="B2911" t="str">
            <v>CA-2017-166415</v>
          </cell>
          <cell r="S2911">
            <v>11.22</v>
          </cell>
          <cell r="V2911">
            <v>0.22439999999999999</v>
          </cell>
        </row>
        <row r="2912">
          <cell r="B2912" t="str">
            <v>CA-2015-118444</v>
          </cell>
          <cell r="S2912">
            <v>387.13600000000002</v>
          </cell>
          <cell r="V2912">
            <v>24.196000000000002</v>
          </cell>
        </row>
        <row r="2913">
          <cell r="B2913" t="str">
            <v>CA-2014-113929</v>
          </cell>
          <cell r="S2913">
            <v>41.4</v>
          </cell>
          <cell r="V2913">
            <v>19.457999999999998</v>
          </cell>
        </row>
        <row r="2914">
          <cell r="B2914" t="str">
            <v>CA-2014-113929</v>
          </cell>
          <cell r="S2914">
            <v>35</v>
          </cell>
          <cell r="V2914">
            <v>10.5</v>
          </cell>
        </row>
        <row r="2915">
          <cell r="B2915" t="str">
            <v>CA-2014-113929</v>
          </cell>
          <cell r="S2915">
            <v>39.552</v>
          </cell>
          <cell r="V2915">
            <v>14.3376</v>
          </cell>
        </row>
        <row r="2916">
          <cell r="B2916" t="str">
            <v>CA-2015-134747</v>
          </cell>
          <cell r="S2916">
            <v>135.72</v>
          </cell>
          <cell r="V2916">
            <v>35.287199999999999</v>
          </cell>
        </row>
        <row r="2917">
          <cell r="B2917" t="str">
            <v>CA-2015-134747</v>
          </cell>
          <cell r="S2917">
            <v>12.56</v>
          </cell>
          <cell r="V2917">
            <v>5.6520000000000001</v>
          </cell>
        </row>
        <row r="2918">
          <cell r="B2918" t="str">
            <v>CA-2015-134747</v>
          </cell>
          <cell r="S2918">
            <v>263.95999999999998</v>
          </cell>
          <cell r="V2918">
            <v>71.269199999999998</v>
          </cell>
        </row>
        <row r="2919">
          <cell r="B2919" t="str">
            <v>CA-2017-155047</v>
          </cell>
          <cell r="S2919">
            <v>5.952</v>
          </cell>
          <cell r="V2919">
            <v>0.372</v>
          </cell>
        </row>
        <row r="2920">
          <cell r="B2920" t="str">
            <v>CA-2016-160129</v>
          </cell>
          <cell r="S2920">
            <v>15.8</v>
          </cell>
          <cell r="V2920">
            <v>2.37</v>
          </cell>
        </row>
        <row r="2921">
          <cell r="B2921" t="str">
            <v>CA-2016-160129</v>
          </cell>
          <cell r="S2921">
            <v>14.368</v>
          </cell>
          <cell r="V2921">
            <v>3.9512</v>
          </cell>
        </row>
        <row r="2922">
          <cell r="B2922" t="str">
            <v>CA-2016-160129</v>
          </cell>
          <cell r="S2922">
            <v>70.447999999999993</v>
          </cell>
          <cell r="V2922">
            <v>12.3284</v>
          </cell>
        </row>
        <row r="2923">
          <cell r="B2923" t="str">
            <v>CA-2017-164329</v>
          </cell>
          <cell r="S2923">
            <v>129.30000000000001</v>
          </cell>
          <cell r="V2923">
            <v>6.4649999999999999</v>
          </cell>
        </row>
        <row r="2924">
          <cell r="B2924" t="str">
            <v>US-2015-141453</v>
          </cell>
          <cell r="S2924">
            <v>3.8820000000000001</v>
          </cell>
          <cell r="V2924">
            <v>-5.8230000000000004</v>
          </cell>
        </row>
        <row r="2925">
          <cell r="B2925" t="str">
            <v>CA-2014-156993</v>
          </cell>
          <cell r="S2925">
            <v>6.08</v>
          </cell>
          <cell r="V2925">
            <v>3.04</v>
          </cell>
        </row>
        <row r="2926">
          <cell r="B2926" t="str">
            <v>CA-2014-157721</v>
          </cell>
          <cell r="S2926">
            <v>19.899999999999999</v>
          </cell>
          <cell r="V2926">
            <v>8.9550000000000001</v>
          </cell>
        </row>
        <row r="2927">
          <cell r="B2927" t="str">
            <v>CA-2014-157721</v>
          </cell>
          <cell r="S2927">
            <v>70.709999999999994</v>
          </cell>
          <cell r="V2927">
            <v>4.9497</v>
          </cell>
        </row>
        <row r="2928">
          <cell r="B2928" t="str">
            <v>CA-2017-128629</v>
          </cell>
          <cell r="S2928">
            <v>18.84</v>
          </cell>
          <cell r="V2928">
            <v>7.9127999999999998</v>
          </cell>
        </row>
        <row r="2929">
          <cell r="B2929" t="str">
            <v>CA-2017-158106</v>
          </cell>
          <cell r="S2929">
            <v>8.64</v>
          </cell>
          <cell r="V2929">
            <v>2.5055999999999998</v>
          </cell>
        </row>
        <row r="2930">
          <cell r="B2930" t="str">
            <v>US-2017-120390</v>
          </cell>
          <cell r="S2930">
            <v>1633.1880000000001</v>
          </cell>
          <cell r="V2930">
            <v>-1306.5504000000001</v>
          </cell>
        </row>
        <row r="2931">
          <cell r="B2931" t="str">
            <v>CA-2017-143434</v>
          </cell>
          <cell r="S2931">
            <v>19.760000000000002</v>
          </cell>
          <cell r="V2931">
            <v>8.2992000000000008</v>
          </cell>
        </row>
        <row r="2932">
          <cell r="B2932" t="str">
            <v>CA-2015-168564</v>
          </cell>
          <cell r="S2932">
            <v>6.6079999999999997</v>
          </cell>
          <cell r="V2932">
            <v>2.2302</v>
          </cell>
        </row>
        <row r="2933">
          <cell r="B2933" t="str">
            <v>CA-2015-168564</v>
          </cell>
          <cell r="S2933">
            <v>7.28</v>
          </cell>
          <cell r="V2933">
            <v>2.73</v>
          </cell>
        </row>
        <row r="2934">
          <cell r="B2934" t="str">
            <v>CA-2015-168564</v>
          </cell>
          <cell r="S2934">
            <v>144.78399999999999</v>
          </cell>
          <cell r="V2934">
            <v>10.8588</v>
          </cell>
        </row>
        <row r="2935">
          <cell r="B2935" t="str">
            <v>US-2016-169040</v>
          </cell>
          <cell r="S2935">
            <v>156.792</v>
          </cell>
          <cell r="V2935">
            <v>13.7193</v>
          </cell>
        </row>
        <row r="2936">
          <cell r="B2936" t="str">
            <v>US-2016-169040</v>
          </cell>
          <cell r="S2936">
            <v>431.976</v>
          </cell>
          <cell r="V2936">
            <v>26.9985</v>
          </cell>
        </row>
        <row r="2937">
          <cell r="B2937" t="str">
            <v>US-2016-169040</v>
          </cell>
          <cell r="S2937">
            <v>35.89</v>
          </cell>
          <cell r="V2937">
            <v>16.150500000000001</v>
          </cell>
        </row>
        <row r="2938">
          <cell r="B2938" t="str">
            <v>US-2016-169040</v>
          </cell>
          <cell r="S2938">
            <v>47.207999999999998</v>
          </cell>
          <cell r="V2938">
            <v>15.342599999999999</v>
          </cell>
        </row>
        <row r="2939">
          <cell r="B2939" t="str">
            <v>US-2016-169040</v>
          </cell>
          <cell r="S2939">
            <v>248.08</v>
          </cell>
          <cell r="V2939">
            <v>116.5976</v>
          </cell>
        </row>
        <row r="2940">
          <cell r="B2940" t="str">
            <v>US-2016-169040</v>
          </cell>
          <cell r="S2940">
            <v>189.7</v>
          </cell>
          <cell r="V2940">
            <v>89.159000000000006</v>
          </cell>
        </row>
        <row r="2941">
          <cell r="B2941" t="str">
            <v>US-2016-169040</v>
          </cell>
          <cell r="S2941">
            <v>59.808</v>
          </cell>
          <cell r="V2941">
            <v>19.4376</v>
          </cell>
        </row>
        <row r="2942">
          <cell r="B2942" t="str">
            <v>CA-2017-155880</v>
          </cell>
          <cell r="S2942">
            <v>90.99</v>
          </cell>
          <cell r="V2942">
            <v>14.558400000000001</v>
          </cell>
        </row>
        <row r="2943">
          <cell r="B2943" t="str">
            <v>CA-2017-155880</v>
          </cell>
          <cell r="S2943">
            <v>1526.56</v>
          </cell>
          <cell r="V2943">
            <v>427.43680000000001</v>
          </cell>
        </row>
        <row r="2944">
          <cell r="B2944" t="str">
            <v>CA-2017-155880</v>
          </cell>
          <cell r="S2944">
            <v>368.97</v>
          </cell>
          <cell r="V2944">
            <v>40.5867</v>
          </cell>
        </row>
        <row r="2945">
          <cell r="B2945" t="str">
            <v>CA-2017-126242</v>
          </cell>
          <cell r="S2945">
            <v>305.01</v>
          </cell>
          <cell r="V2945">
            <v>76.252499999999998</v>
          </cell>
        </row>
        <row r="2946">
          <cell r="B2946" t="str">
            <v>CA-2017-126242</v>
          </cell>
          <cell r="S2946">
            <v>18.7</v>
          </cell>
          <cell r="V2946">
            <v>7.1059999999999999</v>
          </cell>
        </row>
        <row r="2947">
          <cell r="B2947" t="str">
            <v>CA-2016-166443</v>
          </cell>
          <cell r="S2947">
            <v>38.29</v>
          </cell>
          <cell r="V2947">
            <v>16.464700000000001</v>
          </cell>
        </row>
        <row r="2948">
          <cell r="B2948" t="str">
            <v>CA-2017-169859</v>
          </cell>
          <cell r="S2948">
            <v>26.25</v>
          </cell>
          <cell r="V2948">
            <v>11.025</v>
          </cell>
        </row>
        <row r="2949">
          <cell r="B2949" t="str">
            <v>CA-2017-169859</v>
          </cell>
          <cell r="S2949">
            <v>64.959999999999994</v>
          </cell>
          <cell r="V2949">
            <v>22.736000000000001</v>
          </cell>
        </row>
        <row r="2950">
          <cell r="B2950" t="str">
            <v>CA-2017-169859</v>
          </cell>
          <cell r="S2950">
            <v>43.7</v>
          </cell>
          <cell r="V2950">
            <v>20.539000000000001</v>
          </cell>
        </row>
        <row r="2951">
          <cell r="B2951" t="str">
            <v>CA-2017-134915</v>
          </cell>
          <cell r="S2951">
            <v>41.6</v>
          </cell>
          <cell r="V2951">
            <v>13</v>
          </cell>
        </row>
        <row r="2952">
          <cell r="B2952" t="str">
            <v>CA-2017-134915</v>
          </cell>
          <cell r="S2952">
            <v>23.12</v>
          </cell>
          <cell r="V2952">
            <v>8.3810000000000002</v>
          </cell>
        </row>
        <row r="2953">
          <cell r="B2953" t="str">
            <v>CA-2017-134915</v>
          </cell>
          <cell r="S2953">
            <v>113.88800000000001</v>
          </cell>
          <cell r="V2953">
            <v>9.9651999999999994</v>
          </cell>
        </row>
        <row r="2954">
          <cell r="B2954" t="str">
            <v>CA-2017-134915</v>
          </cell>
          <cell r="S2954">
            <v>113.568</v>
          </cell>
          <cell r="V2954">
            <v>-5.6783999999999999</v>
          </cell>
        </row>
        <row r="2955">
          <cell r="B2955" t="str">
            <v>CA-2017-134915</v>
          </cell>
          <cell r="S2955">
            <v>7.92</v>
          </cell>
          <cell r="V2955">
            <v>0.69299999999999995</v>
          </cell>
        </row>
        <row r="2956">
          <cell r="B2956" t="str">
            <v>CA-2017-134915</v>
          </cell>
          <cell r="S2956">
            <v>671.98400000000004</v>
          </cell>
          <cell r="V2956">
            <v>50.398800000000001</v>
          </cell>
        </row>
        <row r="2957">
          <cell r="B2957" t="str">
            <v>CA-2016-153353</v>
          </cell>
          <cell r="S2957">
            <v>39.99</v>
          </cell>
          <cell r="V2957">
            <v>11.597099999999999</v>
          </cell>
        </row>
        <row r="2958">
          <cell r="B2958" t="str">
            <v>CA-2017-123638</v>
          </cell>
          <cell r="S2958">
            <v>191.64599999999999</v>
          </cell>
          <cell r="V2958">
            <v>31.940999999999999</v>
          </cell>
        </row>
        <row r="2959">
          <cell r="B2959" t="str">
            <v>CA-2017-168900</v>
          </cell>
          <cell r="S2959">
            <v>2.3130000000000002</v>
          </cell>
          <cell r="V2959">
            <v>-1.9275</v>
          </cell>
        </row>
        <row r="2960">
          <cell r="B2960" t="str">
            <v>CA-2015-158456</v>
          </cell>
          <cell r="S2960">
            <v>19.936</v>
          </cell>
          <cell r="V2960">
            <v>7.2267999999999999</v>
          </cell>
        </row>
        <row r="2961">
          <cell r="B2961" t="str">
            <v>CA-2015-158456</v>
          </cell>
          <cell r="S2961">
            <v>45.92</v>
          </cell>
          <cell r="V2961">
            <v>21.5824</v>
          </cell>
        </row>
        <row r="2962">
          <cell r="B2962" t="str">
            <v>CA-2017-143665</v>
          </cell>
          <cell r="S2962">
            <v>20.34</v>
          </cell>
          <cell r="V2962">
            <v>9.3564000000000007</v>
          </cell>
        </row>
        <row r="2963">
          <cell r="B2963" t="str">
            <v>CA-2017-143665</v>
          </cell>
          <cell r="S2963">
            <v>39.28</v>
          </cell>
          <cell r="V2963">
            <v>19.247199999999999</v>
          </cell>
        </row>
        <row r="2964">
          <cell r="B2964" t="str">
            <v>CA-2017-137428</v>
          </cell>
          <cell r="S2964">
            <v>81.567999999999998</v>
          </cell>
          <cell r="V2964">
            <v>9.1763999999999992</v>
          </cell>
        </row>
        <row r="2965">
          <cell r="B2965" t="str">
            <v>CA-2017-137428</v>
          </cell>
          <cell r="S2965">
            <v>97.183999999999997</v>
          </cell>
          <cell r="V2965">
            <v>6.0739999999999998</v>
          </cell>
        </row>
        <row r="2966">
          <cell r="B2966" t="str">
            <v>CA-2017-137428</v>
          </cell>
          <cell r="S2966">
            <v>24.32</v>
          </cell>
          <cell r="V2966">
            <v>8.2080000000000002</v>
          </cell>
        </row>
        <row r="2967">
          <cell r="B2967" t="str">
            <v>CA-2017-137428</v>
          </cell>
          <cell r="S2967">
            <v>18.96</v>
          </cell>
          <cell r="V2967">
            <v>7.5839999999999996</v>
          </cell>
        </row>
        <row r="2968">
          <cell r="B2968" t="str">
            <v>CA-2014-162866</v>
          </cell>
          <cell r="S2968">
            <v>32.951999999999998</v>
          </cell>
          <cell r="V2968">
            <v>-19.7712</v>
          </cell>
        </row>
        <row r="2969">
          <cell r="B2969" t="str">
            <v>CA-2014-162866</v>
          </cell>
          <cell r="S2969">
            <v>30.015999999999998</v>
          </cell>
          <cell r="V2969">
            <v>3.0015999999999998</v>
          </cell>
        </row>
        <row r="2970">
          <cell r="B2970" t="str">
            <v>CA-2017-167941</v>
          </cell>
          <cell r="S2970">
            <v>499.584</v>
          </cell>
          <cell r="V2970">
            <v>43.7136</v>
          </cell>
        </row>
        <row r="2971">
          <cell r="B2971" t="str">
            <v>CA-2017-167941</v>
          </cell>
          <cell r="S2971">
            <v>31.103999999999999</v>
          </cell>
          <cell r="V2971">
            <v>10.8864</v>
          </cell>
        </row>
        <row r="2972">
          <cell r="B2972" t="str">
            <v>CA-2017-167941</v>
          </cell>
          <cell r="S2972">
            <v>13.272</v>
          </cell>
          <cell r="V2972">
            <v>-10.617599999999999</v>
          </cell>
        </row>
        <row r="2973">
          <cell r="B2973" t="str">
            <v>CA-2017-167941</v>
          </cell>
          <cell r="S2973">
            <v>28.271999999999998</v>
          </cell>
          <cell r="V2973">
            <v>6.3612000000000002</v>
          </cell>
        </row>
        <row r="2974">
          <cell r="B2974" t="str">
            <v>CA-2017-167941</v>
          </cell>
          <cell r="S2974">
            <v>259.13600000000002</v>
          </cell>
          <cell r="V2974">
            <v>-51.827199999999998</v>
          </cell>
        </row>
        <row r="2975">
          <cell r="B2975" t="str">
            <v>CA-2017-111808</v>
          </cell>
          <cell r="S2975">
            <v>10.8</v>
          </cell>
          <cell r="V2975">
            <v>5.1840000000000002</v>
          </cell>
        </row>
        <row r="2976">
          <cell r="B2976" t="str">
            <v>CA-2015-137512</v>
          </cell>
          <cell r="S2976">
            <v>244.006</v>
          </cell>
          <cell r="V2976">
            <v>-31.372199999999999</v>
          </cell>
        </row>
        <row r="2977">
          <cell r="B2977" t="str">
            <v>CA-2015-137512</v>
          </cell>
          <cell r="S2977">
            <v>15.936</v>
          </cell>
          <cell r="V2977">
            <v>5.3784000000000001</v>
          </cell>
        </row>
        <row r="2978">
          <cell r="B2978" t="str">
            <v>CA-2017-139773</v>
          </cell>
          <cell r="S2978">
            <v>188.55199999999999</v>
          </cell>
          <cell r="V2978">
            <v>-2.6936</v>
          </cell>
        </row>
        <row r="2979">
          <cell r="B2979" t="str">
            <v>CA-2017-134607</v>
          </cell>
          <cell r="S2979">
            <v>22.58</v>
          </cell>
          <cell r="V2979">
            <v>5.8708</v>
          </cell>
        </row>
        <row r="2980">
          <cell r="B2980" t="str">
            <v>CA-2014-109232</v>
          </cell>
          <cell r="S2980">
            <v>545.94000000000005</v>
          </cell>
          <cell r="V2980">
            <v>87.350399999999993</v>
          </cell>
        </row>
        <row r="2981">
          <cell r="B2981" t="str">
            <v>CA-2015-139850</v>
          </cell>
          <cell r="S2981">
            <v>20.736000000000001</v>
          </cell>
          <cell r="V2981">
            <v>7.2576000000000001</v>
          </cell>
        </row>
        <row r="2982">
          <cell r="B2982" t="str">
            <v>CA-2015-139850</v>
          </cell>
          <cell r="S2982">
            <v>43.295999999999999</v>
          </cell>
          <cell r="V2982">
            <v>4.3296000000000001</v>
          </cell>
        </row>
        <row r="2983">
          <cell r="B2983" t="str">
            <v>CA-2014-131310</v>
          </cell>
          <cell r="S2983">
            <v>123.136</v>
          </cell>
          <cell r="V2983">
            <v>13.8528</v>
          </cell>
        </row>
        <row r="2984">
          <cell r="B2984" t="str">
            <v>CA-2014-131310</v>
          </cell>
          <cell r="S2984">
            <v>11.263999999999999</v>
          </cell>
          <cell r="V2984">
            <v>3.8016000000000001</v>
          </cell>
        </row>
        <row r="2985">
          <cell r="B2985" t="str">
            <v>US-2014-112872</v>
          </cell>
          <cell r="S2985">
            <v>53.423999999999999</v>
          </cell>
          <cell r="V2985">
            <v>4.6745999999999999</v>
          </cell>
        </row>
        <row r="2986">
          <cell r="B2986" t="str">
            <v>US-2014-112872</v>
          </cell>
          <cell r="S2986">
            <v>275.49</v>
          </cell>
          <cell r="V2986">
            <v>-170.8038</v>
          </cell>
        </row>
        <row r="2987">
          <cell r="B2987" t="str">
            <v>CA-2016-139269</v>
          </cell>
          <cell r="S2987">
            <v>24.96</v>
          </cell>
          <cell r="V2987">
            <v>6.24</v>
          </cell>
        </row>
        <row r="2988">
          <cell r="B2988" t="str">
            <v>CA-2016-139269</v>
          </cell>
          <cell r="S2988">
            <v>19.36</v>
          </cell>
          <cell r="V2988">
            <v>9.2927999999999997</v>
          </cell>
        </row>
        <row r="2989">
          <cell r="B2989" t="str">
            <v>CA-2016-139269</v>
          </cell>
          <cell r="S2989">
            <v>1267.6500000000001</v>
          </cell>
          <cell r="V2989">
            <v>152.11799999999999</v>
          </cell>
        </row>
        <row r="2990">
          <cell r="B2990" t="str">
            <v>CA-2016-139010</v>
          </cell>
          <cell r="S2990">
            <v>12.99</v>
          </cell>
          <cell r="V2990">
            <v>0.77939999999999998</v>
          </cell>
        </row>
        <row r="2991">
          <cell r="B2991" t="str">
            <v>CA-2016-139010</v>
          </cell>
          <cell r="S2991">
            <v>18.559999999999999</v>
          </cell>
          <cell r="V2991">
            <v>6.4960000000000004</v>
          </cell>
        </row>
        <row r="2992">
          <cell r="B2992" t="str">
            <v>CA-2016-139010</v>
          </cell>
          <cell r="S2992">
            <v>449.15</v>
          </cell>
          <cell r="V2992">
            <v>8.9830000000000005</v>
          </cell>
        </row>
        <row r="2993">
          <cell r="B2993" t="str">
            <v>CA-2016-139010</v>
          </cell>
          <cell r="S2993">
            <v>31.248000000000001</v>
          </cell>
          <cell r="V2993">
            <v>10.9368</v>
          </cell>
        </row>
        <row r="2994">
          <cell r="B2994" t="str">
            <v>CA-2016-134376</v>
          </cell>
          <cell r="S2994">
            <v>61.44</v>
          </cell>
          <cell r="V2994">
            <v>16.588799999999999</v>
          </cell>
        </row>
        <row r="2995">
          <cell r="B2995" t="str">
            <v>CA-2017-147291</v>
          </cell>
          <cell r="S2995">
            <v>895.92</v>
          </cell>
          <cell r="V2995">
            <v>421.08240000000001</v>
          </cell>
        </row>
        <row r="2996">
          <cell r="B2996" t="str">
            <v>CA-2016-112893</v>
          </cell>
          <cell r="S2996">
            <v>55.36</v>
          </cell>
          <cell r="V2996">
            <v>18.684000000000001</v>
          </cell>
        </row>
        <row r="2997">
          <cell r="B2997" t="str">
            <v>US-2014-150532</v>
          </cell>
          <cell r="S2997">
            <v>55.92</v>
          </cell>
          <cell r="V2997">
            <v>6.2910000000000004</v>
          </cell>
        </row>
        <row r="2998">
          <cell r="B2998" t="str">
            <v>CA-2014-138317</v>
          </cell>
          <cell r="S2998">
            <v>24.896000000000001</v>
          </cell>
          <cell r="V2998">
            <v>8.4024000000000001</v>
          </cell>
        </row>
        <row r="2999">
          <cell r="B2999" t="str">
            <v>CA-2014-138317</v>
          </cell>
          <cell r="S2999">
            <v>3.984</v>
          </cell>
          <cell r="V2999">
            <v>0.64739999999999998</v>
          </cell>
        </row>
        <row r="3000">
          <cell r="B3000" t="str">
            <v>CA-2014-138317</v>
          </cell>
          <cell r="S3000">
            <v>95.968000000000004</v>
          </cell>
          <cell r="V3000">
            <v>28.790400000000002</v>
          </cell>
        </row>
        <row r="3001">
          <cell r="B3001" t="str">
            <v>CA-2014-138317</v>
          </cell>
          <cell r="S3001">
            <v>206.99100000000001</v>
          </cell>
          <cell r="V3001">
            <v>-172.49250000000001</v>
          </cell>
        </row>
        <row r="3002">
          <cell r="B3002" t="str">
            <v>CA-2014-138317</v>
          </cell>
          <cell r="S3002">
            <v>44.415999999999997</v>
          </cell>
          <cell r="V3002">
            <v>3.8864000000000001</v>
          </cell>
        </row>
        <row r="3003">
          <cell r="B3003" t="str">
            <v>CA-2014-138317</v>
          </cell>
          <cell r="S3003">
            <v>9.0060000000000002</v>
          </cell>
          <cell r="V3003">
            <v>-7.2047999999999996</v>
          </cell>
        </row>
        <row r="3004">
          <cell r="B3004" t="str">
            <v>CA-2015-130610</v>
          </cell>
          <cell r="S3004">
            <v>19</v>
          </cell>
          <cell r="V3004">
            <v>8.93</v>
          </cell>
        </row>
        <row r="3005">
          <cell r="B3005" t="str">
            <v>CA-2017-104381</v>
          </cell>
          <cell r="S3005">
            <v>33.375999999999998</v>
          </cell>
          <cell r="V3005">
            <v>10.43</v>
          </cell>
        </row>
        <row r="3006">
          <cell r="B3006" t="str">
            <v>CA-2016-131499</v>
          </cell>
          <cell r="S3006">
            <v>207.48</v>
          </cell>
          <cell r="V3006">
            <v>62.244</v>
          </cell>
        </row>
        <row r="3007">
          <cell r="B3007" t="str">
            <v>CA-2014-148761</v>
          </cell>
          <cell r="S3007">
            <v>91.68</v>
          </cell>
          <cell r="V3007">
            <v>45.84</v>
          </cell>
        </row>
        <row r="3008">
          <cell r="B3008" t="str">
            <v>CA-2017-116519</v>
          </cell>
          <cell r="S3008">
            <v>904.9</v>
          </cell>
          <cell r="V3008">
            <v>253.37200000000001</v>
          </cell>
        </row>
        <row r="3009">
          <cell r="B3009" t="str">
            <v>CA-2014-130729</v>
          </cell>
          <cell r="S3009">
            <v>34.271999999999998</v>
          </cell>
          <cell r="V3009">
            <v>11.138400000000001</v>
          </cell>
        </row>
        <row r="3010">
          <cell r="B3010" t="str">
            <v>CA-2016-124772</v>
          </cell>
          <cell r="S3010">
            <v>191.82</v>
          </cell>
          <cell r="V3010">
            <v>74.809799999999996</v>
          </cell>
        </row>
        <row r="3011">
          <cell r="B3011" t="str">
            <v>CA-2016-115525</v>
          </cell>
          <cell r="S3011">
            <v>243.88</v>
          </cell>
          <cell r="V3011">
            <v>27.436499999999999</v>
          </cell>
        </row>
        <row r="3012">
          <cell r="B3012" t="str">
            <v>CA-2017-134845</v>
          </cell>
          <cell r="S3012">
            <v>12.03</v>
          </cell>
          <cell r="V3012">
            <v>-9.2230000000000008</v>
          </cell>
        </row>
        <row r="3013">
          <cell r="B3013" t="str">
            <v>CA-2017-134845</v>
          </cell>
          <cell r="S3013">
            <v>2549.9850000000001</v>
          </cell>
          <cell r="V3013">
            <v>-3399.98</v>
          </cell>
        </row>
        <row r="3014">
          <cell r="B3014" t="str">
            <v>CA-2017-134845</v>
          </cell>
          <cell r="S3014">
            <v>21.594000000000001</v>
          </cell>
          <cell r="V3014">
            <v>-15.835599999999999</v>
          </cell>
        </row>
        <row r="3015">
          <cell r="B3015" t="str">
            <v>CA-2017-134845</v>
          </cell>
          <cell r="S3015">
            <v>8.9640000000000004</v>
          </cell>
          <cell r="V3015">
            <v>-6.5735999999999999</v>
          </cell>
        </row>
        <row r="3016">
          <cell r="B3016" t="str">
            <v>CA-2017-134845</v>
          </cell>
          <cell r="S3016">
            <v>20.736000000000001</v>
          </cell>
          <cell r="V3016">
            <v>7.2576000000000001</v>
          </cell>
        </row>
        <row r="3017">
          <cell r="B3017" t="str">
            <v>US-2015-138919</v>
          </cell>
          <cell r="S3017">
            <v>344.22</v>
          </cell>
          <cell r="V3017">
            <v>-103.26600000000001</v>
          </cell>
        </row>
        <row r="3018">
          <cell r="B3018" t="str">
            <v>US-2016-160528</v>
          </cell>
          <cell r="S3018">
            <v>727.29600000000005</v>
          </cell>
          <cell r="V3018">
            <v>-172.7328</v>
          </cell>
        </row>
        <row r="3019">
          <cell r="B3019" t="str">
            <v>US-2016-160528</v>
          </cell>
          <cell r="S3019">
            <v>22.608000000000001</v>
          </cell>
          <cell r="V3019">
            <v>-10.1736</v>
          </cell>
        </row>
        <row r="3020">
          <cell r="B3020" t="str">
            <v>US-2016-160528</v>
          </cell>
          <cell r="S3020">
            <v>666.4</v>
          </cell>
          <cell r="V3020">
            <v>-33.32</v>
          </cell>
        </row>
        <row r="3021">
          <cell r="B3021" t="str">
            <v>CA-2015-123568</v>
          </cell>
          <cell r="S3021">
            <v>5.04</v>
          </cell>
          <cell r="V3021">
            <v>0.2016</v>
          </cell>
        </row>
        <row r="3022">
          <cell r="B3022" t="str">
            <v>CA-2015-123568</v>
          </cell>
          <cell r="S3022">
            <v>92.94</v>
          </cell>
          <cell r="V3022">
            <v>41.823</v>
          </cell>
        </row>
        <row r="3023">
          <cell r="B3023" t="str">
            <v>CA-2015-123568</v>
          </cell>
          <cell r="S3023">
            <v>66.69</v>
          </cell>
          <cell r="V3023">
            <v>22.0077</v>
          </cell>
        </row>
        <row r="3024">
          <cell r="B3024" t="str">
            <v>CA-2015-123568</v>
          </cell>
          <cell r="S3024">
            <v>91.68</v>
          </cell>
          <cell r="V3024">
            <v>28.65</v>
          </cell>
        </row>
        <row r="3025">
          <cell r="B3025" t="str">
            <v>CA-2017-124674</v>
          </cell>
          <cell r="S3025">
            <v>327.7328</v>
          </cell>
          <cell r="V3025">
            <v>-14.4588</v>
          </cell>
        </row>
        <row r="3026">
          <cell r="B3026" t="str">
            <v>CA-2015-164441</v>
          </cell>
          <cell r="S3026">
            <v>52.271999999999998</v>
          </cell>
          <cell r="V3026">
            <v>17.6418</v>
          </cell>
        </row>
        <row r="3027">
          <cell r="B3027" t="str">
            <v>CA-2015-164441</v>
          </cell>
          <cell r="S3027">
            <v>17.940000000000001</v>
          </cell>
          <cell r="V3027">
            <v>8.0730000000000004</v>
          </cell>
        </row>
        <row r="3028">
          <cell r="B3028" t="str">
            <v>CA-2017-169054</v>
          </cell>
          <cell r="S3028">
            <v>254.352</v>
          </cell>
          <cell r="V3028">
            <v>0</v>
          </cell>
        </row>
        <row r="3029">
          <cell r="B3029" t="str">
            <v>CA-2014-106719</v>
          </cell>
          <cell r="S3029">
            <v>8.2880000000000003</v>
          </cell>
          <cell r="V3029">
            <v>2.6936</v>
          </cell>
        </row>
        <row r="3030">
          <cell r="B3030" t="str">
            <v>CA-2017-116855</v>
          </cell>
          <cell r="S3030">
            <v>504.9</v>
          </cell>
          <cell r="V3030">
            <v>80.784000000000006</v>
          </cell>
        </row>
        <row r="3031">
          <cell r="B3031" t="str">
            <v>US-2016-164189</v>
          </cell>
          <cell r="S3031">
            <v>403.16800000000001</v>
          </cell>
          <cell r="V3031">
            <v>25.198</v>
          </cell>
        </row>
        <row r="3032">
          <cell r="B3032" t="str">
            <v>CA-2015-168480</v>
          </cell>
          <cell r="S3032">
            <v>194.32</v>
          </cell>
          <cell r="V3032">
            <v>31.091200000000001</v>
          </cell>
        </row>
        <row r="3033">
          <cell r="B3033" t="str">
            <v>CA-2015-168480</v>
          </cell>
          <cell r="S3033">
            <v>25.99</v>
          </cell>
          <cell r="V3033">
            <v>7.5370999999999997</v>
          </cell>
        </row>
        <row r="3034">
          <cell r="B3034" t="str">
            <v>US-2016-114293</v>
          </cell>
          <cell r="S3034">
            <v>195.136</v>
          </cell>
          <cell r="V3034">
            <v>-12.196</v>
          </cell>
        </row>
        <row r="3035">
          <cell r="B3035" t="str">
            <v>CA-2017-134173</v>
          </cell>
          <cell r="S3035">
            <v>20.736000000000001</v>
          </cell>
          <cell r="V3035">
            <v>7.2576000000000001</v>
          </cell>
        </row>
        <row r="3036">
          <cell r="B3036" t="str">
            <v>US-2015-123960</v>
          </cell>
          <cell r="S3036">
            <v>53.7</v>
          </cell>
          <cell r="V3036">
            <v>10.202999999999999</v>
          </cell>
        </row>
        <row r="3037">
          <cell r="B3037" t="str">
            <v>US-2015-123960</v>
          </cell>
          <cell r="S3037">
            <v>36.26</v>
          </cell>
          <cell r="V3037">
            <v>16.679600000000001</v>
          </cell>
        </row>
        <row r="3038">
          <cell r="B3038" t="str">
            <v>US-2015-123960</v>
          </cell>
          <cell r="S3038">
            <v>56.3</v>
          </cell>
          <cell r="V3038">
            <v>15.763999999999999</v>
          </cell>
        </row>
        <row r="3039">
          <cell r="B3039" t="str">
            <v>US-2015-123960</v>
          </cell>
          <cell r="S3039">
            <v>32.4</v>
          </cell>
          <cell r="V3039">
            <v>15.552</v>
          </cell>
        </row>
        <row r="3040">
          <cell r="B3040" t="str">
            <v>US-2015-123960</v>
          </cell>
          <cell r="S3040">
            <v>29.16</v>
          </cell>
          <cell r="V3040">
            <v>10.789199999999999</v>
          </cell>
        </row>
        <row r="3041">
          <cell r="B3041" t="str">
            <v>CA-2017-101749</v>
          </cell>
          <cell r="S3041">
            <v>171.28800000000001</v>
          </cell>
          <cell r="V3041">
            <v>-6.4233000000000002</v>
          </cell>
        </row>
        <row r="3042">
          <cell r="B3042" t="str">
            <v>US-2016-147991</v>
          </cell>
          <cell r="S3042">
            <v>16.72</v>
          </cell>
          <cell r="V3042">
            <v>3.3439999999999999</v>
          </cell>
        </row>
        <row r="3043">
          <cell r="B3043" t="str">
            <v>CA-2017-149559</v>
          </cell>
          <cell r="S3043">
            <v>12.96</v>
          </cell>
          <cell r="V3043">
            <v>6.2207999999999997</v>
          </cell>
        </row>
        <row r="3044">
          <cell r="B3044" t="str">
            <v>CA-2017-149559</v>
          </cell>
          <cell r="S3044">
            <v>22.18</v>
          </cell>
          <cell r="V3044">
            <v>10.8682</v>
          </cell>
        </row>
        <row r="3045">
          <cell r="B3045" t="str">
            <v>CA-2017-149559</v>
          </cell>
          <cell r="S3045">
            <v>2054.2719999999999</v>
          </cell>
          <cell r="V3045">
            <v>256.78399999999999</v>
          </cell>
        </row>
        <row r="3046">
          <cell r="B3046" t="str">
            <v>CA-2015-135174</v>
          </cell>
          <cell r="S3046">
            <v>1022.97</v>
          </cell>
          <cell r="V3046">
            <v>-255.74250000000001</v>
          </cell>
        </row>
        <row r="3047">
          <cell r="B3047" t="str">
            <v>CA-2017-125290</v>
          </cell>
          <cell r="S3047">
            <v>13.9</v>
          </cell>
          <cell r="V3047">
            <v>3.6139999999999999</v>
          </cell>
        </row>
        <row r="3048">
          <cell r="B3048" t="str">
            <v>CA-2017-125290</v>
          </cell>
          <cell r="S3048">
            <v>26.38</v>
          </cell>
          <cell r="V3048">
            <v>12.1348</v>
          </cell>
        </row>
        <row r="3049">
          <cell r="B3049" t="str">
            <v>CA-2014-137351</v>
          </cell>
          <cell r="S3049">
            <v>43.176000000000002</v>
          </cell>
          <cell r="V3049">
            <v>13.4925</v>
          </cell>
        </row>
        <row r="3050">
          <cell r="B3050" t="str">
            <v>CA-2017-121419</v>
          </cell>
          <cell r="S3050">
            <v>411.8</v>
          </cell>
          <cell r="V3050">
            <v>70.006</v>
          </cell>
        </row>
        <row r="3051">
          <cell r="B3051" t="str">
            <v>CA-2017-121419</v>
          </cell>
          <cell r="S3051">
            <v>360</v>
          </cell>
          <cell r="V3051">
            <v>129.6</v>
          </cell>
        </row>
        <row r="3052">
          <cell r="B3052" t="str">
            <v>US-2017-148054</v>
          </cell>
          <cell r="S3052">
            <v>41.96</v>
          </cell>
          <cell r="V3052">
            <v>2.9371999999999998</v>
          </cell>
        </row>
        <row r="3053">
          <cell r="B3053" t="str">
            <v>US-2017-148054</v>
          </cell>
          <cell r="S3053">
            <v>227.84</v>
          </cell>
          <cell r="V3053">
            <v>66.073599999999999</v>
          </cell>
        </row>
        <row r="3054">
          <cell r="B3054" t="str">
            <v>US-2017-148054</v>
          </cell>
          <cell r="S3054">
            <v>37.94</v>
          </cell>
          <cell r="V3054">
            <v>18.211200000000002</v>
          </cell>
        </row>
        <row r="3055">
          <cell r="B3055" t="str">
            <v>CA-2016-128517</v>
          </cell>
          <cell r="S3055">
            <v>517.9</v>
          </cell>
          <cell r="V3055">
            <v>134.654</v>
          </cell>
        </row>
        <row r="3056">
          <cell r="B3056" t="str">
            <v>CA-2016-128517</v>
          </cell>
          <cell r="S3056">
            <v>5.28</v>
          </cell>
          <cell r="V3056">
            <v>2.4287999999999998</v>
          </cell>
        </row>
        <row r="3057">
          <cell r="B3057" t="str">
            <v>US-2015-100377</v>
          </cell>
          <cell r="S3057">
            <v>2799.96</v>
          </cell>
          <cell r="V3057">
            <v>874.98749999999995</v>
          </cell>
        </row>
        <row r="3058">
          <cell r="B3058" t="str">
            <v>CA-2017-131492</v>
          </cell>
          <cell r="S3058">
            <v>8.9600000000000009</v>
          </cell>
          <cell r="V3058">
            <v>4.3007999999999997</v>
          </cell>
        </row>
        <row r="3059">
          <cell r="B3059" t="str">
            <v>CA-2017-131492</v>
          </cell>
          <cell r="S3059">
            <v>31.5</v>
          </cell>
          <cell r="V3059">
            <v>15.12</v>
          </cell>
        </row>
        <row r="3060">
          <cell r="B3060" t="str">
            <v>CA-2017-131492</v>
          </cell>
          <cell r="S3060">
            <v>30.56</v>
          </cell>
          <cell r="V3060">
            <v>10.3904</v>
          </cell>
        </row>
        <row r="3061">
          <cell r="B3061" t="str">
            <v>CA-2017-131492</v>
          </cell>
          <cell r="S3061">
            <v>24.367999999999999</v>
          </cell>
          <cell r="V3061">
            <v>-3.3506</v>
          </cell>
        </row>
        <row r="3062">
          <cell r="B3062" t="str">
            <v>CA-2016-144554</v>
          </cell>
          <cell r="S3062">
            <v>119.976</v>
          </cell>
          <cell r="V3062">
            <v>22.4955</v>
          </cell>
        </row>
        <row r="3063">
          <cell r="B3063" t="str">
            <v>CA-2017-127621</v>
          </cell>
          <cell r="S3063">
            <v>26.88</v>
          </cell>
          <cell r="V3063">
            <v>9.7439999999999998</v>
          </cell>
        </row>
        <row r="3064">
          <cell r="B3064" t="str">
            <v>CA-2015-145184</v>
          </cell>
          <cell r="S3064">
            <v>83.97</v>
          </cell>
          <cell r="V3064">
            <v>23.511600000000001</v>
          </cell>
        </row>
        <row r="3065">
          <cell r="B3065" t="str">
            <v>CA-2015-145184</v>
          </cell>
          <cell r="S3065">
            <v>104.97</v>
          </cell>
          <cell r="V3065">
            <v>7.3479000000000001</v>
          </cell>
        </row>
        <row r="3066">
          <cell r="B3066" t="str">
            <v>CA-2017-106859</v>
          </cell>
          <cell r="S3066">
            <v>90.8</v>
          </cell>
          <cell r="V3066">
            <v>25.423999999999999</v>
          </cell>
        </row>
        <row r="3067">
          <cell r="B3067" t="str">
            <v>CA-2017-106859</v>
          </cell>
          <cell r="S3067">
            <v>140.73599999999999</v>
          </cell>
          <cell r="V3067">
            <v>49.257599999999996</v>
          </cell>
        </row>
        <row r="3068">
          <cell r="B3068" t="str">
            <v>CA-2017-106859</v>
          </cell>
          <cell r="S3068">
            <v>214.95</v>
          </cell>
          <cell r="V3068">
            <v>88.129499999999993</v>
          </cell>
        </row>
        <row r="3069">
          <cell r="B3069" t="str">
            <v>CA-2017-106859</v>
          </cell>
          <cell r="S3069">
            <v>45.36</v>
          </cell>
          <cell r="V3069">
            <v>21.7728</v>
          </cell>
        </row>
        <row r="3070">
          <cell r="B3070" t="str">
            <v>CA-2017-106859</v>
          </cell>
          <cell r="S3070">
            <v>288.24</v>
          </cell>
          <cell r="V3070">
            <v>138.3552</v>
          </cell>
        </row>
        <row r="3071">
          <cell r="B3071" t="str">
            <v>US-2017-120089</v>
          </cell>
          <cell r="S3071">
            <v>663.93600000000004</v>
          </cell>
          <cell r="V3071">
            <v>82.992000000000004</v>
          </cell>
        </row>
        <row r="3072">
          <cell r="B3072" t="str">
            <v>CA-2014-119375</v>
          </cell>
          <cell r="S3072">
            <v>2934.33</v>
          </cell>
          <cell r="V3072">
            <v>792.26909999999998</v>
          </cell>
        </row>
        <row r="3073">
          <cell r="B3073" t="str">
            <v>CA-2014-119375</v>
          </cell>
          <cell r="S3073">
            <v>124.41</v>
          </cell>
          <cell r="V3073">
            <v>14.9292</v>
          </cell>
        </row>
        <row r="3074">
          <cell r="B3074" t="str">
            <v>CA-2014-119375</v>
          </cell>
          <cell r="S3074">
            <v>57.75</v>
          </cell>
          <cell r="V3074">
            <v>26.565000000000001</v>
          </cell>
        </row>
        <row r="3075">
          <cell r="B3075" t="str">
            <v>CA-2016-125206</v>
          </cell>
          <cell r="S3075">
            <v>114.46</v>
          </cell>
          <cell r="V3075">
            <v>28.614999999999998</v>
          </cell>
        </row>
        <row r="3076">
          <cell r="B3076" t="str">
            <v>CA-2015-126137</v>
          </cell>
          <cell r="S3076">
            <v>120.666</v>
          </cell>
          <cell r="V3076">
            <v>18.454799999999999</v>
          </cell>
        </row>
        <row r="3077">
          <cell r="B3077" t="str">
            <v>CA-2014-143903</v>
          </cell>
          <cell r="S3077">
            <v>342.86399999999998</v>
          </cell>
          <cell r="V3077">
            <v>38.572200000000002</v>
          </cell>
        </row>
        <row r="3078">
          <cell r="B3078" t="str">
            <v>CA-2014-143903</v>
          </cell>
          <cell r="S3078">
            <v>16.739999999999998</v>
          </cell>
          <cell r="V3078">
            <v>-14.228999999999999</v>
          </cell>
        </row>
        <row r="3079">
          <cell r="B3079" t="str">
            <v>CA-2014-143903</v>
          </cell>
          <cell r="S3079">
            <v>981.37199999999996</v>
          </cell>
          <cell r="V3079">
            <v>-140.196</v>
          </cell>
        </row>
        <row r="3080">
          <cell r="B3080" t="str">
            <v>CA-2014-104780</v>
          </cell>
          <cell r="S3080">
            <v>31.84</v>
          </cell>
          <cell r="V3080">
            <v>10.507199999999999</v>
          </cell>
        </row>
        <row r="3081">
          <cell r="B3081" t="str">
            <v>CA-2017-101182</v>
          </cell>
          <cell r="S3081">
            <v>12.96</v>
          </cell>
          <cell r="V3081">
            <v>6.2207999999999997</v>
          </cell>
        </row>
        <row r="3082">
          <cell r="B3082" t="str">
            <v>CA-2017-101182</v>
          </cell>
          <cell r="S3082">
            <v>43.176000000000002</v>
          </cell>
          <cell r="V3082">
            <v>15.111599999999999</v>
          </cell>
        </row>
        <row r="3083">
          <cell r="B3083" t="str">
            <v>US-2017-132297</v>
          </cell>
          <cell r="S3083">
            <v>58.34</v>
          </cell>
          <cell r="V3083">
            <v>28.0032</v>
          </cell>
        </row>
        <row r="3084">
          <cell r="B3084" t="str">
            <v>US-2017-132297</v>
          </cell>
          <cell r="S3084">
            <v>539.97</v>
          </cell>
          <cell r="V3084">
            <v>134.99250000000001</v>
          </cell>
        </row>
        <row r="3085">
          <cell r="B3085" t="str">
            <v>CA-2014-100328</v>
          </cell>
          <cell r="S3085">
            <v>3.9279999999999999</v>
          </cell>
          <cell r="V3085">
            <v>1.3257000000000001</v>
          </cell>
        </row>
        <row r="3086">
          <cell r="B3086" t="str">
            <v>CA-2017-118773</v>
          </cell>
          <cell r="S3086">
            <v>252.78399999999999</v>
          </cell>
          <cell r="V3086">
            <v>-417.09359999999998</v>
          </cell>
        </row>
        <row r="3087">
          <cell r="B3087" t="str">
            <v>CA-2017-118773</v>
          </cell>
          <cell r="S3087">
            <v>127.98399999999999</v>
          </cell>
          <cell r="V3087">
            <v>15.997999999999999</v>
          </cell>
        </row>
        <row r="3088">
          <cell r="B3088" t="str">
            <v>CA-2017-118773</v>
          </cell>
          <cell r="S3088">
            <v>3.984</v>
          </cell>
          <cell r="V3088">
            <v>-2.6892</v>
          </cell>
        </row>
        <row r="3089">
          <cell r="B3089" t="str">
            <v>CA-2017-118773</v>
          </cell>
          <cell r="S3089">
            <v>12.992000000000001</v>
          </cell>
          <cell r="V3089">
            <v>-32.479999999999997</v>
          </cell>
        </row>
        <row r="3090">
          <cell r="B3090" t="str">
            <v>US-2017-159205</v>
          </cell>
          <cell r="S3090">
            <v>61</v>
          </cell>
          <cell r="V3090">
            <v>25.62</v>
          </cell>
        </row>
        <row r="3091">
          <cell r="B3091" t="str">
            <v>US-2017-159205</v>
          </cell>
          <cell r="S3091">
            <v>671.93</v>
          </cell>
          <cell r="V3091">
            <v>188.1404</v>
          </cell>
        </row>
        <row r="3092">
          <cell r="B3092" t="str">
            <v>CA-2016-112123</v>
          </cell>
          <cell r="S3092">
            <v>447.86</v>
          </cell>
          <cell r="V3092">
            <v>219.45140000000001</v>
          </cell>
        </row>
        <row r="3093">
          <cell r="B3093" t="str">
            <v>CA-2016-112123</v>
          </cell>
          <cell r="S3093">
            <v>479.95</v>
          </cell>
          <cell r="V3093">
            <v>129.5865</v>
          </cell>
        </row>
        <row r="3094">
          <cell r="B3094" t="str">
            <v>CA-2016-112123</v>
          </cell>
          <cell r="S3094">
            <v>166.44</v>
          </cell>
          <cell r="V3094">
            <v>79.891199999999998</v>
          </cell>
        </row>
        <row r="3095">
          <cell r="B3095" t="str">
            <v>CA-2015-114468</v>
          </cell>
          <cell r="S3095">
            <v>31.68</v>
          </cell>
          <cell r="V3095">
            <v>2.7719999999999998</v>
          </cell>
        </row>
        <row r="3096">
          <cell r="B3096" t="str">
            <v>CA-2015-114468</v>
          </cell>
          <cell r="S3096">
            <v>10.368</v>
          </cell>
          <cell r="V3096">
            <v>3.6288</v>
          </cell>
        </row>
        <row r="3097">
          <cell r="B3097" t="str">
            <v>CA-2015-114468</v>
          </cell>
          <cell r="S3097">
            <v>12.032</v>
          </cell>
          <cell r="V3097">
            <v>2.2559999999999998</v>
          </cell>
        </row>
        <row r="3098">
          <cell r="B3098" t="str">
            <v>CA-2015-114468</v>
          </cell>
          <cell r="S3098">
            <v>5.7679999999999998</v>
          </cell>
          <cell r="V3098">
            <v>-13.5548</v>
          </cell>
        </row>
        <row r="3099">
          <cell r="B3099" t="str">
            <v>CA-2017-135692</v>
          </cell>
          <cell r="S3099">
            <v>33.119999999999997</v>
          </cell>
          <cell r="V3099">
            <v>11.592000000000001</v>
          </cell>
        </row>
        <row r="3100">
          <cell r="B3100" t="str">
            <v>CA-2017-135692</v>
          </cell>
          <cell r="S3100">
            <v>220.26560000000001</v>
          </cell>
          <cell r="V3100">
            <v>-42.1096</v>
          </cell>
        </row>
        <row r="3101">
          <cell r="B3101" t="str">
            <v>CA-2017-131233</v>
          </cell>
          <cell r="S3101">
            <v>10.776</v>
          </cell>
          <cell r="V3101">
            <v>3.5022000000000002</v>
          </cell>
        </row>
        <row r="3102">
          <cell r="B3102" t="str">
            <v>CA-2017-131233</v>
          </cell>
          <cell r="S3102">
            <v>242.352</v>
          </cell>
          <cell r="V3102">
            <v>9.0882000000000005</v>
          </cell>
        </row>
        <row r="3103">
          <cell r="B3103" t="str">
            <v>CA-2017-119578</v>
          </cell>
          <cell r="S3103">
            <v>695.16</v>
          </cell>
          <cell r="V3103">
            <v>34.758000000000003</v>
          </cell>
        </row>
        <row r="3104">
          <cell r="B3104" t="str">
            <v>CA-2017-119578</v>
          </cell>
          <cell r="S3104">
            <v>220.98</v>
          </cell>
          <cell r="V3104">
            <v>50.825400000000002</v>
          </cell>
        </row>
        <row r="3105">
          <cell r="B3105" t="str">
            <v>CA-2016-124562</v>
          </cell>
          <cell r="S3105">
            <v>12.957000000000001</v>
          </cell>
          <cell r="V3105">
            <v>-9.5017999999999994</v>
          </cell>
        </row>
        <row r="3106">
          <cell r="B3106" t="str">
            <v>US-2017-140074</v>
          </cell>
          <cell r="S3106">
            <v>25.68</v>
          </cell>
          <cell r="V3106">
            <v>11.555999999999999</v>
          </cell>
        </row>
        <row r="3107">
          <cell r="B3107" t="str">
            <v>CA-2016-103037</v>
          </cell>
          <cell r="S3107">
            <v>15.712</v>
          </cell>
          <cell r="V3107">
            <v>5.6955999999999998</v>
          </cell>
        </row>
        <row r="3108">
          <cell r="B3108" t="str">
            <v>CA-2017-127460</v>
          </cell>
          <cell r="S3108">
            <v>298.464</v>
          </cell>
          <cell r="V3108">
            <v>26.115600000000001</v>
          </cell>
        </row>
        <row r="3109">
          <cell r="B3109" t="str">
            <v>CA-2016-121671</v>
          </cell>
          <cell r="S3109">
            <v>21.93</v>
          </cell>
          <cell r="V3109">
            <v>10.0878</v>
          </cell>
        </row>
        <row r="3110">
          <cell r="B3110" t="str">
            <v>CA-2016-121671</v>
          </cell>
          <cell r="S3110">
            <v>242.94</v>
          </cell>
          <cell r="V3110">
            <v>4.8587999999999996</v>
          </cell>
        </row>
        <row r="3111">
          <cell r="B3111" t="str">
            <v>CA-2016-121671</v>
          </cell>
          <cell r="S3111">
            <v>7.64</v>
          </cell>
          <cell r="V3111">
            <v>3.7435999999999998</v>
          </cell>
        </row>
        <row r="3112">
          <cell r="B3112" t="str">
            <v>CA-2016-121671</v>
          </cell>
          <cell r="S3112">
            <v>51.84</v>
          </cell>
          <cell r="V3112">
            <v>25.401599999999998</v>
          </cell>
        </row>
        <row r="3113">
          <cell r="B3113" t="str">
            <v>CA-2016-121671</v>
          </cell>
          <cell r="S3113">
            <v>265.17</v>
          </cell>
          <cell r="V3113">
            <v>47.730600000000003</v>
          </cell>
        </row>
        <row r="3114">
          <cell r="B3114" t="str">
            <v>CA-2016-150350</v>
          </cell>
          <cell r="S3114">
            <v>837.6</v>
          </cell>
          <cell r="V3114">
            <v>62.82</v>
          </cell>
        </row>
        <row r="3115">
          <cell r="B3115" t="str">
            <v>CA-2016-150350</v>
          </cell>
          <cell r="S3115">
            <v>135.9</v>
          </cell>
          <cell r="V3115">
            <v>63.872999999999998</v>
          </cell>
        </row>
        <row r="3116">
          <cell r="B3116" t="str">
            <v>CA-2016-150350</v>
          </cell>
          <cell r="S3116">
            <v>34.68</v>
          </cell>
          <cell r="V3116">
            <v>16.993200000000002</v>
          </cell>
        </row>
        <row r="3117">
          <cell r="B3117" t="str">
            <v>CA-2016-150350</v>
          </cell>
          <cell r="S3117">
            <v>532.70399999999995</v>
          </cell>
          <cell r="V3117">
            <v>-39.952800000000003</v>
          </cell>
        </row>
        <row r="3118">
          <cell r="B3118" t="str">
            <v>CA-2016-150350</v>
          </cell>
          <cell r="S3118">
            <v>43.1</v>
          </cell>
          <cell r="V3118">
            <v>11.206</v>
          </cell>
        </row>
        <row r="3119">
          <cell r="B3119" t="str">
            <v>CA-2016-150350</v>
          </cell>
          <cell r="S3119">
            <v>15.88</v>
          </cell>
          <cell r="V3119">
            <v>0.1588</v>
          </cell>
        </row>
        <row r="3120">
          <cell r="B3120" t="str">
            <v>CA-2015-121720</v>
          </cell>
          <cell r="S3120">
            <v>1123.92</v>
          </cell>
          <cell r="V3120">
            <v>-182.637</v>
          </cell>
        </row>
        <row r="3121">
          <cell r="B3121" t="str">
            <v>CA-2015-121720</v>
          </cell>
          <cell r="S3121">
            <v>249.584</v>
          </cell>
          <cell r="V3121">
            <v>31.198</v>
          </cell>
        </row>
        <row r="3122">
          <cell r="B3122" t="str">
            <v>CA-2015-121720</v>
          </cell>
          <cell r="S3122">
            <v>48.671999999999997</v>
          </cell>
          <cell r="V3122">
            <v>7.3007999999999997</v>
          </cell>
        </row>
        <row r="3123">
          <cell r="B3123" t="str">
            <v>CA-2015-121720</v>
          </cell>
          <cell r="S3123">
            <v>60.768000000000001</v>
          </cell>
          <cell r="V3123">
            <v>7.5960000000000001</v>
          </cell>
        </row>
        <row r="3124">
          <cell r="B3124" t="str">
            <v>CA-2015-121720</v>
          </cell>
          <cell r="S3124">
            <v>78.599999999999994</v>
          </cell>
          <cell r="V3124">
            <v>-62.88</v>
          </cell>
        </row>
        <row r="3125">
          <cell r="B3125" t="str">
            <v>CA-2015-121720</v>
          </cell>
          <cell r="S3125">
            <v>3.7679999999999998</v>
          </cell>
          <cell r="V3125">
            <v>-3.14</v>
          </cell>
        </row>
        <row r="3126">
          <cell r="B3126" t="str">
            <v>CA-2015-121720</v>
          </cell>
          <cell r="S3126">
            <v>1036.624</v>
          </cell>
          <cell r="V3126">
            <v>51.831200000000003</v>
          </cell>
        </row>
        <row r="3127">
          <cell r="B3127" t="str">
            <v>CA-2015-121720</v>
          </cell>
          <cell r="S3127">
            <v>563.80799999999999</v>
          </cell>
          <cell r="V3127">
            <v>21.142800000000001</v>
          </cell>
        </row>
        <row r="3128">
          <cell r="B3128" t="str">
            <v>CA-2017-149895</v>
          </cell>
          <cell r="S3128">
            <v>258.52800000000002</v>
          </cell>
          <cell r="V3128">
            <v>-47.396799999999999</v>
          </cell>
        </row>
        <row r="3129">
          <cell r="B3129" t="str">
            <v>CA-2017-147564</v>
          </cell>
          <cell r="S3129">
            <v>49.12</v>
          </cell>
          <cell r="V3129">
            <v>23.086400000000001</v>
          </cell>
        </row>
        <row r="3130">
          <cell r="B3130" t="str">
            <v>CA-2014-136399</v>
          </cell>
          <cell r="S3130">
            <v>44.46</v>
          </cell>
          <cell r="V3130">
            <v>14.671799999999999</v>
          </cell>
        </row>
        <row r="3131">
          <cell r="B3131" t="str">
            <v>CA-2014-136399</v>
          </cell>
          <cell r="S3131">
            <v>241.56800000000001</v>
          </cell>
          <cell r="V3131">
            <v>18.117599999999999</v>
          </cell>
        </row>
        <row r="3132">
          <cell r="B3132" t="str">
            <v>CA-2014-136399</v>
          </cell>
          <cell r="S3132">
            <v>395</v>
          </cell>
          <cell r="V3132">
            <v>39.5</v>
          </cell>
        </row>
        <row r="3133">
          <cell r="B3133" t="str">
            <v>CA-2014-136399</v>
          </cell>
          <cell r="S3133">
            <v>627.16800000000001</v>
          </cell>
          <cell r="V3133">
            <v>70.556399999999996</v>
          </cell>
        </row>
        <row r="3134">
          <cell r="B3134" t="str">
            <v>CA-2014-107916</v>
          </cell>
          <cell r="S3134">
            <v>13.28</v>
          </cell>
          <cell r="V3134">
            <v>6.3743999999999996</v>
          </cell>
        </row>
        <row r="3135">
          <cell r="B3135" t="str">
            <v>CA-2014-107916</v>
          </cell>
          <cell r="S3135">
            <v>12.672000000000001</v>
          </cell>
          <cell r="V3135">
            <v>4.4352</v>
          </cell>
        </row>
        <row r="3136">
          <cell r="B3136" t="str">
            <v>CA-2017-164168</v>
          </cell>
          <cell r="S3136">
            <v>30.56</v>
          </cell>
          <cell r="V3136">
            <v>-45.84</v>
          </cell>
        </row>
        <row r="3137">
          <cell r="B3137" t="str">
            <v>CA-2017-164168</v>
          </cell>
          <cell r="S3137">
            <v>77.951999999999998</v>
          </cell>
          <cell r="V3137">
            <v>-15.590400000000001</v>
          </cell>
        </row>
        <row r="3138">
          <cell r="B3138" t="str">
            <v>CA-2017-164168</v>
          </cell>
          <cell r="S3138">
            <v>67.992000000000004</v>
          </cell>
          <cell r="V3138">
            <v>8.4990000000000006</v>
          </cell>
        </row>
        <row r="3139">
          <cell r="B3139" t="str">
            <v>CA-2017-164168</v>
          </cell>
          <cell r="S3139">
            <v>12.224</v>
          </cell>
          <cell r="V3139">
            <v>4.4311999999999996</v>
          </cell>
        </row>
        <row r="3140">
          <cell r="B3140" t="str">
            <v>CA-2017-164168</v>
          </cell>
          <cell r="S3140">
            <v>44.783999999999999</v>
          </cell>
          <cell r="V3140">
            <v>-0.55979999999999996</v>
          </cell>
        </row>
        <row r="3141">
          <cell r="B3141" t="str">
            <v>CA-2017-164168</v>
          </cell>
          <cell r="S3141">
            <v>22.847999999999999</v>
          </cell>
          <cell r="V3141">
            <v>-17.7072</v>
          </cell>
        </row>
        <row r="3142">
          <cell r="B3142" t="str">
            <v>CA-2015-112557</v>
          </cell>
          <cell r="S3142">
            <v>206.43</v>
          </cell>
          <cell r="V3142">
            <v>90.8292</v>
          </cell>
        </row>
        <row r="3143">
          <cell r="B3143" t="str">
            <v>US-2014-122959</v>
          </cell>
          <cell r="S3143">
            <v>210.392</v>
          </cell>
          <cell r="V3143">
            <v>-336.62720000000002</v>
          </cell>
        </row>
        <row r="3144">
          <cell r="B3144" t="str">
            <v>CA-2017-162572</v>
          </cell>
          <cell r="S3144">
            <v>119.96</v>
          </cell>
          <cell r="V3144">
            <v>35.988</v>
          </cell>
        </row>
        <row r="3145">
          <cell r="B3145" t="str">
            <v>CA-2017-162572</v>
          </cell>
          <cell r="S3145">
            <v>10.608000000000001</v>
          </cell>
          <cell r="V3145">
            <v>0.92820000000000003</v>
          </cell>
        </row>
        <row r="3146">
          <cell r="B3146" t="str">
            <v>US-2016-148110</v>
          </cell>
          <cell r="S3146">
            <v>347.80200000000002</v>
          </cell>
          <cell r="V3146">
            <v>-24.843</v>
          </cell>
        </row>
        <row r="3147">
          <cell r="B3147" t="str">
            <v>CA-2017-131828</v>
          </cell>
          <cell r="S3147">
            <v>963.13599999999997</v>
          </cell>
          <cell r="V3147">
            <v>108.3528</v>
          </cell>
        </row>
        <row r="3148">
          <cell r="B3148" t="str">
            <v>CA-2017-131828</v>
          </cell>
          <cell r="S3148">
            <v>88.775999999999996</v>
          </cell>
          <cell r="V3148">
            <v>7.7679</v>
          </cell>
        </row>
        <row r="3149">
          <cell r="B3149" t="str">
            <v>CA-2014-109218</v>
          </cell>
          <cell r="S3149">
            <v>32.4</v>
          </cell>
          <cell r="V3149">
            <v>10.368</v>
          </cell>
        </row>
        <row r="3150">
          <cell r="B3150" t="str">
            <v>CA-2016-120558</v>
          </cell>
          <cell r="S3150">
            <v>32.4</v>
          </cell>
          <cell r="V3150">
            <v>15.552</v>
          </cell>
        </row>
        <row r="3151">
          <cell r="B3151" t="str">
            <v>US-2014-109036</v>
          </cell>
          <cell r="S3151">
            <v>31.05</v>
          </cell>
          <cell r="V3151">
            <v>14.904</v>
          </cell>
        </row>
        <row r="3152">
          <cell r="B3152" t="str">
            <v>CA-2015-147830</v>
          </cell>
          <cell r="S3152">
            <v>2025.36</v>
          </cell>
          <cell r="V3152">
            <v>607.60799999999995</v>
          </cell>
        </row>
        <row r="3153">
          <cell r="B3153" t="str">
            <v>CA-2015-147830</v>
          </cell>
          <cell r="S3153">
            <v>1799.9939999999999</v>
          </cell>
          <cell r="V3153">
            <v>-2639.9911999999999</v>
          </cell>
        </row>
        <row r="3154">
          <cell r="B3154" t="str">
            <v>CA-2015-147830</v>
          </cell>
          <cell r="S3154">
            <v>101.988</v>
          </cell>
          <cell r="V3154">
            <v>-16.998000000000001</v>
          </cell>
        </row>
        <row r="3155">
          <cell r="B3155" t="str">
            <v>CA-2015-147830</v>
          </cell>
          <cell r="S3155">
            <v>262.86399999999998</v>
          </cell>
          <cell r="V3155">
            <v>69.001800000000003</v>
          </cell>
        </row>
        <row r="3156">
          <cell r="B3156" t="str">
            <v>CA-2017-150497</v>
          </cell>
          <cell r="S3156">
            <v>735.98</v>
          </cell>
          <cell r="V3156">
            <v>331.19099999999997</v>
          </cell>
        </row>
        <row r="3157">
          <cell r="B3157" t="str">
            <v>CA-2014-128986</v>
          </cell>
          <cell r="S3157">
            <v>93.024000000000001</v>
          </cell>
          <cell r="V3157">
            <v>33.721200000000003</v>
          </cell>
        </row>
        <row r="3158">
          <cell r="B3158" t="str">
            <v>CA-2015-139584</v>
          </cell>
          <cell r="S3158">
            <v>284.36399999999998</v>
          </cell>
          <cell r="V3158">
            <v>-75.830399999999997</v>
          </cell>
        </row>
        <row r="3159">
          <cell r="B3159" t="str">
            <v>CA-2015-139584</v>
          </cell>
          <cell r="S3159">
            <v>26</v>
          </cell>
          <cell r="V3159">
            <v>11.7</v>
          </cell>
        </row>
        <row r="3160">
          <cell r="B3160" t="str">
            <v>US-2016-162677</v>
          </cell>
          <cell r="S3160">
            <v>67.64</v>
          </cell>
          <cell r="V3160">
            <v>5.9184999999999999</v>
          </cell>
        </row>
        <row r="3161">
          <cell r="B3161" t="str">
            <v>US-2016-162677</v>
          </cell>
          <cell r="S3161">
            <v>119.976</v>
          </cell>
          <cell r="V3161">
            <v>-17.996400000000001</v>
          </cell>
        </row>
        <row r="3162">
          <cell r="B3162" t="str">
            <v>US-2014-150924</v>
          </cell>
          <cell r="S3162">
            <v>5.18</v>
          </cell>
          <cell r="V3162">
            <v>-8.0289999999999999</v>
          </cell>
        </row>
        <row r="3163">
          <cell r="B3163" t="str">
            <v>CA-2014-153969</v>
          </cell>
          <cell r="S3163">
            <v>15.56</v>
          </cell>
          <cell r="V3163">
            <v>7.3132000000000001</v>
          </cell>
        </row>
        <row r="3164">
          <cell r="B3164" t="str">
            <v>CA-2014-153969</v>
          </cell>
          <cell r="S3164">
            <v>78.349999999999994</v>
          </cell>
          <cell r="V3164">
            <v>36.8245</v>
          </cell>
        </row>
        <row r="3165">
          <cell r="B3165" t="str">
            <v>CA-2014-153969</v>
          </cell>
          <cell r="S3165">
            <v>59.52</v>
          </cell>
          <cell r="V3165">
            <v>15.475199999999999</v>
          </cell>
        </row>
        <row r="3166">
          <cell r="B3166" t="str">
            <v>CA-2014-153969</v>
          </cell>
          <cell r="S3166">
            <v>38.520000000000003</v>
          </cell>
          <cell r="V3166">
            <v>17.334</v>
          </cell>
        </row>
        <row r="3167">
          <cell r="B3167" t="str">
            <v>CA-2014-153969</v>
          </cell>
          <cell r="S3167">
            <v>239.98400000000001</v>
          </cell>
          <cell r="V3167">
            <v>23.9984</v>
          </cell>
        </row>
        <row r="3168">
          <cell r="B3168" t="str">
            <v>CA-2014-153969</v>
          </cell>
          <cell r="S3168">
            <v>19.350000000000001</v>
          </cell>
          <cell r="V3168">
            <v>9.4815000000000005</v>
          </cell>
        </row>
        <row r="3169">
          <cell r="B3169" t="str">
            <v>CA-2016-146682</v>
          </cell>
          <cell r="S3169">
            <v>67</v>
          </cell>
          <cell r="V3169">
            <v>32.159999999999997</v>
          </cell>
        </row>
        <row r="3170">
          <cell r="B3170" t="str">
            <v>CA-2016-138695</v>
          </cell>
          <cell r="S3170">
            <v>390.27199999999999</v>
          </cell>
          <cell r="V3170">
            <v>-24.391999999999999</v>
          </cell>
        </row>
        <row r="3171">
          <cell r="B3171" t="str">
            <v>CA-2016-138695</v>
          </cell>
          <cell r="S3171">
            <v>62.192</v>
          </cell>
          <cell r="V3171">
            <v>19.434999999999999</v>
          </cell>
        </row>
        <row r="3172">
          <cell r="B3172" t="str">
            <v>CA-2017-107461</v>
          </cell>
          <cell r="S3172">
            <v>23.88</v>
          </cell>
          <cell r="V3172">
            <v>11.223599999999999</v>
          </cell>
        </row>
        <row r="3173">
          <cell r="B3173" t="str">
            <v>US-2016-133879</v>
          </cell>
          <cell r="S3173">
            <v>3.1680000000000001</v>
          </cell>
          <cell r="V3173">
            <v>-4.7519999999999998</v>
          </cell>
        </row>
        <row r="3174">
          <cell r="B3174" t="str">
            <v>US-2016-133879</v>
          </cell>
          <cell r="S3174">
            <v>528.42999999999995</v>
          </cell>
          <cell r="V3174">
            <v>0</v>
          </cell>
        </row>
        <row r="3175">
          <cell r="B3175" t="str">
            <v>US-2016-133879</v>
          </cell>
          <cell r="S3175">
            <v>13.391999999999999</v>
          </cell>
          <cell r="V3175">
            <v>1.5065999999999999</v>
          </cell>
        </row>
        <row r="3176">
          <cell r="B3176" t="str">
            <v>CA-2017-157483</v>
          </cell>
          <cell r="S3176">
            <v>181.86</v>
          </cell>
          <cell r="V3176">
            <v>50.9208</v>
          </cell>
        </row>
        <row r="3177">
          <cell r="B3177" t="str">
            <v>US-2017-132059</v>
          </cell>
          <cell r="S3177">
            <v>180.58799999999999</v>
          </cell>
          <cell r="V3177">
            <v>-240.78399999999999</v>
          </cell>
        </row>
        <row r="3178">
          <cell r="B3178" t="str">
            <v>US-2017-132059</v>
          </cell>
          <cell r="S3178">
            <v>47.984000000000002</v>
          </cell>
          <cell r="V3178">
            <v>0.5998</v>
          </cell>
        </row>
        <row r="3179">
          <cell r="B3179" t="str">
            <v>CA-2017-122280</v>
          </cell>
          <cell r="S3179">
            <v>18.760000000000002</v>
          </cell>
          <cell r="V3179">
            <v>9.0047999999999995</v>
          </cell>
        </row>
        <row r="3180">
          <cell r="B3180" t="str">
            <v>CA-2017-105235</v>
          </cell>
          <cell r="S3180">
            <v>20.94</v>
          </cell>
          <cell r="V3180">
            <v>6.0726000000000004</v>
          </cell>
        </row>
        <row r="3181">
          <cell r="B3181" t="str">
            <v>CA-2017-105235</v>
          </cell>
          <cell r="S3181">
            <v>58.68</v>
          </cell>
          <cell r="V3181">
            <v>18.190799999999999</v>
          </cell>
        </row>
        <row r="3182">
          <cell r="B3182" t="str">
            <v>CA-2017-105235</v>
          </cell>
          <cell r="S3182">
            <v>254.9</v>
          </cell>
          <cell r="V3182">
            <v>68.822999999999993</v>
          </cell>
        </row>
        <row r="3183">
          <cell r="B3183" t="str">
            <v>CA-2017-152912</v>
          </cell>
          <cell r="S3183">
            <v>9.64</v>
          </cell>
          <cell r="V3183">
            <v>4.4344000000000001</v>
          </cell>
        </row>
        <row r="3184">
          <cell r="B3184" t="str">
            <v>CA-2017-152912</v>
          </cell>
          <cell r="S3184">
            <v>826.62</v>
          </cell>
          <cell r="V3184">
            <v>355.44659999999999</v>
          </cell>
        </row>
        <row r="3185">
          <cell r="B3185" t="str">
            <v>CA-2017-152912</v>
          </cell>
          <cell r="S3185">
            <v>1633.14</v>
          </cell>
          <cell r="V3185">
            <v>473.61059999999998</v>
          </cell>
        </row>
        <row r="3186">
          <cell r="B3186" t="str">
            <v>CA-2017-152912</v>
          </cell>
          <cell r="S3186">
            <v>544.38</v>
          </cell>
          <cell r="V3186">
            <v>157.87020000000001</v>
          </cell>
        </row>
        <row r="3187">
          <cell r="B3187" t="str">
            <v>CA-2014-123498</v>
          </cell>
          <cell r="S3187">
            <v>26.045999999999999</v>
          </cell>
          <cell r="V3187">
            <v>-44.278199999999998</v>
          </cell>
        </row>
        <row r="3188">
          <cell r="B3188" t="str">
            <v>CA-2014-123498</v>
          </cell>
          <cell r="S3188">
            <v>74.352000000000004</v>
          </cell>
          <cell r="V3188">
            <v>26.9526</v>
          </cell>
        </row>
        <row r="3189">
          <cell r="B3189" t="str">
            <v>CA-2017-159352</v>
          </cell>
          <cell r="S3189">
            <v>69.930000000000007</v>
          </cell>
          <cell r="V3189">
            <v>32.1678</v>
          </cell>
        </row>
        <row r="3190">
          <cell r="B3190" t="str">
            <v>US-2017-146416</v>
          </cell>
          <cell r="S3190">
            <v>3.75</v>
          </cell>
          <cell r="V3190">
            <v>1.8</v>
          </cell>
        </row>
        <row r="3191">
          <cell r="B3191" t="str">
            <v>US-2017-146416</v>
          </cell>
          <cell r="S3191">
            <v>20.928000000000001</v>
          </cell>
          <cell r="V3191">
            <v>7.5864000000000003</v>
          </cell>
        </row>
        <row r="3192">
          <cell r="B3192" t="str">
            <v>US-2015-163783</v>
          </cell>
          <cell r="S3192">
            <v>12.672000000000001</v>
          </cell>
          <cell r="V3192">
            <v>-3.1680000000000001</v>
          </cell>
        </row>
        <row r="3193">
          <cell r="B3193" t="str">
            <v>CA-2017-123981</v>
          </cell>
          <cell r="S3193">
            <v>65.989999999999995</v>
          </cell>
          <cell r="V3193">
            <v>17.157399999999999</v>
          </cell>
        </row>
        <row r="3194">
          <cell r="B3194" t="str">
            <v>CA-2017-158953</v>
          </cell>
          <cell r="S3194">
            <v>6.37</v>
          </cell>
          <cell r="V3194">
            <v>-9.5549999999999997</v>
          </cell>
        </row>
        <row r="3195">
          <cell r="B3195" t="str">
            <v>CA-2014-165428</v>
          </cell>
          <cell r="S3195">
            <v>3.6480000000000001</v>
          </cell>
          <cell r="V3195">
            <v>-6.0191999999999997</v>
          </cell>
        </row>
        <row r="3196">
          <cell r="B3196" t="str">
            <v>CA-2014-165428</v>
          </cell>
          <cell r="S3196">
            <v>31.103999999999999</v>
          </cell>
          <cell r="V3196">
            <v>10.8864</v>
          </cell>
        </row>
        <row r="3197">
          <cell r="B3197" t="str">
            <v>CA-2016-169026</v>
          </cell>
          <cell r="S3197">
            <v>23.34</v>
          </cell>
          <cell r="V3197">
            <v>0.2334</v>
          </cell>
        </row>
        <row r="3198">
          <cell r="B3198" t="str">
            <v>CA-2017-109750</v>
          </cell>
          <cell r="S3198">
            <v>29.97</v>
          </cell>
          <cell r="V3198">
            <v>14.085900000000001</v>
          </cell>
        </row>
        <row r="3199">
          <cell r="B3199" t="str">
            <v>CA-2015-149384</v>
          </cell>
          <cell r="S3199">
            <v>3.3660000000000001</v>
          </cell>
          <cell r="V3199">
            <v>-2.2440000000000002</v>
          </cell>
        </row>
        <row r="3200">
          <cell r="B3200" t="str">
            <v>CA-2014-131527</v>
          </cell>
          <cell r="S3200">
            <v>95.968000000000004</v>
          </cell>
          <cell r="V3200">
            <v>9.5968</v>
          </cell>
        </row>
        <row r="3201">
          <cell r="B3201" t="str">
            <v>CA-2017-164000</v>
          </cell>
          <cell r="S3201">
            <v>18.704000000000001</v>
          </cell>
          <cell r="V3201">
            <v>2.3380000000000001</v>
          </cell>
        </row>
        <row r="3202">
          <cell r="B3202" t="str">
            <v>CA-2014-164224</v>
          </cell>
          <cell r="S3202">
            <v>149.232</v>
          </cell>
          <cell r="V3202">
            <v>3.7307999999999999</v>
          </cell>
        </row>
        <row r="3203">
          <cell r="B3203" t="str">
            <v>CA-2014-164224</v>
          </cell>
          <cell r="S3203">
            <v>15.936</v>
          </cell>
          <cell r="V3203">
            <v>5.7767999999999997</v>
          </cell>
        </row>
        <row r="3204">
          <cell r="B3204" t="str">
            <v>CA-2014-158372</v>
          </cell>
          <cell r="S3204">
            <v>601.53599999999994</v>
          </cell>
          <cell r="V3204">
            <v>60.153599999999997</v>
          </cell>
        </row>
        <row r="3205">
          <cell r="B3205" t="str">
            <v>CA-2014-158372</v>
          </cell>
          <cell r="S3205">
            <v>10.99</v>
          </cell>
          <cell r="V3205">
            <v>4.2861000000000002</v>
          </cell>
        </row>
        <row r="3206">
          <cell r="B3206" t="str">
            <v>CA-2014-158372</v>
          </cell>
          <cell r="S3206">
            <v>39.880000000000003</v>
          </cell>
          <cell r="V3206">
            <v>11.166399999999999</v>
          </cell>
        </row>
        <row r="3207">
          <cell r="B3207" t="str">
            <v>CA-2014-158372</v>
          </cell>
          <cell r="S3207">
            <v>62.24</v>
          </cell>
          <cell r="V3207">
            <v>28.007999999999999</v>
          </cell>
        </row>
        <row r="3208">
          <cell r="B3208" t="str">
            <v>CA-2014-158372</v>
          </cell>
          <cell r="S3208">
            <v>53.2</v>
          </cell>
          <cell r="V3208">
            <v>14.896000000000001</v>
          </cell>
        </row>
        <row r="3209">
          <cell r="B3209" t="str">
            <v>CA-2014-158372</v>
          </cell>
          <cell r="S3209">
            <v>39.840000000000003</v>
          </cell>
          <cell r="V3209">
            <v>18.3264</v>
          </cell>
        </row>
        <row r="3210">
          <cell r="B3210" t="str">
            <v>CA-2016-108882</v>
          </cell>
          <cell r="S3210">
            <v>349.95</v>
          </cell>
          <cell r="V3210">
            <v>118.983</v>
          </cell>
        </row>
        <row r="3211">
          <cell r="B3211" t="str">
            <v>CA-2016-108882</v>
          </cell>
          <cell r="S3211">
            <v>377.928</v>
          </cell>
          <cell r="V3211">
            <v>141.72300000000001</v>
          </cell>
        </row>
        <row r="3212">
          <cell r="B3212" t="str">
            <v>US-2017-108245</v>
          </cell>
          <cell r="S3212">
            <v>13.391999999999999</v>
          </cell>
          <cell r="V3212">
            <v>5.0220000000000002</v>
          </cell>
        </row>
        <row r="3213">
          <cell r="B3213" t="str">
            <v>US-2017-108245</v>
          </cell>
          <cell r="S3213">
            <v>11.228</v>
          </cell>
          <cell r="V3213">
            <v>-18.526199999999999</v>
          </cell>
        </row>
        <row r="3214">
          <cell r="B3214" t="str">
            <v>CA-2014-142314</v>
          </cell>
          <cell r="S3214">
            <v>207.24</v>
          </cell>
          <cell r="V3214">
            <v>58.027200000000001</v>
          </cell>
        </row>
        <row r="3215">
          <cell r="B3215" t="str">
            <v>CA-2016-132409</v>
          </cell>
          <cell r="S3215">
            <v>1.504</v>
          </cell>
          <cell r="V3215">
            <v>0.16919999999999999</v>
          </cell>
        </row>
        <row r="3216">
          <cell r="B3216" t="str">
            <v>CA-2016-132409</v>
          </cell>
          <cell r="S3216">
            <v>34.847999999999999</v>
          </cell>
          <cell r="V3216">
            <v>6.5339999999999998</v>
          </cell>
        </row>
        <row r="3217">
          <cell r="B3217" t="str">
            <v>CA-2017-150189</v>
          </cell>
          <cell r="S3217">
            <v>75.180000000000007</v>
          </cell>
          <cell r="V3217">
            <v>35.334600000000002</v>
          </cell>
        </row>
        <row r="3218">
          <cell r="B3218" t="str">
            <v>CA-2014-114433</v>
          </cell>
          <cell r="S3218">
            <v>149.97</v>
          </cell>
          <cell r="V3218">
            <v>52.4895</v>
          </cell>
        </row>
        <row r="3219">
          <cell r="B3219" t="str">
            <v>CA-2017-104640</v>
          </cell>
          <cell r="S3219">
            <v>931.17600000000004</v>
          </cell>
          <cell r="V3219">
            <v>314.27190000000002</v>
          </cell>
        </row>
        <row r="3220">
          <cell r="B3220" t="str">
            <v>CA-2017-104640</v>
          </cell>
          <cell r="S3220">
            <v>430.88</v>
          </cell>
          <cell r="V3220">
            <v>124.9552</v>
          </cell>
        </row>
        <row r="3221">
          <cell r="B3221" t="str">
            <v>US-2015-137008</v>
          </cell>
          <cell r="S3221">
            <v>94.85</v>
          </cell>
          <cell r="V3221">
            <v>45.527999999999999</v>
          </cell>
        </row>
        <row r="3222">
          <cell r="B3222" t="str">
            <v>US-2015-137008</v>
          </cell>
          <cell r="S3222">
            <v>51.12</v>
          </cell>
          <cell r="V3222">
            <v>23.004000000000001</v>
          </cell>
        </row>
        <row r="3223">
          <cell r="B3223" t="str">
            <v>US-2015-137008</v>
          </cell>
          <cell r="S3223">
            <v>90</v>
          </cell>
          <cell r="V3223">
            <v>32.4</v>
          </cell>
        </row>
        <row r="3224">
          <cell r="B3224" t="str">
            <v>CA-2014-108189</v>
          </cell>
          <cell r="S3224">
            <v>9.4079999999999995</v>
          </cell>
          <cell r="V3224">
            <v>3.4104000000000001</v>
          </cell>
        </row>
        <row r="3225">
          <cell r="B3225" t="str">
            <v>CA-2014-108189</v>
          </cell>
          <cell r="S3225">
            <v>4.6719999999999997</v>
          </cell>
          <cell r="V3225">
            <v>1.46</v>
          </cell>
        </row>
        <row r="3226">
          <cell r="B3226" t="str">
            <v>CA-2014-108189</v>
          </cell>
          <cell r="S3226">
            <v>318.39999999999998</v>
          </cell>
          <cell r="V3226">
            <v>107.46</v>
          </cell>
        </row>
        <row r="3227">
          <cell r="B3227" t="str">
            <v>CA-2014-108189</v>
          </cell>
          <cell r="S3227">
            <v>12.768000000000001</v>
          </cell>
          <cell r="V3227">
            <v>4.6284000000000001</v>
          </cell>
        </row>
        <row r="3228">
          <cell r="B3228" t="str">
            <v>CA-2014-108189</v>
          </cell>
          <cell r="S3228">
            <v>15.36</v>
          </cell>
          <cell r="V3228">
            <v>-3.2639999999999998</v>
          </cell>
        </row>
        <row r="3229">
          <cell r="B3229" t="str">
            <v>CA-2014-108189</v>
          </cell>
          <cell r="S3229">
            <v>230.376</v>
          </cell>
          <cell r="V3229">
            <v>20.157900000000001</v>
          </cell>
        </row>
        <row r="3230">
          <cell r="B3230" t="str">
            <v>CA-2014-108189</v>
          </cell>
          <cell r="S3230">
            <v>7.16</v>
          </cell>
          <cell r="V3230">
            <v>-8.9499999999999996E-2</v>
          </cell>
        </row>
        <row r="3231">
          <cell r="B3231" t="str">
            <v>CA-2014-154641</v>
          </cell>
          <cell r="S3231">
            <v>375.34</v>
          </cell>
          <cell r="V3231">
            <v>18.766999999999999</v>
          </cell>
        </row>
        <row r="3232">
          <cell r="B3232" t="str">
            <v>CA-2017-131625</v>
          </cell>
          <cell r="S3232">
            <v>114.9</v>
          </cell>
          <cell r="V3232">
            <v>39.066000000000003</v>
          </cell>
        </row>
        <row r="3233">
          <cell r="B3233" t="str">
            <v>US-2017-156356</v>
          </cell>
          <cell r="S3233">
            <v>26.045999999999999</v>
          </cell>
          <cell r="V3233">
            <v>-44.278199999999998</v>
          </cell>
        </row>
        <row r="3234">
          <cell r="B3234" t="str">
            <v>US-2017-156356</v>
          </cell>
          <cell r="S3234">
            <v>2.8959999999999999</v>
          </cell>
          <cell r="V3234">
            <v>-4.7784000000000004</v>
          </cell>
        </row>
        <row r="3235">
          <cell r="B3235" t="str">
            <v>US-2017-156356</v>
          </cell>
          <cell r="S3235">
            <v>32.543999999999997</v>
          </cell>
          <cell r="V3235">
            <v>-7.7291999999999996</v>
          </cell>
        </row>
        <row r="3236">
          <cell r="B3236" t="str">
            <v>CA-2016-138933</v>
          </cell>
          <cell r="S3236">
            <v>3.984</v>
          </cell>
          <cell r="V3236">
            <v>1.3944000000000001</v>
          </cell>
        </row>
        <row r="3237">
          <cell r="B3237" t="str">
            <v>CA-2016-140746</v>
          </cell>
          <cell r="S3237">
            <v>181.797</v>
          </cell>
          <cell r="V3237">
            <v>-15.582599999999999</v>
          </cell>
        </row>
        <row r="3238">
          <cell r="B3238" t="str">
            <v>CA-2016-146836</v>
          </cell>
          <cell r="S3238">
            <v>44.94</v>
          </cell>
          <cell r="V3238">
            <v>12.5832</v>
          </cell>
        </row>
        <row r="3239">
          <cell r="B3239" t="str">
            <v>CA-2016-146836</v>
          </cell>
          <cell r="S3239">
            <v>45.576000000000001</v>
          </cell>
          <cell r="V3239">
            <v>15.951599999999999</v>
          </cell>
        </row>
        <row r="3240">
          <cell r="B3240" t="str">
            <v>US-2016-127971</v>
          </cell>
          <cell r="S3240">
            <v>318.43</v>
          </cell>
          <cell r="V3240">
            <v>-77.332999999999998</v>
          </cell>
        </row>
        <row r="3241">
          <cell r="B3241" t="str">
            <v>US-2016-127971</v>
          </cell>
          <cell r="S3241">
            <v>122.92</v>
          </cell>
          <cell r="V3241">
            <v>46.094999999999999</v>
          </cell>
        </row>
        <row r="3242">
          <cell r="B3242" t="str">
            <v>US-2016-127971</v>
          </cell>
          <cell r="S3242">
            <v>7.0679999999999996</v>
          </cell>
          <cell r="V3242">
            <v>-2.8271999999999999</v>
          </cell>
        </row>
        <row r="3243">
          <cell r="B3243" t="str">
            <v>US-2016-140809</v>
          </cell>
          <cell r="S3243">
            <v>56.45</v>
          </cell>
          <cell r="V3243">
            <v>14.677</v>
          </cell>
        </row>
        <row r="3244">
          <cell r="B3244" t="str">
            <v>CA-2017-114524</v>
          </cell>
          <cell r="S3244">
            <v>13.468</v>
          </cell>
          <cell r="V3244">
            <v>-22.895600000000002</v>
          </cell>
        </row>
        <row r="3245">
          <cell r="B3245" t="str">
            <v>CA-2017-113355</v>
          </cell>
          <cell r="S3245">
            <v>219.8</v>
          </cell>
          <cell r="V3245">
            <v>24.727499999999999</v>
          </cell>
        </row>
        <row r="3246">
          <cell r="B3246" t="str">
            <v>CA-2017-113355</v>
          </cell>
          <cell r="S3246">
            <v>317.05799999999999</v>
          </cell>
          <cell r="V3246">
            <v>-18.117599999999999</v>
          </cell>
        </row>
        <row r="3247">
          <cell r="B3247" t="str">
            <v>US-2017-140907</v>
          </cell>
          <cell r="S3247">
            <v>49.08</v>
          </cell>
          <cell r="V3247">
            <v>4.9080000000000004</v>
          </cell>
        </row>
        <row r="3248">
          <cell r="B3248" t="str">
            <v>US-2017-140907</v>
          </cell>
          <cell r="S3248">
            <v>324.89999999999998</v>
          </cell>
          <cell r="V3248">
            <v>38.988</v>
          </cell>
        </row>
        <row r="3249">
          <cell r="B3249" t="str">
            <v>US-2017-140907</v>
          </cell>
          <cell r="S3249">
            <v>18.239999999999998</v>
          </cell>
          <cell r="V3249">
            <v>5.2896000000000001</v>
          </cell>
        </row>
        <row r="3250">
          <cell r="B3250" t="str">
            <v>CA-2016-159730</v>
          </cell>
          <cell r="S3250">
            <v>113.88800000000001</v>
          </cell>
          <cell r="V3250">
            <v>9.9651999999999994</v>
          </cell>
        </row>
        <row r="3251">
          <cell r="B3251" t="str">
            <v>CA-2016-159730</v>
          </cell>
          <cell r="S3251">
            <v>105.584</v>
          </cell>
          <cell r="V3251">
            <v>7.9188000000000001</v>
          </cell>
        </row>
        <row r="3252">
          <cell r="B3252" t="str">
            <v>CA-2016-157868</v>
          </cell>
          <cell r="S3252">
            <v>24.85</v>
          </cell>
          <cell r="V3252">
            <v>11.679500000000001</v>
          </cell>
        </row>
        <row r="3253">
          <cell r="B3253" t="str">
            <v>CA-2017-119389</v>
          </cell>
          <cell r="S3253">
            <v>60.311999999999998</v>
          </cell>
          <cell r="V3253">
            <v>5.2773000000000003</v>
          </cell>
        </row>
        <row r="3254">
          <cell r="B3254" t="str">
            <v>CA-2017-110373</v>
          </cell>
          <cell r="S3254">
            <v>7.056</v>
          </cell>
          <cell r="V3254">
            <v>2.2050000000000001</v>
          </cell>
        </row>
        <row r="3255">
          <cell r="B3255" t="str">
            <v>CA-2017-110373</v>
          </cell>
          <cell r="S3255">
            <v>27.184000000000001</v>
          </cell>
          <cell r="V3255">
            <v>2.0388000000000002</v>
          </cell>
        </row>
        <row r="3256">
          <cell r="B3256" t="str">
            <v>CA-2016-155474</v>
          </cell>
          <cell r="S3256">
            <v>107.98399999999999</v>
          </cell>
          <cell r="V3256">
            <v>9.4486000000000008</v>
          </cell>
        </row>
        <row r="3257">
          <cell r="B3257" t="str">
            <v>CA-2016-155474</v>
          </cell>
          <cell r="S3257">
            <v>19.295999999999999</v>
          </cell>
          <cell r="V3257">
            <v>6.03</v>
          </cell>
        </row>
        <row r="3258">
          <cell r="B3258" t="str">
            <v>CA-2015-155453</v>
          </cell>
          <cell r="S3258">
            <v>4.6079999999999997</v>
          </cell>
          <cell r="V3258">
            <v>1.6704000000000001</v>
          </cell>
        </row>
        <row r="3259">
          <cell r="B3259" t="str">
            <v>US-2016-161844</v>
          </cell>
          <cell r="S3259">
            <v>79.974000000000004</v>
          </cell>
          <cell r="V3259">
            <v>-29.323799999999999</v>
          </cell>
        </row>
        <row r="3260">
          <cell r="B3260" t="str">
            <v>US-2016-161844</v>
          </cell>
          <cell r="S3260">
            <v>2.9460000000000002</v>
          </cell>
          <cell r="V3260">
            <v>-2.0621999999999998</v>
          </cell>
        </row>
        <row r="3261">
          <cell r="B3261" t="str">
            <v>US-2016-162103</v>
          </cell>
          <cell r="S3261">
            <v>3.1360000000000001</v>
          </cell>
          <cell r="V3261">
            <v>-4.7039999999999997</v>
          </cell>
        </row>
        <row r="3262">
          <cell r="B3262" t="str">
            <v>CA-2014-151554</v>
          </cell>
          <cell r="S3262">
            <v>20.736000000000001</v>
          </cell>
          <cell r="V3262">
            <v>7.2576000000000001</v>
          </cell>
        </row>
        <row r="3263">
          <cell r="B3263" t="str">
            <v>CA-2014-140662</v>
          </cell>
          <cell r="S3263">
            <v>99.98</v>
          </cell>
          <cell r="V3263">
            <v>7.9984000000000002</v>
          </cell>
        </row>
        <row r="3264">
          <cell r="B3264" t="str">
            <v>CA-2014-140662</v>
          </cell>
          <cell r="S3264">
            <v>733.95</v>
          </cell>
          <cell r="V3264">
            <v>352.29599999999999</v>
          </cell>
        </row>
        <row r="3265">
          <cell r="B3265" t="str">
            <v>CA-2014-140662</v>
          </cell>
          <cell r="S3265">
            <v>241.44</v>
          </cell>
          <cell r="V3265">
            <v>72.432000000000002</v>
          </cell>
        </row>
        <row r="3266">
          <cell r="B3266" t="str">
            <v>CA-2016-122518</v>
          </cell>
          <cell r="S3266">
            <v>10.08</v>
          </cell>
          <cell r="V3266">
            <v>3.528</v>
          </cell>
        </row>
        <row r="3267">
          <cell r="B3267" t="str">
            <v>US-2014-126571</v>
          </cell>
          <cell r="S3267">
            <v>281.904</v>
          </cell>
          <cell r="V3267">
            <v>10.571400000000001</v>
          </cell>
        </row>
        <row r="3268">
          <cell r="B3268" t="str">
            <v>US-2014-126571</v>
          </cell>
          <cell r="S3268">
            <v>201.43199999999999</v>
          </cell>
          <cell r="V3268">
            <v>67.9833</v>
          </cell>
        </row>
        <row r="3269">
          <cell r="B3269" t="str">
            <v>CA-2014-143840</v>
          </cell>
          <cell r="S3269">
            <v>135.97999999999999</v>
          </cell>
          <cell r="V3269">
            <v>33.994999999999997</v>
          </cell>
        </row>
        <row r="3270">
          <cell r="B3270" t="str">
            <v>CA-2014-143840</v>
          </cell>
          <cell r="S3270">
            <v>44.95</v>
          </cell>
          <cell r="V3270">
            <v>12.586</v>
          </cell>
        </row>
        <row r="3271">
          <cell r="B3271" t="str">
            <v>CA-2014-115980</v>
          </cell>
          <cell r="S3271">
            <v>2.97</v>
          </cell>
          <cell r="V3271">
            <v>1.3068</v>
          </cell>
        </row>
        <row r="3272">
          <cell r="B3272" t="str">
            <v>CA-2014-115980</v>
          </cell>
          <cell r="S3272">
            <v>6.54</v>
          </cell>
          <cell r="V3272">
            <v>2.6814</v>
          </cell>
        </row>
        <row r="3273">
          <cell r="B3273" t="str">
            <v>CA-2015-155145</v>
          </cell>
          <cell r="S3273">
            <v>7.92</v>
          </cell>
          <cell r="V3273">
            <v>3.4847999999999999</v>
          </cell>
        </row>
        <row r="3274">
          <cell r="B3274" t="str">
            <v>CA-2015-146038</v>
          </cell>
          <cell r="S3274">
            <v>203.92</v>
          </cell>
          <cell r="V3274">
            <v>22.940999999999999</v>
          </cell>
        </row>
        <row r="3275">
          <cell r="B3275" t="str">
            <v>CA-2017-133865</v>
          </cell>
          <cell r="S3275">
            <v>3359.9520000000002</v>
          </cell>
          <cell r="V3275">
            <v>1049.9849999999999</v>
          </cell>
        </row>
        <row r="3276">
          <cell r="B3276" t="str">
            <v>CA-2017-116358</v>
          </cell>
          <cell r="S3276">
            <v>18.239999999999998</v>
          </cell>
          <cell r="V3276">
            <v>9.1199999999999992</v>
          </cell>
        </row>
        <row r="3277">
          <cell r="B3277" t="str">
            <v>CA-2017-116358</v>
          </cell>
          <cell r="S3277">
            <v>27.78</v>
          </cell>
          <cell r="V3277">
            <v>9.1674000000000007</v>
          </cell>
        </row>
        <row r="3278">
          <cell r="B3278" t="str">
            <v>CA-2014-102988</v>
          </cell>
          <cell r="S3278">
            <v>22.96</v>
          </cell>
          <cell r="V3278">
            <v>7.5768000000000004</v>
          </cell>
        </row>
        <row r="3279">
          <cell r="B3279" t="str">
            <v>CA-2014-102988</v>
          </cell>
          <cell r="S3279">
            <v>28.99</v>
          </cell>
          <cell r="V3279">
            <v>8.4070999999999998</v>
          </cell>
        </row>
        <row r="3280">
          <cell r="B3280" t="str">
            <v>CA-2014-102988</v>
          </cell>
          <cell r="S3280">
            <v>12.96</v>
          </cell>
          <cell r="V3280">
            <v>6.3503999999999996</v>
          </cell>
        </row>
        <row r="3281">
          <cell r="B3281" t="str">
            <v>CA-2014-102988</v>
          </cell>
          <cell r="S3281">
            <v>22.96</v>
          </cell>
          <cell r="V3281">
            <v>6.6584000000000003</v>
          </cell>
        </row>
        <row r="3282">
          <cell r="B3282" t="str">
            <v>CA-2014-102988</v>
          </cell>
          <cell r="S3282">
            <v>4164.05</v>
          </cell>
          <cell r="V3282">
            <v>83.281000000000006</v>
          </cell>
        </row>
        <row r="3283">
          <cell r="B3283" t="str">
            <v>US-2014-117170</v>
          </cell>
          <cell r="S3283">
            <v>47.984000000000002</v>
          </cell>
          <cell r="V3283">
            <v>13.195600000000001</v>
          </cell>
        </row>
        <row r="3284">
          <cell r="B3284" t="str">
            <v>US-2014-117170</v>
          </cell>
          <cell r="S3284">
            <v>4.6239999999999997</v>
          </cell>
          <cell r="V3284">
            <v>1.6761999999999999</v>
          </cell>
        </row>
        <row r="3285">
          <cell r="B3285" t="str">
            <v>CA-2014-159478</v>
          </cell>
          <cell r="S3285">
            <v>15.24</v>
          </cell>
          <cell r="V3285">
            <v>5.1816000000000004</v>
          </cell>
        </row>
        <row r="3286">
          <cell r="B3286" t="str">
            <v>CA-2014-103702</v>
          </cell>
          <cell r="S3286">
            <v>63.923999999999999</v>
          </cell>
          <cell r="V3286">
            <v>-46.877600000000001</v>
          </cell>
        </row>
        <row r="3287">
          <cell r="B3287" t="str">
            <v>CA-2017-150525</v>
          </cell>
          <cell r="S3287">
            <v>6.56</v>
          </cell>
          <cell r="V3287">
            <v>1.9024000000000001</v>
          </cell>
        </row>
        <row r="3288">
          <cell r="B3288" t="str">
            <v>CA-2017-150525</v>
          </cell>
          <cell r="S3288">
            <v>13.11</v>
          </cell>
          <cell r="V3288">
            <v>3.4085999999999999</v>
          </cell>
        </row>
        <row r="3289">
          <cell r="B3289" t="str">
            <v>CA-2015-157770</v>
          </cell>
          <cell r="S3289">
            <v>494.37599999999998</v>
          </cell>
          <cell r="V3289">
            <v>49.437600000000003</v>
          </cell>
        </row>
        <row r="3290">
          <cell r="B3290" t="str">
            <v>CA-2015-157770</v>
          </cell>
          <cell r="S3290">
            <v>29.2</v>
          </cell>
          <cell r="V3290">
            <v>9.8550000000000004</v>
          </cell>
        </row>
        <row r="3291">
          <cell r="B3291" t="str">
            <v>CA-2015-157770</v>
          </cell>
          <cell r="S3291">
            <v>248.85</v>
          </cell>
          <cell r="V3291">
            <v>27.3735</v>
          </cell>
        </row>
        <row r="3292">
          <cell r="B3292" t="str">
            <v>CA-2015-157770</v>
          </cell>
          <cell r="S3292">
            <v>36.24</v>
          </cell>
          <cell r="V3292">
            <v>15.220800000000001</v>
          </cell>
        </row>
        <row r="3293">
          <cell r="B3293" t="str">
            <v>CA-2016-167290</v>
          </cell>
          <cell r="S3293">
            <v>11.68</v>
          </cell>
          <cell r="V3293">
            <v>3.504</v>
          </cell>
        </row>
        <row r="3294">
          <cell r="B3294" t="str">
            <v>CA-2014-106264</v>
          </cell>
          <cell r="S3294">
            <v>11.91</v>
          </cell>
          <cell r="V3294">
            <v>0.1191</v>
          </cell>
        </row>
        <row r="3295">
          <cell r="B3295" t="str">
            <v>CA-2014-106264</v>
          </cell>
          <cell r="S3295">
            <v>3.48</v>
          </cell>
          <cell r="V3295">
            <v>1.1135999999999999</v>
          </cell>
        </row>
        <row r="3296">
          <cell r="B3296" t="str">
            <v>CA-2014-138023</v>
          </cell>
          <cell r="S3296">
            <v>30.96</v>
          </cell>
          <cell r="V3296">
            <v>-52.631999999999998</v>
          </cell>
        </row>
        <row r="3297">
          <cell r="B3297" t="str">
            <v>CA-2017-113418</v>
          </cell>
          <cell r="S3297">
            <v>1704.89</v>
          </cell>
          <cell r="V3297">
            <v>767.20050000000003</v>
          </cell>
        </row>
        <row r="3298">
          <cell r="B3298" t="str">
            <v>US-2015-110569</v>
          </cell>
          <cell r="S3298">
            <v>19.193999999999999</v>
          </cell>
          <cell r="V3298">
            <v>-12.795999999999999</v>
          </cell>
        </row>
        <row r="3299">
          <cell r="B3299" t="str">
            <v>US-2015-110569</v>
          </cell>
          <cell r="S3299">
            <v>121.792</v>
          </cell>
          <cell r="V3299">
            <v>13.701599999999999</v>
          </cell>
        </row>
        <row r="3300">
          <cell r="B3300" t="str">
            <v>CA-2017-136308</v>
          </cell>
          <cell r="S3300">
            <v>1919.9760000000001</v>
          </cell>
          <cell r="V3300">
            <v>215.9973</v>
          </cell>
        </row>
        <row r="3301">
          <cell r="B3301" t="str">
            <v>US-2014-159926</v>
          </cell>
          <cell r="S3301">
            <v>50.997</v>
          </cell>
          <cell r="V3301">
            <v>-40.797600000000003</v>
          </cell>
        </row>
        <row r="3302">
          <cell r="B3302" t="str">
            <v>US-2014-159926</v>
          </cell>
          <cell r="S3302">
            <v>76.792000000000002</v>
          </cell>
          <cell r="V3302">
            <v>-16.318300000000001</v>
          </cell>
        </row>
        <row r="3303">
          <cell r="B3303" t="str">
            <v>US-2014-159926</v>
          </cell>
          <cell r="S3303">
            <v>539.96400000000006</v>
          </cell>
          <cell r="V3303">
            <v>-107.9928</v>
          </cell>
        </row>
        <row r="3304">
          <cell r="B3304" t="str">
            <v>US-2014-159926</v>
          </cell>
          <cell r="S3304">
            <v>60.311999999999998</v>
          </cell>
          <cell r="V3304">
            <v>5.2773000000000003</v>
          </cell>
        </row>
        <row r="3305">
          <cell r="B3305" t="str">
            <v>US-2014-159926</v>
          </cell>
          <cell r="S3305">
            <v>1.944</v>
          </cell>
          <cell r="V3305">
            <v>-1.4256</v>
          </cell>
        </row>
        <row r="3306">
          <cell r="B3306" t="str">
            <v>CA-2014-104738</v>
          </cell>
          <cell r="S3306">
            <v>12.984</v>
          </cell>
          <cell r="V3306">
            <v>4.7066999999999997</v>
          </cell>
        </row>
        <row r="3307">
          <cell r="B3307" t="str">
            <v>CA-2014-104738</v>
          </cell>
          <cell r="S3307">
            <v>217.584</v>
          </cell>
          <cell r="V3307">
            <v>19.038599999999999</v>
          </cell>
        </row>
        <row r="3308">
          <cell r="B3308" t="str">
            <v>CA-2014-104738</v>
          </cell>
          <cell r="S3308">
            <v>328.77600000000001</v>
          </cell>
          <cell r="V3308">
            <v>28.767900000000001</v>
          </cell>
        </row>
        <row r="3309">
          <cell r="B3309" t="str">
            <v>CA-2014-104738</v>
          </cell>
          <cell r="S3309">
            <v>2.286</v>
          </cell>
          <cell r="V3309">
            <v>-3.6576</v>
          </cell>
        </row>
        <row r="3310">
          <cell r="B3310" t="str">
            <v>CA-2014-104738</v>
          </cell>
          <cell r="S3310">
            <v>47.984000000000002</v>
          </cell>
          <cell r="V3310">
            <v>14.395200000000001</v>
          </cell>
        </row>
        <row r="3311">
          <cell r="B3311" t="str">
            <v>CA-2015-144386</v>
          </cell>
          <cell r="S3311">
            <v>25.344000000000001</v>
          </cell>
          <cell r="V3311">
            <v>8.8704000000000001</v>
          </cell>
        </row>
        <row r="3312">
          <cell r="B3312" t="str">
            <v>CA-2016-111416</v>
          </cell>
          <cell r="S3312">
            <v>232.4</v>
          </cell>
          <cell r="V3312">
            <v>78.435000000000002</v>
          </cell>
        </row>
        <row r="3313">
          <cell r="B3313" t="str">
            <v>CA-2016-162747</v>
          </cell>
          <cell r="S3313">
            <v>86.45</v>
          </cell>
          <cell r="V3313">
            <v>38.037999999999997</v>
          </cell>
        </row>
        <row r="3314">
          <cell r="B3314" t="str">
            <v>US-2014-133130</v>
          </cell>
          <cell r="S3314">
            <v>603.91999999999996</v>
          </cell>
          <cell r="V3314">
            <v>45.293999999999997</v>
          </cell>
        </row>
        <row r="3315">
          <cell r="B3315" t="str">
            <v>US-2014-133130</v>
          </cell>
          <cell r="S3315">
            <v>81.98</v>
          </cell>
          <cell r="V3315">
            <v>40.170200000000001</v>
          </cell>
        </row>
        <row r="3316">
          <cell r="B3316" t="str">
            <v>CA-2017-169978</v>
          </cell>
          <cell r="S3316">
            <v>271.76400000000001</v>
          </cell>
          <cell r="V3316">
            <v>48.313600000000001</v>
          </cell>
        </row>
        <row r="3317">
          <cell r="B3317" t="str">
            <v>CA-2017-169978</v>
          </cell>
          <cell r="S3317">
            <v>14.375999999999999</v>
          </cell>
          <cell r="V3317">
            <v>4.8518999999999997</v>
          </cell>
        </row>
        <row r="3318">
          <cell r="B3318" t="str">
            <v>CA-2017-161739</v>
          </cell>
          <cell r="S3318">
            <v>341.96</v>
          </cell>
          <cell r="V3318">
            <v>-427.45</v>
          </cell>
        </row>
        <row r="3319">
          <cell r="B3319" t="str">
            <v>CA-2015-165057</v>
          </cell>
          <cell r="S3319">
            <v>181.35</v>
          </cell>
          <cell r="V3319">
            <v>48.964500000000001</v>
          </cell>
        </row>
        <row r="3320">
          <cell r="B3320" t="str">
            <v>CA-2015-165057</v>
          </cell>
          <cell r="S3320">
            <v>8.64</v>
          </cell>
          <cell r="V3320">
            <v>4.2336</v>
          </cell>
        </row>
        <row r="3321">
          <cell r="B3321" t="str">
            <v>CA-2014-134551</v>
          </cell>
          <cell r="S3321">
            <v>43.512</v>
          </cell>
          <cell r="V3321">
            <v>3.8073000000000001</v>
          </cell>
        </row>
        <row r="3322">
          <cell r="B3322" t="str">
            <v>CA-2014-134551</v>
          </cell>
          <cell r="S3322">
            <v>662.88</v>
          </cell>
          <cell r="V3322">
            <v>74.573999999999998</v>
          </cell>
        </row>
        <row r="3323">
          <cell r="B3323" t="str">
            <v>CA-2014-134551</v>
          </cell>
          <cell r="S3323">
            <v>25.92</v>
          </cell>
          <cell r="V3323">
            <v>9.0719999999999992</v>
          </cell>
        </row>
        <row r="3324">
          <cell r="B3324" t="str">
            <v>CA-2015-120810</v>
          </cell>
          <cell r="S3324">
            <v>68.94</v>
          </cell>
          <cell r="V3324">
            <v>20.681999999999999</v>
          </cell>
        </row>
        <row r="3325">
          <cell r="B3325" t="str">
            <v>CA-2015-120810</v>
          </cell>
          <cell r="S3325">
            <v>128.82</v>
          </cell>
          <cell r="V3325">
            <v>50.239800000000002</v>
          </cell>
        </row>
        <row r="3326">
          <cell r="B3326" t="str">
            <v>CA-2014-165309</v>
          </cell>
          <cell r="S3326">
            <v>896.99</v>
          </cell>
          <cell r="V3326">
            <v>-1480.0335</v>
          </cell>
        </row>
        <row r="3327">
          <cell r="B3327" t="str">
            <v>CA-2014-165309</v>
          </cell>
          <cell r="S3327">
            <v>1.234</v>
          </cell>
          <cell r="V3327">
            <v>-1.9743999999999999</v>
          </cell>
        </row>
        <row r="3328">
          <cell r="B3328" t="str">
            <v>CA-2014-165309</v>
          </cell>
          <cell r="S3328">
            <v>67.56</v>
          </cell>
          <cell r="V3328">
            <v>6.7560000000000002</v>
          </cell>
        </row>
        <row r="3329">
          <cell r="B3329" t="str">
            <v>CA-2014-165309</v>
          </cell>
          <cell r="S3329">
            <v>21.72</v>
          </cell>
          <cell r="V3329">
            <v>7.8734999999999999</v>
          </cell>
        </row>
        <row r="3330">
          <cell r="B3330" t="str">
            <v>CA-2014-165309</v>
          </cell>
          <cell r="S3330">
            <v>262.33600000000001</v>
          </cell>
          <cell r="V3330">
            <v>95.096800000000002</v>
          </cell>
        </row>
        <row r="3331">
          <cell r="B3331" t="str">
            <v>CA-2014-165309</v>
          </cell>
          <cell r="S3331">
            <v>148.47999999999999</v>
          </cell>
          <cell r="V3331">
            <v>16.704000000000001</v>
          </cell>
        </row>
        <row r="3332">
          <cell r="B3332" t="str">
            <v>CA-2014-165309</v>
          </cell>
          <cell r="S3332">
            <v>241.17599999999999</v>
          </cell>
          <cell r="V3332">
            <v>15.073499999999999</v>
          </cell>
        </row>
        <row r="3333">
          <cell r="B3333" t="str">
            <v>CA-2017-122595</v>
          </cell>
          <cell r="S3333">
            <v>227.976</v>
          </cell>
          <cell r="V3333">
            <v>28.497</v>
          </cell>
        </row>
        <row r="3334">
          <cell r="B3334" t="str">
            <v>CA-2017-122595</v>
          </cell>
          <cell r="S3334">
            <v>52.68</v>
          </cell>
          <cell r="V3334">
            <v>19.754999999999999</v>
          </cell>
        </row>
        <row r="3335">
          <cell r="B3335" t="str">
            <v>CA-2017-122595</v>
          </cell>
          <cell r="S3335">
            <v>2.032</v>
          </cell>
          <cell r="V3335">
            <v>-1.3208</v>
          </cell>
        </row>
        <row r="3336">
          <cell r="B3336" t="str">
            <v>US-2017-109253</v>
          </cell>
          <cell r="S3336">
            <v>17.12</v>
          </cell>
          <cell r="V3336">
            <v>4.9648000000000003</v>
          </cell>
        </row>
        <row r="3337">
          <cell r="B3337" t="str">
            <v>US-2017-109253</v>
          </cell>
          <cell r="S3337">
            <v>431.96800000000002</v>
          </cell>
          <cell r="V3337">
            <v>37.797199999999997</v>
          </cell>
        </row>
        <row r="3338">
          <cell r="B3338" t="str">
            <v>US-2017-109253</v>
          </cell>
          <cell r="S3338">
            <v>129.91999999999999</v>
          </cell>
          <cell r="V3338">
            <v>10.393599999999999</v>
          </cell>
        </row>
        <row r="3339">
          <cell r="B3339" t="str">
            <v>US-2017-109253</v>
          </cell>
          <cell r="S3339">
            <v>568.72799999999995</v>
          </cell>
          <cell r="V3339">
            <v>28.436399999999999</v>
          </cell>
        </row>
        <row r="3340">
          <cell r="B3340" t="str">
            <v>US-2017-109253</v>
          </cell>
          <cell r="S3340">
            <v>117.14400000000001</v>
          </cell>
          <cell r="V3340">
            <v>42.464700000000001</v>
          </cell>
        </row>
        <row r="3341">
          <cell r="B3341" t="str">
            <v>US-2017-109253</v>
          </cell>
          <cell r="S3341">
            <v>203.52</v>
          </cell>
          <cell r="V3341">
            <v>54.950400000000002</v>
          </cell>
        </row>
        <row r="3342">
          <cell r="B3342" t="str">
            <v>US-2017-109253</v>
          </cell>
          <cell r="S3342">
            <v>51.75</v>
          </cell>
          <cell r="V3342">
            <v>24.84</v>
          </cell>
        </row>
        <row r="3343">
          <cell r="B3343" t="str">
            <v>CA-2016-145982</v>
          </cell>
          <cell r="S3343">
            <v>122.97</v>
          </cell>
          <cell r="V3343">
            <v>60.255299999999998</v>
          </cell>
        </row>
        <row r="3344">
          <cell r="B3344" t="str">
            <v>CA-2016-145982</v>
          </cell>
          <cell r="S3344">
            <v>244.61500000000001</v>
          </cell>
          <cell r="V3344">
            <v>20.966999999999999</v>
          </cell>
        </row>
        <row r="3345">
          <cell r="B3345" t="str">
            <v>CA-2016-145982</v>
          </cell>
          <cell r="S3345">
            <v>59.97</v>
          </cell>
          <cell r="V3345">
            <v>28.785599999999999</v>
          </cell>
        </row>
        <row r="3346">
          <cell r="B3346" t="str">
            <v>CA-2016-145982</v>
          </cell>
          <cell r="S3346">
            <v>81.540000000000006</v>
          </cell>
          <cell r="V3346">
            <v>36.692999999999998</v>
          </cell>
        </row>
        <row r="3347">
          <cell r="B3347" t="str">
            <v>CA-2016-145982</v>
          </cell>
          <cell r="S3347">
            <v>11.68</v>
          </cell>
          <cell r="V3347">
            <v>5.2560000000000002</v>
          </cell>
        </row>
        <row r="3348">
          <cell r="B3348" t="str">
            <v>CA-2016-145982</v>
          </cell>
          <cell r="S3348">
            <v>29</v>
          </cell>
          <cell r="V3348">
            <v>13.92</v>
          </cell>
        </row>
        <row r="3349">
          <cell r="B3349" t="str">
            <v>CA-2015-112014</v>
          </cell>
          <cell r="S3349">
            <v>50.8</v>
          </cell>
          <cell r="V3349">
            <v>13.208</v>
          </cell>
        </row>
        <row r="3350">
          <cell r="B3350" t="str">
            <v>CA-2017-154732</v>
          </cell>
          <cell r="S3350">
            <v>16.03</v>
          </cell>
          <cell r="V3350">
            <v>-25.648</v>
          </cell>
        </row>
        <row r="3351">
          <cell r="B3351" t="str">
            <v>US-2016-157308</v>
          </cell>
          <cell r="S3351">
            <v>15.712</v>
          </cell>
          <cell r="V3351">
            <v>5.6955999999999998</v>
          </cell>
        </row>
        <row r="3352">
          <cell r="B3352" t="str">
            <v>CA-2016-147536</v>
          </cell>
          <cell r="S3352">
            <v>89.97</v>
          </cell>
          <cell r="V3352">
            <v>18.893699999999999</v>
          </cell>
        </row>
        <row r="3353">
          <cell r="B3353" t="str">
            <v>US-2014-134733</v>
          </cell>
          <cell r="S3353">
            <v>435.99900000000002</v>
          </cell>
          <cell r="V3353">
            <v>20.517600000000002</v>
          </cell>
        </row>
        <row r="3354">
          <cell r="B3354" t="str">
            <v>US-2014-134733</v>
          </cell>
          <cell r="S3354">
            <v>83.983999999999995</v>
          </cell>
          <cell r="V3354">
            <v>31.494</v>
          </cell>
        </row>
        <row r="3355">
          <cell r="B3355" t="str">
            <v>US-2014-150434</v>
          </cell>
          <cell r="S3355">
            <v>359.98</v>
          </cell>
          <cell r="V3355">
            <v>93.594800000000006</v>
          </cell>
        </row>
        <row r="3356">
          <cell r="B3356" t="str">
            <v>US-2014-150434</v>
          </cell>
          <cell r="S3356">
            <v>70.56</v>
          </cell>
          <cell r="V3356">
            <v>-4.032</v>
          </cell>
        </row>
        <row r="3357">
          <cell r="B3357" t="str">
            <v>US-2014-150434</v>
          </cell>
          <cell r="S3357">
            <v>20.88</v>
          </cell>
          <cell r="V3357">
            <v>9.6047999999999991</v>
          </cell>
        </row>
        <row r="3358">
          <cell r="B3358" t="str">
            <v>US-2014-150434</v>
          </cell>
          <cell r="S3358">
            <v>3.81</v>
          </cell>
          <cell r="V3358">
            <v>1.8288</v>
          </cell>
        </row>
        <row r="3359">
          <cell r="B3359" t="str">
            <v>CA-2017-100335</v>
          </cell>
          <cell r="S3359">
            <v>73.007999999999996</v>
          </cell>
          <cell r="V3359">
            <v>26.465399999999999</v>
          </cell>
        </row>
        <row r="3360">
          <cell r="B3360" t="str">
            <v>CA-2016-139234</v>
          </cell>
          <cell r="S3360">
            <v>3.2080000000000002</v>
          </cell>
          <cell r="V3360">
            <v>-5.2931999999999997</v>
          </cell>
        </row>
        <row r="3361">
          <cell r="B3361" t="str">
            <v>CA-2016-139234</v>
          </cell>
          <cell r="S3361">
            <v>26.175999999999998</v>
          </cell>
          <cell r="V3361">
            <v>-3.2719999999999998</v>
          </cell>
        </row>
        <row r="3362">
          <cell r="B3362" t="str">
            <v>US-2015-142020</v>
          </cell>
          <cell r="S3362">
            <v>30.44</v>
          </cell>
          <cell r="V3362">
            <v>14.306800000000001</v>
          </cell>
        </row>
        <row r="3363">
          <cell r="B3363" t="str">
            <v>US-2015-142020</v>
          </cell>
          <cell r="S3363">
            <v>35.28</v>
          </cell>
          <cell r="V3363">
            <v>11.995200000000001</v>
          </cell>
        </row>
        <row r="3364">
          <cell r="B3364" t="str">
            <v>CA-2015-139962</v>
          </cell>
          <cell r="S3364">
            <v>19.440000000000001</v>
          </cell>
          <cell r="V3364">
            <v>9.3312000000000008</v>
          </cell>
        </row>
        <row r="3365">
          <cell r="B3365" t="str">
            <v>CA-2015-139962</v>
          </cell>
          <cell r="S3365">
            <v>37.880000000000003</v>
          </cell>
          <cell r="V3365">
            <v>18.940000000000001</v>
          </cell>
        </row>
        <row r="3366">
          <cell r="B3366" t="str">
            <v>CA-2016-130050</v>
          </cell>
          <cell r="S3366">
            <v>9.5519999999999996</v>
          </cell>
          <cell r="V3366">
            <v>-3.8208000000000002</v>
          </cell>
        </row>
        <row r="3367">
          <cell r="B3367" t="str">
            <v>CA-2014-115161</v>
          </cell>
          <cell r="S3367">
            <v>290.666</v>
          </cell>
          <cell r="V3367">
            <v>3.4196</v>
          </cell>
        </row>
        <row r="3368">
          <cell r="B3368" t="str">
            <v>CA-2014-165379</v>
          </cell>
          <cell r="S3368">
            <v>10.368</v>
          </cell>
          <cell r="V3368">
            <v>3.6288</v>
          </cell>
        </row>
        <row r="3369">
          <cell r="B3369" t="str">
            <v>CA-2014-165379</v>
          </cell>
          <cell r="S3369">
            <v>14.352</v>
          </cell>
          <cell r="V3369">
            <v>4.4850000000000003</v>
          </cell>
        </row>
        <row r="3370">
          <cell r="B3370" t="str">
            <v>CA-2015-115511</v>
          </cell>
          <cell r="S3370">
            <v>141.96</v>
          </cell>
          <cell r="V3370">
            <v>41.168399999999998</v>
          </cell>
        </row>
        <row r="3371">
          <cell r="B3371" t="str">
            <v>CA-2015-115511</v>
          </cell>
          <cell r="S3371">
            <v>66.048000000000002</v>
          </cell>
          <cell r="V3371">
            <v>23.116800000000001</v>
          </cell>
        </row>
        <row r="3372">
          <cell r="B3372" t="str">
            <v>CA-2016-134887</v>
          </cell>
          <cell r="S3372">
            <v>1287.45</v>
          </cell>
          <cell r="V3372">
            <v>244.6155</v>
          </cell>
        </row>
        <row r="3373">
          <cell r="B3373" t="str">
            <v>CA-2017-123778</v>
          </cell>
          <cell r="S3373">
            <v>25.824000000000002</v>
          </cell>
          <cell r="V3373">
            <v>9.0383999999999993</v>
          </cell>
        </row>
        <row r="3374">
          <cell r="B3374" t="str">
            <v>CA-2017-123778</v>
          </cell>
          <cell r="S3374">
            <v>160.96</v>
          </cell>
          <cell r="V3374">
            <v>48.287999999999997</v>
          </cell>
        </row>
        <row r="3375">
          <cell r="B3375" t="str">
            <v>CA-2015-161718</v>
          </cell>
          <cell r="S3375">
            <v>28.44</v>
          </cell>
          <cell r="V3375">
            <v>11.375999999999999</v>
          </cell>
        </row>
        <row r="3376">
          <cell r="B3376" t="str">
            <v>CA-2015-161718</v>
          </cell>
          <cell r="S3376">
            <v>364.41</v>
          </cell>
          <cell r="V3376">
            <v>8.0980000000000008</v>
          </cell>
        </row>
        <row r="3377">
          <cell r="B3377" t="str">
            <v>CA-2015-161718</v>
          </cell>
          <cell r="S3377">
            <v>39.96</v>
          </cell>
          <cell r="V3377">
            <v>10.3896</v>
          </cell>
        </row>
        <row r="3378">
          <cell r="B3378" t="str">
            <v>CA-2015-161718</v>
          </cell>
          <cell r="S3378">
            <v>361.76400000000001</v>
          </cell>
          <cell r="V3378">
            <v>68.333200000000005</v>
          </cell>
        </row>
        <row r="3379">
          <cell r="B3379" t="str">
            <v>CA-2016-100671</v>
          </cell>
          <cell r="S3379">
            <v>111.672</v>
          </cell>
          <cell r="V3379">
            <v>6.9794999999999998</v>
          </cell>
        </row>
        <row r="3380">
          <cell r="B3380" t="str">
            <v>CA-2017-142867</v>
          </cell>
          <cell r="S3380">
            <v>13.776</v>
          </cell>
          <cell r="V3380">
            <v>-22.041599999999999</v>
          </cell>
        </row>
        <row r="3381">
          <cell r="B3381" t="str">
            <v>CA-2017-142867</v>
          </cell>
          <cell r="S3381">
            <v>10.272</v>
          </cell>
          <cell r="V3381">
            <v>3.21</v>
          </cell>
        </row>
        <row r="3382">
          <cell r="B3382" t="str">
            <v>CA-2017-103156</v>
          </cell>
          <cell r="S3382">
            <v>24.047999999999998</v>
          </cell>
          <cell r="V3382">
            <v>7.2144000000000004</v>
          </cell>
        </row>
        <row r="3383">
          <cell r="B3383" t="str">
            <v>US-2017-162208</v>
          </cell>
          <cell r="S3383">
            <v>2.8959999999999999</v>
          </cell>
          <cell r="V3383">
            <v>0.97740000000000005</v>
          </cell>
        </row>
        <row r="3384">
          <cell r="B3384" t="str">
            <v>CA-2015-130659</v>
          </cell>
          <cell r="S3384">
            <v>17.940000000000001</v>
          </cell>
          <cell r="V3384">
            <v>8.7905999999999995</v>
          </cell>
        </row>
        <row r="3385">
          <cell r="B3385" t="str">
            <v>CA-2015-130659</v>
          </cell>
          <cell r="S3385">
            <v>384.17399999999998</v>
          </cell>
          <cell r="V3385">
            <v>29.880199999999999</v>
          </cell>
        </row>
        <row r="3386">
          <cell r="B3386" t="str">
            <v>CA-2015-130659</v>
          </cell>
          <cell r="S3386">
            <v>1799.75</v>
          </cell>
          <cell r="V3386">
            <v>539.92499999999995</v>
          </cell>
        </row>
        <row r="3387">
          <cell r="B3387" t="str">
            <v>CA-2017-148404</v>
          </cell>
          <cell r="S3387">
            <v>580.67200000000003</v>
          </cell>
          <cell r="V3387">
            <v>65.325599999999994</v>
          </cell>
        </row>
        <row r="3388">
          <cell r="B3388" t="str">
            <v>CA-2017-148404</v>
          </cell>
          <cell r="S3388">
            <v>18.936</v>
          </cell>
          <cell r="V3388">
            <v>5.9175000000000004</v>
          </cell>
        </row>
        <row r="3389">
          <cell r="B3389" t="str">
            <v>CA-2017-148404</v>
          </cell>
          <cell r="S3389">
            <v>222.38399999999999</v>
          </cell>
          <cell r="V3389">
            <v>16.678799999999999</v>
          </cell>
        </row>
        <row r="3390">
          <cell r="B3390" t="str">
            <v>CA-2017-148404</v>
          </cell>
          <cell r="S3390">
            <v>50.454000000000001</v>
          </cell>
          <cell r="V3390">
            <v>-33.636000000000003</v>
          </cell>
        </row>
        <row r="3391">
          <cell r="B3391" t="str">
            <v>CA-2017-148404</v>
          </cell>
          <cell r="S3391">
            <v>154.76400000000001</v>
          </cell>
          <cell r="V3391">
            <v>-36.111600000000003</v>
          </cell>
        </row>
        <row r="3392">
          <cell r="B3392" t="str">
            <v>CA-2017-101077</v>
          </cell>
          <cell r="S3392">
            <v>6.8479999999999999</v>
          </cell>
          <cell r="V3392">
            <v>2.14</v>
          </cell>
        </row>
        <row r="3393">
          <cell r="B3393" t="str">
            <v>CA-2014-166471</v>
          </cell>
          <cell r="S3393">
            <v>1091.1679999999999</v>
          </cell>
          <cell r="V3393">
            <v>68.197999999999993</v>
          </cell>
        </row>
        <row r="3394">
          <cell r="B3394" t="str">
            <v>CA-2014-166471</v>
          </cell>
          <cell r="S3394">
            <v>219.16800000000001</v>
          </cell>
          <cell r="V3394">
            <v>-43.833599999999997</v>
          </cell>
        </row>
        <row r="3395">
          <cell r="B3395" t="str">
            <v>CA-2014-105340</v>
          </cell>
          <cell r="S3395">
            <v>6.9279999999999999</v>
          </cell>
          <cell r="V3395">
            <v>-11.0848</v>
          </cell>
        </row>
        <row r="3396">
          <cell r="B3396" t="str">
            <v>US-2017-131583</v>
          </cell>
          <cell r="S3396">
            <v>40.031999999999996</v>
          </cell>
          <cell r="V3396">
            <v>15.012</v>
          </cell>
        </row>
        <row r="3397">
          <cell r="B3397" t="str">
            <v>US-2017-148362</v>
          </cell>
          <cell r="S3397">
            <v>443.92</v>
          </cell>
          <cell r="V3397">
            <v>13.317600000000001</v>
          </cell>
        </row>
        <row r="3398">
          <cell r="B3398" t="str">
            <v>US-2017-148362</v>
          </cell>
          <cell r="S3398">
            <v>169.99</v>
          </cell>
          <cell r="V3398">
            <v>78.195400000000006</v>
          </cell>
        </row>
        <row r="3399">
          <cell r="B3399" t="str">
            <v>US-2017-148362</v>
          </cell>
          <cell r="S3399">
            <v>25.92</v>
          </cell>
          <cell r="V3399">
            <v>12.441599999999999</v>
          </cell>
        </row>
        <row r="3400">
          <cell r="B3400" t="str">
            <v>CA-2014-102274</v>
          </cell>
          <cell r="S3400">
            <v>36.99</v>
          </cell>
          <cell r="V3400">
            <v>9.9872999999999994</v>
          </cell>
        </row>
        <row r="3401">
          <cell r="B3401" t="str">
            <v>CA-2014-102274</v>
          </cell>
          <cell r="S3401">
            <v>629.1</v>
          </cell>
          <cell r="V3401">
            <v>301.96800000000002</v>
          </cell>
        </row>
        <row r="3402">
          <cell r="B3402" t="str">
            <v>CA-2014-102274</v>
          </cell>
          <cell r="S3402">
            <v>193.95</v>
          </cell>
          <cell r="V3402">
            <v>9.6974999999999998</v>
          </cell>
        </row>
        <row r="3403">
          <cell r="B3403" t="str">
            <v>CA-2014-102274</v>
          </cell>
          <cell r="S3403">
            <v>5.46</v>
          </cell>
          <cell r="V3403">
            <v>1.4742</v>
          </cell>
        </row>
        <row r="3404">
          <cell r="B3404" t="str">
            <v>CA-2015-129700</v>
          </cell>
          <cell r="S3404">
            <v>22.288</v>
          </cell>
          <cell r="V3404">
            <v>-8.9152000000000005</v>
          </cell>
        </row>
        <row r="3405">
          <cell r="B3405" t="str">
            <v>CA-2017-168739</v>
          </cell>
          <cell r="S3405">
            <v>65.424000000000007</v>
          </cell>
          <cell r="V3405">
            <v>-52.339199999999998</v>
          </cell>
        </row>
        <row r="3406">
          <cell r="B3406" t="str">
            <v>CA-2015-152527</v>
          </cell>
          <cell r="S3406">
            <v>77.88</v>
          </cell>
          <cell r="V3406">
            <v>3.8940000000000001</v>
          </cell>
        </row>
        <row r="3407">
          <cell r="B3407" t="str">
            <v>US-2014-150119</v>
          </cell>
          <cell r="S3407">
            <v>281.37200000000001</v>
          </cell>
          <cell r="V3407">
            <v>-12.0588</v>
          </cell>
        </row>
        <row r="3408">
          <cell r="B3408" t="str">
            <v>US-2014-150119</v>
          </cell>
          <cell r="S3408">
            <v>281.37200000000001</v>
          </cell>
          <cell r="V3408">
            <v>-12.0588</v>
          </cell>
        </row>
        <row r="3409">
          <cell r="B3409" t="str">
            <v>US-2014-150119</v>
          </cell>
          <cell r="S3409">
            <v>7.4880000000000004</v>
          </cell>
          <cell r="V3409">
            <v>-5.2416</v>
          </cell>
        </row>
        <row r="3410">
          <cell r="B3410" t="str">
            <v>US-2014-150119</v>
          </cell>
          <cell r="S3410">
            <v>22.335999999999999</v>
          </cell>
          <cell r="V3410">
            <v>7.8175999999999997</v>
          </cell>
        </row>
        <row r="3411">
          <cell r="B3411" t="str">
            <v>US-2017-150847</v>
          </cell>
          <cell r="S3411">
            <v>10.368</v>
          </cell>
          <cell r="V3411">
            <v>3.6288</v>
          </cell>
        </row>
        <row r="3412">
          <cell r="B3412" t="str">
            <v>CA-2016-100244</v>
          </cell>
          <cell r="S3412">
            <v>65.790000000000006</v>
          </cell>
          <cell r="V3412">
            <v>30.263400000000001</v>
          </cell>
        </row>
        <row r="3413">
          <cell r="B3413" t="str">
            <v>CA-2016-100244</v>
          </cell>
          <cell r="S3413">
            <v>271.98399999999998</v>
          </cell>
          <cell r="V3413">
            <v>88.394800000000004</v>
          </cell>
        </row>
        <row r="3414">
          <cell r="B3414" t="str">
            <v>CA-2016-100244</v>
          </cell>
          <cell r="S3414">
            <v>11.76</v>
          </cell>
          <cell r="V3414">
            <v>3.1751999999999998</v>
          </cell>
        </row>
        <row r="3415">
          <cell r="B3415" t="str">
            <v>CA-2016-100244</v>
          </cell>
          <cell r="S3415">
            <v>77.52</v>
          </cell>
          <cell r="V3415">
            <v>37.9848</v>
          </cell>
        </row>
        <row r="3416">
          <cell r="B3416" t="str">
            <v>CA-2016-100244</v>
          </cell>
          <cell r="S3416">
            <v>48.64</v>
          </cell>
          <cell r="V3416">
            <v>15.808</v>
          </cell>
        </row>
        <row r="3417">
          <cell r="B3417" t="str">
            <v>CA-2016-116540</v>
          </cell>
          <cell r="S3417">
            <v>1.81</v>
          </cell>
          <cell r="V3417">
            <v>0.65159999999999996</v>
          </cell>
        </row>
        <row r="3418">
          <cell r="B3418" t="str">
            <v>CA-2016-116540</v>
          </cell>
          <cell r="S3418">
            <v>8.26</v>
          </cell>
          <cell r="V3418">
            <v>3.8822000000000001</v>
          </cell>
        </row>
        <row r="3419">
          <cell r="B3419" t="str">
            <v>CA-2015-151841</v>
          </cell>
          <cell r="S3419">
            <v>43.56</v>
          </cell>
          <cell r="V3419">
            <v>3.2669999999999999</v>
          </cell>
        </row>
        <row r="3420">
          <cell r="B3420" t="str">
            <v>CA-2015-151841</v>
          </cell>
          <cell r="S3420">
            <v>5.84</v>
          </cell>
          <cell r="V3420">
            <v>0.73</v>
          </cell>
        </row>
        <row r="3421">
          <cell r="B3421" t="str">
            <v>CA-2015-150791</v>
          </cell>
          <cell r="S3421">
            <v>271.76400000000001</v>
          </cell>
          <cell r="V3421">
            <v>60.392000000000003</v>
          </cell>
        </row>
        <row r="3422">
          <cell r="B3422" t="str">
            <v>CA-2016-134803</v>
          </cell>
          <cell r="S3422">
            <v>262.24</v>
          </cell>
          <cell r="V3422">
            <v>78.671999999999997</v>
          </cell>
        </row>
        <row r="3423">
          <cell r="B3423" t="str">
            <v>CA-2016-134803</v>
          </cell>
          <cell r="S3423">
            <v>182.72</v>
          </cell>
          <cell r="V3423">
            <v>84.051199999999994</v>
          </cell>
        </row>
        <row r="3424">
          <cell r="B3424" t="str">
            <v>CA-2016-134803</v>
          </cell>
          <cell r="S3424">
            <v>131.6</v>
          </cell>
          <cell r="V3424">
            <v>7.8959999999999999</v>
          </cell>
        </row>
        <row r="3425">
          <cell r="B3425" t="str">
            <v>CA-2016-134803</v>
          </cell>
          <cell r="S3425">
            <v>22.72</v>
          </cell>
          <cell r="V3425">
            <v>7.3840000000000003</v>
          </cell>
        </row>
        <row r="3426">
          <cell r="B3426" t="str">
            <v>CA-2016-134803</v>
          </cell>
          <cell r="S3426">
            <v>558.4</v>
          </cell>
          <cell r="V3426">
            <v>41.88</v>
          </cell>
        </row>
        <row r="3427">
          <cell r="B3427" t="str">
            <v>CA-2015-153381</v>
          </cell>
          <cell r="S3427">
            <v>15.24</v>
          </cell>
          <cell r="V3427">
            <v>6.8579999999999997</v>
          </cell>
        </row>
        <row r="3428">
          <cell r="B3428" t="str">
            <v>CA-2015-153381</v>
          </cell>
          <cell r="S3428">
            <v>1408.1</v>
          </cell>
          <cell r="V3428">
            <v>394.26799999999997</v>
          </cell>
        </row>
        <row r="3429">
          <cell r="B3429" t="str">
            <v>US-2017-111024</v>
          </cell>
          <cell r="S3429">
            <v>32.896000000000001</v>
          </cell>
          <cell r="V3429">
            <v>11.102399999999999</v>
          </cell>
        </row>
        <row r="3430">
          <cell r="B3430" t="str">
            <v>US-2017-111024</v>
          </cell>
          <cell r="S3430">
            <v>215.148</v>
          </cell>
          <cell r="V3430">
            <v>-103.98820000000001</v>
          </cell>
        </row>
        <row r="3431">
          <cell r="B3431" t="str">
            <v>US-2017-111024</v>
          </cell>
          <cell r="S3431">
            <v>30.96</v>
          </cell>
          <cell r="V3431">
            <v>11.223000000000001</v>
          </cell>
        </row>
        <row r="3432">
          <cell r="B3432" t="str">
            <v>CA-2017-148264</v>
          </cell>
          <cell r="S3432">
            <v>29.79</v>
          </cell>
          <cell r="V3432">
            <v>8.6390999999999991</v>
          </cell>
        </row>
        <row r="3433">
          <cell r="B3433" t="str">
            <v>CA-2017-148264</v>
          </cell>
          <cell r="S3433">
            <v>128.9</v>
          </cell>
          <cell r="V3433">
            <v>15.468</v>
          </cell>
        </row>
        <row r="3434">
          <cell r="B3434" t="str">
            <v>CA-2017-148264</v>
          </cell>
          <cell r="S3434">
            <v>60.12</v>
          </cell>
          <cell r="V3434">
            <v>28.857600000000001</v>
          </cell>
        </row>
        <row r="3435">
          <cell r="B3435" t="str">
            <v>CA-2017-131212</v>
          </cell>
          <cell r="S3435">
            <v>24.815999999999999</v>
          </cell>
          <cell r="V3435">
            <v>8.3754000000000008</v>
          </cell>
        </row>
        <row r="3436">
          <cell r="B3436" t="str">
            <v>CA-2017-131212</v>
          </cell>
          <cell r="S3436">
            <v>14.976000000000001</v>
          </cell>
          <cell r="V3436">
            <v>5.4287999999999998</v>
          </cell>
        </row>
        <row r="3437">
          <cell r="B3437" t="str">
            <v>US-2015-100531</v>
          </cell>
          <cell r="S3437">
            <v>15.08</v>
          </cell>
          <cell r="V3437">
            <v>-22.62</v>
          </cell>
        </row>
        <row r="3438">
          <cell r="B3438" t="str">
            <v>US-2015-100531</v>
          </cell>
          <cell r="S3438">
            <v>24.288</v>
          </cell>
          <cell r="V3438">
            <v>-12.751200000000001</v>
          </cell>
        </row>
        <row r="3439">
          <cell r="B3439" t="str">
            <v>CA-2017-152583</v>
          </cell>
          <cell r="S3439">
            <v>16.192</v>
          </cell>
          <cell r="V3439">
            <v>-8.5007999999999999</v>
          </cell>
        </row>
        <row r="3440">
          <cell r="B3440" t="str">
            <v>CA-2017-152583</v>
          </cell>
          <cell r="S3440">
            <v>251.006</v>
          </cell>
          <cell r="V3440">
            <v>-68.130200000000002</v>
          </cell>
        </row>
        <row r="3441">
          <cell r="B3441" t="str">
            <v>CA-2017-152583</v>
          </cell>
          <cell r="S3441">
            <v>54.192</v>
          </cell>
          <cell r="V3441">
            <v>4.0644</v>
          </cell>
        </row>
        <row r="3442">
          <cell r="B3442" t="str">
            <v>CA-2015-144099</v>
          </cell>
          <cell r="S3442">
            <v>4.3040000000000003</v>
          </cell>
          <cell r="V3442">
            <v>1.5602</v>
          </cell>
        </row>
        <row r="3443">
          <cell r="B3443" t="str">
            <v>CA-2014-158337</v>
          </cell>
          <cell r="S3443">
            <v>108.92</v>
          </cell>
          <cell r="V3443">
            <v>49.014000000000003</v>
          </cell>
        </row>
        <row r="3444">
          <cell r="B3444" t="str">
            <v>CA-2017-168858</v>
          </cell>
          <cell r="S3444">
            <v>16.739999999999998</v>
          </cell>
          <cell r="V3444">
            <v>8.3699999999999992</v>
          </cell>
        </row>
        <row r="3445">
          <cell r="B3445" t="str">
            <v>CA-2017-168858</v>
          </cell>
          <cell r="S3445">
            <v>2504.7399999999998</v>
          </cell>
          <cell r="V3445">
            <v>626.18499999999995</v>
          </cell>
        </row>
        <row r="3446">
          <cell r="B3446" t="str">
            <v>CA-2016-116344</v>
          </cell>
          <cell r="S3446">
            <v>84.784000000000006</v>
          </cell>
          <cell r="V3446">
            <v>-16.956800000000001</v>
          </cell>
        </row>
        <row r="3447">
          <cell r="B3447" t="str">
            <v>CA-2015-131779</v>
          </cell>
          <cell r="S3447">
            <v>29.9</v>
          </cell>
          <cell r="V3447">
            <v>5.0830000000000002</v>
          </cell>
        </row>
        <row r="3448">
          <cell r="B3448" t="str">
            <v>CA-2016-158869</v>
          </cell>
          <cell r="S3448">
            <v>70.88</v>
          </cell>
          <cell r="V3448">
            <v>33.313600000000001</v>
          </cell>
        </row>
        <row r="3449">
          <cell r="B3449" t="str">
            <v>CA-2017-102554</v>
          </cell>
          <cell r="S3449">
            <v>3.76</v>
          </cell>
          <cell r="V3449">
            <v>1.0904</v>
          </cell>
        </row>
        <row r="3450">
          <cell r="B3450" t="str">
            <v>CA-2016-162614</v>
          </cell>
          <cell r="S3450">
            <v>27.263999999999999</v>
          </cell>
          <cell r="V3450">
            <v>8.8607999999999993</v>
          </cell>
        </row>
        <row r="3451">
          <cell r="B3451" t="str">
            <v>CA-2014-168592</v>
          </cell>
          <cell r="S3451">
            <v>56.65</v>
          </cell>
          <cell r="V3451">
            <v>24.359500000000001</v>
          </cell>
        </row>
        <row r="3452">
          <cell r="B3452" t="str">
            <v>CA-2014-168592</v>
          </cell>
          <cell r="S3452">
            <v>14.97</v>
          </cell>
          <cell r="V3452">
            <v>4.1916000000000002</v>
          </cell>
        </row>
        <row r="3453">
          <cell r="B3453" t="str">
            <v>CA-2014-168592</v>
          </cell>
          <cell r="S3453">
            <v>4.0199999999999996</v>
          </cell>
          <cell r="V3453">
            <v>1.9698</v>
          </cell>
        </row>
        <row r="3454">
          <cell r="B3454" t="str">
            <v>CA-2014-157609</v>
          </cell>
          <cell r="S3454">
            <v>471.92</v>
          </cell>
          <cell r="V3454">
            <v>29.495000000000001</v>
          </cell>
        </row>
        <row r="3455">
          <cell r="B3455" t="str">
            <v>CA-2015-153325</v>
          </cell>
          <cell r="S3455">
            <v>58.72</v>
          </cell>
          <cell r="V3455">
            <v>27.011199999999999</v>
          </cell>
        </row>
        <row r="3456">
          <cell r="B3456" t="str">
            <v>CA-2015-153626</v>
          </cell>
          <cell r="S3456">
            <v>5.16</v>
          </cell>
          <cell r="V3456">
            <v>0.83850000000000002</v>
          </cell>
        </row>
        <row r="3457">
          <cell r="B3457" t="str">
            <v>CA-2016-166485</v>
          </cell>
          <cell r="S3457">
            <v>16.495999999999999</v>
          </cell>
          <cell r="V3457">
            <v>5.5674000000000001</v>
          </cell>
        </row>
        <row r="3458">
          <cell r="B3458" t="str">
            <v>CA-2017-136448</v>
          </cell>
          <cell r="S3458">
            <v>71.975999999999999</v>
          </cell>
          <cell r="V3458">
            <v>19.793399999999998</v>
          </cell>
        </row>
        <row r="3459">
          <cell r="B3459" t="str">
            <v>CA-2017-136448</v>
          </cell>
          <cell r="S3459">
            <v>22.512</v>
          </cell>
          <cell r="V3459">
            <v>2.2511999999999999</v>
          </cell>
        </row>
        <row r="3460">
          <cell r="B3460" t="str">
            <v>CA-2017-136448</v>
          </cell>
          <cell r="S3460">
            <v>3.444</v>
          </cell>
          <cell r="V3460">
            <v>-2.7551999999999999</v>
          </cell>
        </row>
        <row r="3461">
          <cell r="B3461" t="str">
            <v>CA-2017-136448</v>
          </cell>
          <cell r="S3461">
            <v>538.19399999999996</v>
          </cell>
          <cell r="V3461">
            <v>-412.61540000000002</v>
          </cell>
        </row>
        <row r="3462">
          <cell r="B3462" t="str">
            <v>CA-2017-136448</v>
          </cell>
          <cell r="S3462">
            <v>47.984000000000002</v>
          </cell>
          <cell r="V3462">
            <v>14.395200000000001</v>
          </cell>
        </row>
        <row r="3463">
          <cell r="B3463" t="str">
            <v>CA-2017-114258</v>
          </cell>
          <cell r="S3463">
            <v>492.76799999999997</v>
          </cell>
          <cell r="V3463">
            <v>55.436399999999999</v>
          </cell>
        </row>
        <row r="3464">
          <cell r="B3464" t="str">
            <v>CA-2015-152611</v>
          </cell>
          <cell r="S3464">
            <v>286.79000000000002</v>
          </cell>
          <cell r="V3464">
            <v>74.565399999999997</v>
          </cell>
        </row>
        <row r="3465">
          <cell r="B3465" t="str">
            <v>CA-2016-165470</v>
          </cell>
          <cell r="S3465">
            <v>5.08</v>
          </cell>
          <cell r="V3465">
            <v>1.651</v>
          </cell>
        </row>
        <row r="3466">
          <cell r="B3466" t="str">
            <v>CA-2017-128699</v>
          </cell>
          <cell r="S3466">
            <v>47.991999999999997</v>
          </cell>
          <cell r="V3466">
            <v>7.1988000000000003</v>
          </cell>
        </row>
        <row r="3467">
          <cell r="B3467" t="str">
            <v>US-2015-147242</v>
          </cell>
          <cell r="S3467">
            <v>61.96</v>
          </cell>
          <cell r="V3467">
            <v>16.1096</v>
          </cell>
        </row>
        <row r="3468">
          <cell r="B3468" t="str">
            <v>US-2015-147242</v>
          </cell>
          <cell r="S3468">
            <v>361.96</v>
          </cell>
          <cell r="V3468">
            <v>83.250799999999998</v>
          </cell>
        </row>
        <row r="3469">
          <cell r="B3469" t="str">
            <v>US-2015-147242</v>
          </cell>
          <cell r="S3469">
            <v>278.82</v>
          </cell>
          <cell r="V3469">
            <v>125.46899999999999</v>
          </cell>
        </row>
        <row r="3470">
          <cell r="B3470" t="str">
            <v>CA-2016-146143</v>
          </cell>
          <cell r="S3470">
            <v>133.38</v>
          </cell>
          <cell r="V3470">
            <v>58.687199999999997</v>
          </cell>
        </row>
        <row r="3471">
          <cell r="B3471" t="str">
            <v>CA-2015-100888</v>
          </cell>
          <cell r="S3471">
            <v>47.951999999999998</v>
          </cell>
          <cell r="V3471">
            <v>16.183800000000002</v>
          </cell>
        </row>
        <row r="3472">
          <cell r="B3472" t="str">
            <v>US-2016-150035</v>
          </cell>
          <cell r="S3472">
            <v>16.739999999999998</v>
          </cell>
          <cell r="V3472">
            <v>4.3524000000000003</v>
          </cell>
        </row>
        <row r="3473">
          <cell r="B3473" t="str">
            <v>CA-2017-122644</v>
          </cell>
          <cell r="S3473">
            <v>10.848000000000001</v>
          </cell>
          <cell r="V3473">
            <v>3.5255999999999998</v>
          </cell>
        </row>
        <row r="3474">
          <cell r="B3474" t="str">
            <v>CA-2017-122644</v>
          </cell>
          <cell r="S3474">
            <v>18.544</v>
          </cell>
          <cell r="V3474">
            <v>3.0133999999999999</v>
          </cell>
        </row>
        <row r="3475">
          <cell r="B3475" t="str">
            <v>CA-2017-111815</v>
          </cell>
          <cell r="S3475">
            <v>180.98</v>
          </cell>
          <cell r="V3475">
            <v>47.0548</v>
          </cell>
        </row>
        <row r="3476">
          <cell r="B3476" t="str">
            <v>CA-2017-111815</v>
          </cell>
          <cell r="S3476">
            <v>99.98</v>
          </cell>
          <cell r="V3476">
            <v>42.991399999999999</v>
          </cell>
        </row>
        <row r="3477">
          <cell r="B3477" t="str">
            <v>CA-2016-144911</v>
          </cell>
          <cell r="S3477">
            <v>34.950000000000003</v>
          </cell>
          <cell r="V3477">
            <v>15.378</v>
          </cell>
        </row>
        <row r="3478">
          <cell r="B3478" t="str">
            <v>CA-2016-144911</v>
          </cell>
          <cell r="S3478">
            <v>152</v>
          </cell>
          <cell r="V3478">
            <v>69.92</v>
          </cell>
        </row>
        <row r="3479">
          <cell r="B3479" t="str">
            <v>CA-2014-143385</v>
          </cell>
          <cell r="S3479">
            <v>92.52</v>
          </cell>
          <cell r="V3479">
            <v>18.504000000000001</v>
          </cell>
        </row>
        <row r="3480">
          <cell r="B3480" t="str">
            <v>CA-2016-131289</v>
          </cell>
          <cell r="S3480">
            <v>8.56</v>
          </cell>
          <cell r="V3480">
            <v>2.4824000000000002</v>
          </cell>
        </row>
        <row r="3481">
          <cell r="B3481" t="str">
            <v>CA-2016-131289</v>
          </cell>
          <cell r="S3481">
            <v>45.36</v>
          </cell>
          <cell r="V3481">
            <v>21.7728</v>
          </cell>
        </row>
        <row r="3482">
          <cell r="B3482" t="str">
            <v>CA-2016-131289</v>
          </cell>
          <cell r="S3482">
            <v>1421.664</v>
          </cell>
          <cell r="V3482">
            <v>-195.47880000000001</v>
          </cell>
        </row>
        <row r="3483">
          <cell r="B3483" t="str">
            <v>CA-2014-124023</v>
          </cell>
          <cell r="S3483">
            <v>8.9600000000000009</v>
          </cell>
          <cell r="V3483">
            <v>2.7776000000000001</v>
          </cell>
        </row>
        <row r="3484">
          <cell r="B3484" t="str">
            <v>CA-2014-124688</v>
          </cell>
          <cell r="S3484">
            <v>579.95000000000005</v>
          </cell>
          <cell r="V3484">
            <v>168.18549999999999</v>
          </cell>
        </row>
        <row r="3485">
          <cell r="B3485" t="str">
            <v>CA-2014-124688</v>
          </cell>
          <cell r="S3485">
            <v>29.12</v>
          </cell>
          <cell r="V3485">
            <v>12.521599999999999</v>
          </cell>
        </row>
        <row r="3486">
          <cell r="B3486" t="str">
            <v>CA-2014-124688</v>
          </cell>
          <cell r="S3486">
            <v>1202.94</v>
          </cell>
          <cell r="V3486">
            <v>300.73500000000001</v>
          </cell>
        </row>
        <row r="3487">
          <cell r="B3487" t="str">
            <v>CA-2016-151169</v>
          </cell>
          <cell r="S3487">
            <v>7.92</v>
          </cell>
          <cell r="V3487">
            <v>3.5640000000000001</v>
          </cell>
        </row>
        <row r="3488">
          <cell r="B3488" t="str">
            <v>US-2016-134761</v>
          </cell>
          <cell r="S3488">
            <v>36.192</v>
          </cell>
          <cell r="V3488">
            <v>2.7143999999999999</v>
          </cell>
        </row>
        <row r="3489">
          <cell r="B3489" t="str">
            <v>CA-2017-120705</v>
          </cell>
          <cell r="S3489">
            <v>147.184</v>
          </cell>
          <cell r="V3489">
            <v>-29.436800000000002</v>
          </cell>
        </row>
        <row r="3490">
          <cell r="B3490" t="str">
            <v>CA-2015-157322</v>
          </cell>
          <cell r="S3490">
            <v>408.42200000000003</v>
          </cell>
          <cell r="V3490">
            <v>-5.8346</v>
          </cell>
        </row>
        <row r="3491">
          <cell r="B3491" t="str">
            <v>CA-2015-157322</v>
          </cell>
          <cell r="S3491">
            <v>382.11599999999999</v>
          </cell>
          <cell r="V3491">
            <v>-92.799599999999998</v>
          </cell>
        </row>
        <row r="3492">
          <cell r="B3492" t="str">
            <v>CA-2015-157322</v>
          </cell>
          <cell r="S3492">
            <v>68.599999999999994</v>
          </cell>
          <cell r="V3492">
            <v>6.0025000000000004</v>
          </cell>
        </row>
        <row r="3493">
          <cell r="B3493" t="str">
            <v>CA-2015-157322</v>
          </cell>
          <cell r="S3493">
            <v>435.50400000000002</v>
          </cell>
          <cell r="V3493">
            <v>48.994199999999999</v>
          </cell>
        </row>
        <row r="3494">
          <cell r="B3494" t="str">
            <v>CA-2015-157322</v>
          </cell>
          <cell r="S3494">
            <v>11.167999999999999</v>
          </cell>
          <cell r="V3494">
            <v>3.7692000000000001</v>
          </cell>
        </row>
        <row r="3495">
          <cell r="B3495" t="str">
            <v>CA-2017-142034</v>
          </cell>
          <cell r="S3495">
            <v>72</v>
          </cell>
          <cell r="V3495">
            <v>12.96</v>
          </cell>
        </row>
        <row r="3496">
          <cell r="B3496" t="str">
            <v>CA-2017-142034</v>
          </cell>
          <cell r="S3496">
            <v>655.9</v>
          </cell>
          <cell r="V3496">
            <v>275.47800000000001</v>
          </cell>
        </row>
        <row r="3497">
          <cell r="B3497" t="str">
            <v>CA-2017-142034</v>
          </cell>
          <cell r="S3497">
            <v>603.91999999999996</v>
          </cell>
          <cell r="V3497">
            <v>181.17599999999999</v>
          </cell>
        </row>
        <row r="3498">
          <cell r="B3498" t="str">
            <v>CA-2016-107328</v>
          </cell>
          <cell r="S3498">
            <v>513.024</v>
          </cell>
          <cell r="V3498">
            <v>12.8256</v>
          </cell>
        </row>
        <row r="3499">
          <cell r="B3499" t="str">
            <v>CA-2016-107328</v>
          </cell>
          <cell r="S3499">
            <v>487.92</v>
          </cell>
          <cell r="V3499">
            <v>136.61760000000001</v>
          </cell>
        </row>
        <row r="3500">
          <cell r="B3500" t="str">
            <v>CA-2016-107328</v>
          </cell>
          <cell r="S3500">
            <v>15.24</v>
          </cell>
          <cell r="V3500">
            <v>5.3339999999999996</v>
          </cell>
        </row>
        <row r="3501">
          <cell r="B3501" t="str">
            <v>CA-2016-108616</v>
          </cell>
          <cell r="S3501">
            <v>209.97</v>
          </cell>
          <cell r="V3501">
            <v>71.389799999999994</v>
          </cell>
        </row>
        <row r="3502">
          <cell r="B3502" t="str">
            <v>CA-2016-108616</v>
          </cell>
          <cell r="S3502">
            <v>62.94</v>
          </cell>
          <cell r="V3502">
            <v>30.211200000000002</v>
          </cell>
        </row>
        <row r="3503">
          <cell r="B3503" t="str">
            <v>CA-2016-108616</v>
          </cell>
          <cell r="S3503">
            <v>25.92</v>
          </cell>
          <cell r="V3503">
            <v>7.7759999999999998</v>
          </cell>
        </row>
        <row r="3504">
          <cell r="B3504" t="str">
            <v>CA-2017-125115</v>
          </cell>
          <cell r="S3504">
            <v>10.368</v>
          </cell>
          <cell r="V3504">
            <v>3.6288</v>
          </cell>
        </row>
        <row r="3505">
          <cell r="B3505" t="str">
            <v>CA-2017-125115</v>
          </cell>
          <cell r="S3505">
            <v>95.736000000000004</v>
          </cell>
          <cell r="V3505">
            <v>20.343900000000001</v>
          </cell>
        </row>
        <row r="3506">
          <cell r="B3506" t="str">
            <v>CA-2016-150945</v>
          </cell>
          <cell r="S3506">
            <v>900.08</v>
          </cell>
          <cell r="V3506">
            <v>117.0104</v>
          </cell>
        </row>
        <row r="3507">
          <cell r="B3507" t="str">
            <v>CA-2014-166863</v>
          </cell>
          <cell r="S3507">
            <v>201.584</v>
          </cell>
          <cell r="V3507">
            <v>20.1584</v>
          </cell>
        </row>
        <row r="3508">
          <cell r="B3508" t="str">
            <v>CA-2014-166863</v>
          </cell>
          <cell r="S3508">
            <v>3.3919999999999999</v>
          </cell>
          <cell r="V3508">
            <v>-5.0880000000000001</v>
          </cell>
        </row>
        <row r="3509">
          <cell r="B3509" t="str">
            <v>CA-2014-166863</v>
          </cell>
          <cell r="S3509">
            <v>193.06559999999999</v>
          </cell>
          <cell r="V3509">
            <v>-19.874400000000001</v>
          </cell>
        </row>
        <row r="3510">
          <cell r="B3510" t="str">
            <v>CA-2014-166863</v>
          </cell>
          <cell r="S3510">
            <v>15.552</v>
          </cell>
          <cell r="V3510">
            <v>5.4432</v>
          </cell>
        </row>
        <row r="3511">
          <cell r="B3511" t="str">
            <v>CA-2014-166863</v>
          </cell>
          <cell r="S3511">
            <v>11.648</v>
          </cell>
          <cell r="V3511">
            <v>4.0768000000000004</v>
          </cell>
        </row>
        <row r="3512">
          <cell r="B3512" t="str">
            <v>CA-2014-166863</v>
          </cell>
          <cell r="S3512">
            <v>418.8</v>
          </cell>
          <cell r="V3512">
            <v>-97.72</v>
          </cell>
        </row>
        <row r="3513">
          <cell r="B3513" t="str">
            <v>CA-2014-166863</v>
          </cell>
          <cell r="S3513">
            <v>509.488</v>
          </cell>
          <cell r="V3513">
            <v>-127.372</v>
          </cell>
        </row>
        <row r="3514">
          <cell r="B3514" t="str">
            <v>CA-2017-140326</v>
          </cell>
          <cell r="S3514">
            <v>825.17399999999998</v>
          </cell>
          <cell r="V3514">
            <v>-117.88200000000001</v>
          </cell>
        </row>
        <row r="3515">
          <cell r="B3515" t="str">
            <v>CA-2017-140326</v>
          </cell>
          <cell r="S3515">
            <v>17.760000000000002</v>
          </cell>
          <cell r="V3515">
            <v>5.55</v>
          </cell>
        </row>
        <row r="3516">
          <cell r="B3516" t="str">
            <v>CA-2017-140326</v>
          </cell>
          <cell r="S3516">
            <v>6.9119999999999999</v>
          </cell>
          <cell r="V3516">
            <v>0.86399999999999999</v>
          </cell>
        </row>
        <row r="3517">
          <cell r="B3517" t="str">
            <v>CA-2016-168536</v>
          </cell>
          <cell r="S3517">
            <v>66.3</v>
          </cell>
          <cell r="V3517">
            <v>8.6189999999999998</v>
          </cell>
        </row>
        <row r="3518">
          <cell r="B3518" t="str">
            <v>US-2016-113649</v>
          </cell>
          <cell r="S3518">
            <v>30.815999999999999</v>
          </cell>
          <cell r="V3518">
            <v>9.6300000000000008</v>
          </cell>
        </row>
        <row r="3519">
          <cell r="B3519" t="str">
            <v>US-2016-113649</v>
          </cell>
          <cell r="S3519">
            <v>44.783999999999999</v>
          </cell>
          <cell r="V3519">
            <v>4.4783999999999997</v>
          </cell>
        </row>
        <row r="3520">
          <cell r="B3520" t="str">
            <v>US-2016-113649</v>
          </cell>
          <cell r="S3520">
            <v>569.53599999999994</v>
          </cell>
          <cell r="V3520">
            <v>64.072800000000001</v>
          </cell>
        </row>
        <row r="3521">
          <cell r="B3521" t="str">
            <v>CA-2015-124975</v>
          </cell>
          <cell r="S3521">
            <v>796.42499999999995</v>
          </cell>
          <cell r="V3521">
            <v>-525.64049999999997</v>
          </cell>
        </row>
        <row r="3522">
          <cell r="B3522" t="str">
            <v>CA-2015-168767</v>
          </cell>
          <cell r="S3522">
            <v>12.832000000000001</v>
          </cell>
          <cell r="V3522">
            <v>4.3308</v>
          </cell>
        </row>
        <row r="3523">
          <cell r="B3523" t="str">
            <v>CA-2016-114482</v>
          </cell>
          <cell r="S3523">
            <v>40.46</v>
          </cell>
          <cell r="V3523">
            <v>19.825399999999998</v>
          </cell>
        </row>
        <row r="3524">
          <cell r="B3524" t="str">
            <v>CA-2016-114482</v>
          </cell>
          <cell r="S3524">
            <v>404.94</v>
          </cell>
          <cell r="V3524">
            <v>109.3338</v>
          </cell>
        </row>
        <row r="3525">
          <cell r="B3525" t="str">
            <v>CA-2016-137673</v>
          </cell>
          <cell r="S3525">
            <v>116</v>
          </cell>
          <cell r="V3525">
            <v>29</v>
          </cell>
        </row>
        <row r="3526">
          <cell r="B3526" t="str">
            <v>CA-2016-132731</v>
          </cell>
          <cell r="S3526">
            <v>657.55200000000002</v>
          </cell>
          <cell r="V3526">
            <v>49.316400000000002</v>
          </cell>
        </row>
        <row r="3527">
          <cell r="B3527" t="str">
            <v>CA-2017-148922</v>
          </cell>
          <cell r="S3527">
            <v>599.97</v>
          </cell>
          <cell r="V3527">
            <v>257.9871</v>
          </cell>
        </row>
        <row r="3528">
          <cell r="B3528" t="str">
            <v>CA-2017-148922</v>
          </cell>
          <cell r="S3528">
            <v>38.97</v>
          </cell>
          <cell r="V3528">
            <v>0.77939999999999998</v>
          </cell>
        </row>
        <row r="3529">
          <cell r="B3529" t="str">
            <v>CA-2017-148922</v>
          </cell>
          <cell r="S3529">
            <v>45.84</v>
          </cell>
          <cell r="V3529">
            <v>22.0032</v>
          </cell>
        </row>
        <row r="3530">
          <cell r="B3530" t="str">
            <v>CA-2016-130680</v>
          </cell>
          <cell r="S3530">
            <v>38.24</v>
          </cell>
          <cell r="V3530">
            <v>-9.56</v>
          </cell>
        </row>
        <row r="3531">
          <cell r="B3531" t="str">
            <v>CA-2015-141145</v>
          </cell>
          <cell r="S3531">
            <v>87.168000000000006</v>
          </cell>
          <cell r="V3531">
            <v>10.896000000000001</v>
          </cell>
        </row>
        <row r="3532">
          <cell r="B3532" t="str">
            <v>US-2016-152835</v>
          </cell>
          <cell r="S3532">
            <v>21.4</v>
          </cell>
          <cell r="V3532">
            <v>6.2060000000000004</v>
          </cell>
        </row>
        <row r="3533">
          <cell r="B3533" t="str">
            <v>CA-2016-155565</v>
          </cell>
          <cell r="S3533">
            <v>54.9</v>
          </cell>
          <cell r="V3533">
            <v>15.372</v>
          </cell>
        </row>
        <row r="3534">
          <cell r="B3534" t="str">
            <v>CA-2014-110849</v>
          </cell>
          <cell r="S3534">
            <v>287.96800000000002</v>
          </cell>
          <cell r="V3534">
            <v>97.1892</v>
          </cell>
        </row>
        <row r="3535">
          <cell r="B3535" t="str">
            <v>CA-2014-110849</v>
          </cell>
          <cell r="S3535">
            <v>13.12</v>
          </cell>
          <cell r="V3535">
            <v>3.8048000000000002</v>
          </cell>
        </row>
        <row r="3536">
          <cell r="B3536" t="str">
            <v>CA-2014-110849</v>
          </cell>
          <cell r="S3536">
            <v>10.75</v>
          </cell>
          <cell r="V3536">
            <v>3.5474999999999999</v>
          </cell>
        </row>
        <row r="3537">
          <cell r="B3537" t="str">
            <v>CA-2014-110849</v>
          </cell>
          <cell r="S3537">
            <v>11.62</v>
          </cell>
          <cell r="V3537">
            <v>3.6021999999999998</v>
          </cell>
        </row>
        <row r="3538">
          <cell r="B3538" t="str">
            <v>CA-2016-145842</v>
          </cell>
          <cell r="S3538">
            <v>40.74</v>
          </cell>
          <cell r="V3538">
            <v>0.40739999999999998</v>
          </cell>
        </row>
        <row r="3539">
          <cell r="B3539" t="str">
            <v>CA-2014-158771</v>
          </cell>
          <cell r="S3539">
            <v>83.25</v>
          </cell>
          <cell r="V3539">
            <v>14.984999999999999</v>
          </cell>
        </row>
        <row r="3540">
          <cell r="B3540" t="str">
            <v>CA-2014-158771</v>
          </cell>
          <cell r="S3540">
            <v>9.4499999999999993</v>
          </cell>
          <cell r="V3540">
            <v>4.5359999999999996</v>
          </cell>
        </row>
        <row r="3541">
          <cell r="B3541" t="str">
            <v>CA-2014-158771</v>
          </cell>
          <cell r="S3541">
            <v>20.65</v>
          </cell>
          <cell r="V3541">
            <v>9.4990000000000006</v>
          </cell>
        </row>
        <row r="3542">
          <cell r="B3542" t="str">
            <v>CA-2014-158771</v>
          </cell>
          <cell r="S3542">
            <v>45.36</v>
          </cell>
          <cell r="V3542">
            <v>21.7728</v>
          </cell>
        </row>
        <row r="3543">
          <cell r="B3543" t="str">
            <v>CA-2016-157511</v>
          </cell>
          <cell r="S3543">
            <v>5.3520000000000003</v>
          </cell>
          <cell r="V3543">
            <v>1.6055999999999999</v>
          </cell>
        </row>
        <row r="3544">
          <cell r="B3544" t="str">
            <v>CA-2016-157511</v>
          </cell>
          <cell r="S3544">
            <v>99.372</v>
          </cell>
          <cell r="V3544">
            <v>-7.0979999999999999</v>
          </cell>
        </row>
        <row r="3545">
          <cell r="B3545" t="str">
            <v>CA-2016-157511</v>
          </cell>
          <cell r="S3545">
            <v>2.6720000000000002</v>
          </cell>
          <cell r="V3545">
            <v>0.3674</v>
          </cell>
        </row>
        <row r="3546">
          <cell r="B3546" t="str">
            <v>CA-2017-121216</v>
          </cell>
          <cell r="S3546">
            <v>28.672000000000001</v>
          </cell>
          <cell r="V3546">
            <v>10.393599999999999</v>
          </cell>
        </row>
        <row r="3547">
          <cell r="B3547" t="str">
            <v>CA-2017-121216</v>
          </cell>
          <cell r="S3547">
            <v>29.312000000000001</v>
          </cell>
          <cell r="V3547">
            <v>-74.745599999999996</v>
          </cell>
        </row>
        <row r="3548">
          <cell r="B3548" t="str">
            <v>CA-2017-155292</v>
          </cell>
          <cell r="S3548">
            <v>105.98</v>
          </cell>
          <cell r="V3548">
            <v>4.2392000000000003</v>
          </cell>
        </row>
        <row r="3549">
          <cell r="B3549" t="str">
            <v>CA-2017-155292</v>
          </cell>
          <cell r="S3549">
            <v>35.06</v>
          </cell>
          <cell r="V3549">
            <v>10.518000000000001</v>
          </cell>
        </row>
        <row r="3550">
          <cell r="B3550" t="str">
            <v>CA-2017-155292</v>
          </cell>
          <cell r="S3550">
            <v>33.94</v>
          </cell>
          <cell r="V3550">
            <v>9.1638000000000002</v>
          </cell>
        </row>
        <row r="3551">
          <cell r="B3551" t="str">
            <v>CA-2017-155292</v>
          </cell>
          <cell r="S3551">
            <v>30</v>
          </cell>
          <cell r="V3551">
            <v>14.4</v>
          </cell>
        </row>
        <row r="3552">
          <cell r="B3552" t="str">
            <v>CA-2016-152555</v>
          </cell>
          <cell r="S3552">
            <v>45.527999999999999</v>
          </cell>
          <cell r="V3552">
            <v>15.934799999999999</v>
          </cell>
        </row>
        <row r="3553">
          <cell r="B3553" t="str">
            <v>CA-2016-152555</v>
          </cell>
          <cell r="S3553">
            <v>844.11599999999999</v>
          </cell>
          <cell r="V3553">
            <v>-36.176400000000001</v>
          </cell>
        </row>
        <row r="3554">
          <cell r="B3554" t="str">
            <v>CA-2016-152555</v>
          </cell>
          <cell r="S3554">
            <v>812.73599999999999</v>
          </cell>
          <cell r="V3554">
            <v>60.955199999999998</v>
          </cell>
        </row>
        <row r="3555">
          <cell r="B3555" t="str">
            <v>CA-2017-107832</v>
          </cell>
          <cell r="S3555">
            <v>7.476</v>
          </cell>
          <cell r="V3555">
            <v>-5.9808000000000003</v>
          </cell>
        </row>
        <row r="3556">
          <cell r="B3556" t="str">
            <v>CA-2014-120838</v>
          </cell>
          <cell r="S3556">
            <v>330.4</v>
          </cell>
          <cell r="V3556">
            <v>85.903999999999996</v>
          </cell>
        </row>
        <row r="3557">
          <cell r="B3557" t="str">
            <v>CA-2014-120838</v>
          </cell>
          <cell r="S3557">
            <v>604.75199999999995</v>
          </cell>
          <cell r="V3557">
            <v>37.796999999999997</v>
          </cell>
        </row>
        <row r="3558">
          <cell r="B3558" t="str">
            <v>CA-2017-118542</v>
          </cell>
          <cell r="S3558">
            <v>45.36</v>
          </cell>
          <cell r="V3558">
            <v>21.7728</v>
          </cell>
        </row>
        <row r="3559">
          <cell r="B3559" t="str">
            <v>CA-2017-118542</v>
          </cell>
          <cell r="S3559">
            <v>10.128</v>
          </cell>
          <cell r="V3559">
            <v>3.6714000000000002</v>
          </cell>
        </row>
        <row r="3560">
          <cell r="B3560" t="str">
            <v>CA-2017-152737</v>
          </cell>
          <cell r="S3560">
            <v>21.792000000000002</v>
          </cell>
          <cell r="V3560">
            <v>7.6272000000000002</v>
          </cell>
        </row>
        <row r="3561">
          <cell r="B3561" t="str">
            <v>CA-2017-152737</v>
          </cell>
          <cell r="S3561">
            <v>439.8</v>
          </cell>
          <cell r="V3561">
            <v>145.13399999999999</v>
          </cell>
        </row>
        <row r="3562">
          <cell r="B3562" t="str">
            <v>CA-2017-109757</v>
          </cell>
          <cell r="S3562">
            <v>8.2560000000000002</v>
          </cell>
          <cell r="V3562">
            <v>0.61919999999999997</v>
          </cell>
        </row>
        <row r="3563">
          <cell r="B3563" t="str">
            <v>CA-2017-109757</v>
          </cell>
          <cell r="S3563">
            <v>25.56</v>
          </cell>
          <cell r="V3563">
            <v>-20.448</v>
          </cell>
        </row>
        <row r="3564">
          <cell r="B3564" t="str">
            <v>CA-2017-109757</v>
          </cell>
          <cell r="S3564">
            <v>4.3680000000000003</v>
          </cell>
          <cell r="V3564">
            <v>-3.0575999999999999</v>
          </cell>
        </row>
        <row r="3565">
          <cell r="B3565" t="str">
            <v>CA-2017-109757</v>
          </cell>
          <cell r="S3565">
            <v>11.52</v>
          </cell>
          <cell r="V3565">
            <v>3.7440000000000002</v>
          </cell>
        </row>
        <row r="3566">
          <cell r="B3566" t="str">
            <v>CA-2016-130029</v>
          </cell>
          <cell r="S3566">
            <v>12.96</v>
          </cell>
          <cell r="V3566">
            <v>6.2207999999999997</v>
          </cell>
        </row>
        <row r="3567">
          <cell r="B3567" t="str">
            <v>CA-2016-130029</v>
          </cell>
          <cell r="S3567">
            <v>3.96</v>
          </cell>
          <cell r="V3567">
            <v>7.9200000000000007E-2</v>
          </cell>
        </row>
        <row r="3568">
          <cell r="B3568" t="str">
            <v>CA-2017-103877</v>
          </cell>
          <cell r="S3568">
            <v>1577.94</v>
          </cell>
          <cell r="V3568">
            <v>757.41120000000001</v>
          </cell>
        </row>
        <row r="3569">
          <cell r="B3569" t="str">
            <v>CA-2016-137176</v>
          </cell>
          <cell r="S3569">
            <v>15.007999999999999</v>
          </cell>
          <cell r="V3569">
            <v>-12.006399999999999</v>
          </cell>
        </row>
        <row r="3570">
          <cell r="B3570" t="str">
            <v>CA-2017-168109</v>
          </cell>
          <cell r="S3570">
            <v>59.98</v>
          </cell>
          <cell r="V3570">
            <v>26.391200000000001</v>
          </cell>
        </row>
        <row r="3571">
          <cell r="B3571" t="str">
            <v>CA-2017-168109</v>
          </cell>
          <cell r="S3571">
            <v>2395.1999999999998</v>
          </cell>
          <cell r="V3571">
            <v>209.58</v>
          </cell>
        </row>
        <row r="3572">
          <cell r="B3572" t="str">
            <v>CA-2017-168109</v>
          </cell>
          <cell r="S3572">
            <v>1687.8</v>
          </cell>
          <cell r="V3572">
            <v>742.63199999999995</v>
          </cell>
        </row>
        <row r="3573">
          <cell r="B3573" t="str">
            <v>CA-2017-168109</v>
          </cell>
          <cell r="S3573">
            <v>7.992</v>
          </cell>
          <cell r="V3573">
            <v>2.6972999999999998</v>
          </cell>
        </row>
        <row r="3574">
          <cell r="B3574" t="str">
            <v>US-2017-126081</v>
          </cell>
          <cell r="S3574">
            <v>5.1840000000000002</v>
          </cell>
          <cell r="V3574">
            <v>1.8144</v>
          </cell>
        </row>
        <row r="3575">
          <cell r="B3575" t="str">
            <v>CA-2017-117023</v>
          </cell>
          <cell r="S3575">
            <v>11.68</v>
          </cell>
          <cell r="V3575">
            <v>5.4896000000000003</v>
          </cell>
        </row>
        <row r="3576">
          <cell r="B3576" t="str">
            <v>CA-2017-117023</v>
          </cell>
          <cell r="S3576">
            <v>104.8</v>
          </cell>
          <cell r="V3576">
            <v>26.2</v>
          </cell>
        </row>
        <row r="3577">
          <cell r="B3577" t="str">
            <v>CA-2015-143532</v>
          </cell>
          <cell r="S3577">
            <v>14.496</v>
          </cell>
          <cell r="V3577">
            <v>4.8924000000000003</v>
          </cell>
        </row>
        <row r="3578">
          <cell r="B3578" t="str">
            <v>CA-2016-103163</v>
          </cell>
          <cell r="S3578">
            <v>4.7839999999999998</v>
          </cell>
          <cell r="V3578">
            <v>1.5548</v>
          </cell>
        </row>
        <row r="3579">
          <cell r="B3579" t="str">
            <v>CA-2016-103163</v>
          </cell>
          <cell r="S3579">
            <v>4.7300000000000004</v>
          </cell>
          <cell r="V3579">
            <v>2.3176999999999999</v>
          </cell>
        </row>
        <row r="3580">
          <cell r="B3580" t="str">
            <v>CA-2016-104157</v>
          </cell>
          <cell r="S3580">
            <v>7.89</v>
          </cell>
          <cell r="V3580">
            <v>0.31559999999999999</v>
          </cell>
        </row>
        <row r="3581">
          <cell r="B3581" t="str">
            <v>CA-2016-104157</v>
          </cell>
          <cell r="S3581">
            <v>65.5</v>
          </cell>
          <cell r="V3581">
            <v>32.094999999999999</v>
          </cell>
        </row>
        <row r="3582">
          <cell r="B3582" t="str">
            <v>CA-2016-104157</v>
          </cell>
          <cell r="S3582">
            <v>2430.08</v>
          </cell>
          <cell r="V3582">
            <v>388.81279999999998</v>
          </cell>
        </row>
        <row r="3583">
          <cell r="B3583" t="str">
            <v>CA-2017-117807</v>
          </cell>
          <cell r="S3583">
            <v>104.85</v>
          </cell>
          <cell r="V3583">
            <v>50.328000000000003</v>
          </cell>
        </row>
        <row r="3584">
          <cell r="B3584" t="str">
            <v>CA-2015-121650</v>
          </cell>
          <cell r="S3584">
            <v>3.9</v>
          </cell>
          <cell r="V3584">
            <v>1.5209999999999999</v>
          </cell>
        </row>
        <row r="3585">
          <cell r="B3585" t="str">
            <v>CA-2015-121650</v>
          </cell>
          <cell r="S3585">
            <v>801.96</v>
          </cell>
          <cell r="V3585">
            <v>200.49</v>
          </cell>
        </row>
        <row r="3586">
          <cell r="B3586" t="str">
            <v>CA-2015-121650</v>
          </cell>
          <cell r="S3586">
            <v>191.96</v>
          </cell>
          <cell r="V3586">
            <v>32.633200000000002</v>
          </cell>
        </row>
        <row r="3587">
          <cell r="B3587" t="str">
            <v>CA-2015-121650</v>
          </cell>
          <cell r="S3587">
            <v>2.61</v>
          </cell>
          <cell r="V3587">
            <v>1.2005999999999999</v>
          </cell>
        </row>
        <row r="3588">
          <cell r="B3588" t="str">
            <v>CA-2017-161823</v>
          </cell>
          <cell r="S3588">
            <v>5.96</v>
          </cell>
          <cell r="V3588">
            <v>1.6688000000000001</v>
          </cell>
        </row>
        <row r="3589">
          <cell r="B3589" t="str">
            <v>CA-2017-121839</v>
          </cell>
          <cell r="S3589">
            <v>1169.694</v>
          </cell>
          <cell r="V3589">
            <v>-253.43369999999999</v>
          </cell>
        </row>
        <row r="3590">
          <cell r="B3590" t="str">
            <v>CA-2017-158729</v>
          </cell>
          <cell r="S3590">
            <v>1665.62</v>
          </cell>
          <cell r="V3590">
            <v>33.312399999999997</v>
          </cell>
        </row>
        <row r="3591">
          <cell r="B3591" t="str">
            <v>CA-2017-146535</v>
          </cell>
          <cell r="S3591">
            <v>2.88</v>
          </cell>
          <cell r="V3591">
            <v>1.4112</v>
          </cell>
        </row>
        <row r="3592">
          <cell r="B3592" t="str">
            <v>CA-2017-146535</v>
          </cell>
          <cell r="S3592">
            <v>1443.96</v>
          </cell>
          <cell r="V3592">
            <v>375.42959999999999</v>
          </cell>
        </row>
        <row r="3593">
          <cell r="B3593" t="str">
            <v>CA-2014-154186</v>
          </cell>
          <cell r="S3593">
            <v>2.92</v>
          </cell>
          <cell r="V3593">
            <v>0.36499999999999999</v>
          </cell>
        </row>
        <row r="3594">
          <cell r="B3594" t="str">
            <v>CA-2016-108434</v>
          </cell>
          <cell r="S3594">
            <v>465.18</v>
          </cell>
          <cell r="V3594">
            <v>120.9468</v>
          </cell>
        </row>
        <row r="3595">
          <cell r="B3595" t="str">
            <v>CA-2016-164154</v>
          </cell>
          <cell r="S3595">
            <v>22.428000000000001</v>
          </cell>
          <cell r="V3595">
            <v>-17.942399999999999</v>
          </cell>
        </row>
        <row r="3596">
          <cell r="B3596" t="str">
            <v>CA-2016-164154</v>
          </cell>
          <cell r="S3596">
            <v>37.520000000000003</v>
          </cell>
          <cell r="V3596">
            <v>3.7519999999999998</v>
          </cell>
        </row>
        <row r="3597">
          <cell r="B3597" t="str">
            <v>CA-2017-148012</v>
          </cell>
          <cell r="S3597">
            <v>2.6240000000000001</v>
          </cell>
          <cell r="V3597">
            <v>0.4264</v>
          </cell>
        </row>
        <row r="3598">
          <cell r="B3598" t="str">
            <v>CA-2014-102869</v>
          </cell>
          <cell r="S3598">
            <v>15.552</v>
          </cell>
          <cell r="V3598">
            <v>5.4432</v>
          </cell>
        </row>
        <row r="3599">
          <cell r="B3599" t="str">
            <v>CA-2014-102869</v>
          </cell>
          <cell r="S3599">
            <v>64.703999999999994</v>
          </cell>
          <cell r="V3599">
            <v>-4.8528000000000002</v>
          </cell>
        </row>
        <row r="3600">
          <cell r="B3600" t="str">
            <v>CA-2014-102869</v>
          </cell>
          <cell r="S3600">
            <v>17.472000000000001</v>
          </cell>
          <cell r="V3600">
            <v>5.0232000000000001</v>
          </cell>
        </row>
        <row r="3601">
          <cell r="B3601" t="str">
            <v>CA-2014-102869</v>
          </cell>
          <cell r="S3601">
            <v>135.51599999999999</v>
          </cell>
          <cell r="V3601">
            <v>-31.6204</v>
          </cell>
        </row>
        <row r="3602">
          <cell r="B3602" t="str">
            <v>CA-2017-138310</v>
          </cell>
          <cell r="S3602">
            <v>431.928</v>
          </cell>
          <cell r="V3602">
            <v>64.789199999999994</v>
          </cell>
        </row>
        <row r="3603">
          <cell r="B3603" t="str">
            <v>CA-2014-159835</v>
          </cell>
          <cell r="S3603">
            <v>12.448</v>
          </cell>
          <cell r="V3603">
            <v>3.89</v>
          </cell>
        </row>
        <row r="3604">
          <cell r="B3604" t="str">
            <v>CA-2014-159835</v>
          </cell>
          <cell r="S3604">
            <v>657.93</v>
          </cell>
          <cell r="V3604">
            <v>-93.99</v>
          </cell>
        </row>
        <row r="3605">
          <cell r="B3605" t="str">
            <v>CA-2017-112956</v>
          </cell>
          <cell r="S3605">
            <v>277.39999999999998</v>
          </cell>
          <cell r="V3605">
            <v>133.15199999999999</v>
          </cell>
        </row>
        <row r="3606">
          <cell r="B3606" t="str">
            <v>CA-2017-112956</v>
          </cell>
          <cell r="S3606">
            <v>25.16</v>
          </cell>
          <cell r="V3606">
            <v>8.5543999999999993</v>
          </cell>
        </row>
        <row r="3607">
          <cell r="B3607" t="str">
            <v>CA-2017-112956</v>
          </cell>
          <cell r="S3607">
            <v>91.92</v>
          </cell>
          <cell r="V3607">
            <v>31.252800000000001</v>
          </cell>
        </row>
        <row r="3608">
          <cell r="B3608" t="str">
            <v>CA-2016-119683</v>
          </cell>
          <cell r="S3608">
            <v>29.34</v>
          </cell>
          <cell r="V3608">
            <v>13.4964</v>
          </cell>
        </row>
        <row r="3609">
          <cell r="B3609" t="str">
            <v>CA-2014-163559</v>
          </cell>
          <cell r="S3609">
            <v>139.44</v>
          </cell>
          <cell r="V3609">
            <v>47.061</v>
          </cell>
        </row>
        <row r="3610">
          <cell r="B3610" t="str">
            <v>CA-2014-140228</v>
          </cell>
          <cell r="S3610">
            <v>6.9119999999999999</v>
          </cell>
          <cell r="V3610">
            <v>2.5055999999999998</v>
          </cell>
        </row>
        <row r="3611">
          <cell r="B3611" t="str">
            <v>CA-2014-140228</v>
          </cell>
          <cell r="S3611">
            <v>27.096</v>
          </cell>
          <cell r="V3611">
            <v>2.0322</v>
          </cell>
        </row>
        <row r="3612">
          <cell r="B3612" t="str">
            <v>CA-2014-140228</v>
          </cell>
          <cell r="S3612">
            <v>177.56800000000001</v>
          </cell>
          <cell r="V3612">
            <v>-37.733199999999997</v>
          </cell>
        </row>
        <row r="3613">
          <cell r="B3613" t="str">
            <v>US-2016-131674</v>
          </cell>
          <cell r="S3613">
            <v>58.415999999999997</v>
          </cell>
          <cell r="V3613">
            <v>16.794599999999999</v>
          </cell>
        </row>
        <row r="3614">
          <cell r="B3614" t="str">
            <v>CA-2015-110093</v>
          </cell>
          <cell r="S3614">
            <v>16.448</v>
          </cell>
          <cell r="V3614">
            <v>5.5511999999999997</v>
          </cell>
        </row>
        <row r="3615">
          <cell r="B3615" t="str">
            <v>CA-2015-110093</v>
          </cell>
          <cell r="S3615">
            <v>36.783999999999999</v>
          </cell>
          <cell r="V3615">
            <v>10.5754</v>
          </cell>
        </row>
        <row r="3616">
          <cell r="B3616" t="str">
            <v>CA-2017-112529</v>
          </cell>
          <cell r="S3616">
            <v>718.11599999999999</v>
          </cell>
          <cell r="V3616">
            <v>-71.811599999999999</v>
          </cell>
        </row>
        <row r="3617">
          <cell r="B3617" t="str">
            <v>CA-2017-112529</v>
          </cell>
          <cell r="S3617">
            <v>31.776</v>
          </cell>
          <cell r="V3617">
            <v>8.7384000000000004</v>
          </cell>
        </row>
        <row r="3618">
          <cell r="B3618" t="str">
            <v>CA-2016-154536</v>
          </cell>
          <cell r="S3618">
            <v>9.5549999999999997</v>
          </cell>
          <cell r="V3618">
            <v>-7.3254999999999999</v>
          </cell>
        </row>
        <row r="3619">
          <cell r="B3619" t="str">
            <v>CA-2017-141929</v>
          </cell>
          <cell r="S3619">
            <v>487.98399999999998</v>
          </cell>
          <cell r="V3619">
            <v>152.495</v>
          </cell>
        </row>
        <row r="3620">
          <cell r="B3620" t="str">
            <v>CA-2017-141929</v>
          </cell>
          <cell r="S3620">
            <v>5.56</v>
          </cell>
          <cell r="V3620">
            <v>1.7375</v>
          </cell>
        </row>
        <row r="3621">
          <cell r="B3621" t="str">
            <v>CA-2017-141929</v>
          </cell>
          <cell r="S3621">
            <v>217.85</v>
          </cell>
          <cell r="V3621">
            <v>65.355000000000004</v>
          </cell>
        </row>
        <row r="3622">
          <cell r="B3622" t="str">
            <v>CA-2016-109743</v>
          </cell>
          <cell r="S3622">
            <v>40.776000000000003</v>
          </cell>
          <cell r="V3622">
            <v>4.5872999999999999</v>
          </cell>
        </row>
        <row r="3623">
          <cell r="B3623" t="str">
            <v>CA-2016-109743</v>
          </cell>
          <cell r="S3623">
            <v>63.936</v>
          </cell>
          <cell r="V3623">
            <v>5.5944000000000003</v>
          </cell>
        </row>
        <row r="3624">
          <cell r="B3624" t="str">
            <v>CA-2014-159184</v>
          </cell>
          <cell r="S3624">
            <v>142.4</v>
          </cell>
          <cell r="V3624">
            <v>52.688000000000002</v>
          </cell>
        </row>
        <row r="3625">
          <cell r="B3625" t="str">
            <v>CA-2014-159184</v>
          </cell>
          <cell r="S3625">
            <v>7.16</v>
          </cell>
          <cell r="V3625">
            <v>3.4367999999999999</v>
          </cell>
        </row>
        <row r="3626">
          <cell r="B3626" t="str">
            <v>CA-2017-113530</v>
          </cell>
          <cell r="S3626">
            <v>681.40800000000002</v>
          </cell>
          <cell r="V3626">
            <v>42.588000000000001</v>
          </cell>
        </row>
        <row r="3627">
          <cell r="B3627" t="str">
            <v>CA-2017-113530</v>
          </cell>
          <cell r="S3627">
            <v>3.52</v>
          </cell>
          <cell r="V3627">
            <v>1.0207999999999999</v>
          </cell>
        </row>
        <row r="3628">
          <cell r="B3628" t="str">
            <v>CA-2017-113530</v>
          </cell>
          <cell r="S3628">
            <v>5.58</v>
          </cell>
          <cell r="V3628">
            <v>1.395</v>
          </cell>
        </row>
        <row r="3629">
          <cell r="B3629" t="str">
            <v>CA-2017-113530</v>
          </cell>
          <cell r="S3629">
            <v>36.32</v>
          </cell>
          <cell r="V3629">
            <v>10.896000000000001</v>
          </cell>
        </row>
        <row r="3630">
          <cell r="B3630" t="str">
            <v>CA-2014-169726</v>
          </cell>
          <cell r="S3630">
            <v>2060.7440000000001</v>
          </cell>
          <cell r="V3630">
            <v>643.98249999999996</v>
          </cell>
        </row>
        <row r="3631">
          <cell r="B3631" t="str">
            <v>CA-2017-155957</v>
          </cell>
          <cell r="S3631">
            <v>52.271999999999998</v>
          </cell>
          <cell r="V3631">
            <v>9.8010000000000002</v>
          </cell>
        </row>
        <row r="3632">
          <cell r="B3632" t="str">
            <v>CA-2017-155957</v>
          </cell>
          <cell r="S3632">
            <v>213.136</v>
          </cell>
          <cell r="V3632">
            <v>23.977799999999998</v>
          </cell>
        </row>
        <row r="3633">
          <cell r="B3633" t="str">
            <v>CA-2017-132178</v>
          </cell>
          <cell r="S3633">
            <v>69.52</v>
          </cell>
          <cell r="V3633">
            <v>19.465599999999998</v>
          </cell>
        </row>
        <row r="3634">
          <cell r="B3634" t="str">
            <v>CA-2017-132178</v>
          </cell>
          <cell r="S3634">
            <v>763.44</v>
          </cell>
          <cell r="V3634">
            <v>45.806399999999996</v>
          </cell>
        </row>
        <row r="3635">
          <cell r="B3635" t="str">
            <v>CA-2016-145177</v>
          </cell>
          <cell r="S3635">
            <v>9.2159999999999993</v>
          </cell>
          <cell r="V3635">
            <v>3.3408000000000002</v>
          </cell>
        </row>
        <row r="3636">
          <cell r="B3636" t="str">
            <v>CA-2016-145177</v>
          </cell>
          <cell r="S3636">
            <v>41.957999999999998</v>
          </cell>
          <cell r="V3636">
            <v>-9.7902000000000005</v>
          </cell>
        </row>
        <row r="3637">
          <cell r="B3637" t="str">
            <v>CA-2016-145177</v>
          </cell>
          <cell r="S3637">
            <v>89.567999999999998</v>
          </cell>
          <cell r="V3637">
            <v>32.468400000000003</v>
          </cell>
        </row>
        <row r="3638">
          <cell r="B3638" t="str">
            <v>CA-2016-145177</v>
          </cell>
          <cell r="S3638">
            <v>22.248000000000001</v>
          </cell>
          <cell r="V3638">
            <v>7.5087000000000002</v>
          </cell>
        </row>
        <row r="3639">
          <cell r="B3639" t="str">
            <v>CA-2016-145177</v>
          </cell>
          <cell r="S3639">
            <v>334.88</v>
          </cell>
          <cell r="V3639">
            <v>29.302</v>
          </cell>
        </row>
        <row r="3640">
          <cell r="B3640" t="str">
            <v>CA-2016-145177</v>
          </cell>
          <cell r="S3640">
            <v>148.28800000000001</v>
          </cell>
          <cell r="V3640">
            <v>29.657599999999999</v>
          </cell>
        </row>
        <row r="3641">
          <cell r="B3641" t="str">
            <v>CA-2016-145177</v>
          </cell>
          <cell r="S3641">
            <v>4.6239999999999997</v>
          </cell>
          <cell r="V3641">
            <v>1.6761999999999999</v>
          </cell>
        </row>
        <row r="3642">
          <cell r="B3642" t="str">
            <v>CA-2016-145177</v>
          </cell>
          <cell r="S3642">
            <v>178.92</v>
          </cell>
          <cell r="V3642">
            <v>-29.0745</v>
          </cell>
        </row>
        <row r="3643">
          <cell r="B3643" t="str">
            <v>CA-2016-145177</v>
          </cell>
          <cell r="S3643">
            <v>69.888000000000005</v>
          </cell>
          <cell r="V3643">
            <v>-46.591999999999999</v>
          </cell>
        </row>
        <row r="3644">
          <cell r="B3644" t="str">
            <v>CA-2014-156594</v>
          </cell>
          <cell r="S3644">
            <v>487.98399999999998</v>
          </cell>
          <cell r="V3644">
            <v>152.495</v>
          </cell>
        </row>
        <row r="3645">
          <cell r="B3645" t="str">
            <v>CA-2014-156594</v>
          </cell>
          <cell r="S3645">
            <v>47.3</v>
          </cell>
          <cell r="V3645">
            <v>12.298</v>
          </cell>
        </row>
        <row r="3646">
          <cell r="B3646" t="str">
            <v>CA-2014-156594</v>
          </cell>
          <cell r="S3646">
            <v>4.13</v>
          </cell>
          <cell r="V3646">
            <v>1.1564000000000001</v>
          </cell>
        </row>
        <row r="3647">
          <cell r="B3647" t="str">
            <v>CA-2014-156594</v>
          </cell>
          <cell r="S3647">
            <v>155.12</v>
          </cell>
          <cell r="V3647">
            <v>50.414000000000001</v>
          </cell>
        </row>
        <row r="3648">
          <cell r="B3648" t="str">
            <v>CA-2014-146528</v>
          </cell>
          <cell r="S3648">
            <v>6.48</v>
          </cell>
          <cell r="V3648">
            <v>3.1751999999999998</v>
          </cell>
        </row>
        <row r="3649">
          <cell r="B3649" t="str">
            <v>CA-2014-146528</v>
          </cell>
          <cell r="S3649">
            <v>15.52</v>
          </cell>
          <cell r="V3649">
            <v>4.5007999999999999</v>
          </cell>
        </row>
        <row r="3650">
          <cell r="B3650" t="str">
            <v>CA-2015-168459</v>
          </cell>
          <cell r="S3650">
            <v>2.9460000000000002</v>
          </cell>
          <cell r="V3650">
            <v>-2.0621999999999998</v>
          </cell>
        </row>
        <row r="3651">
          <cell r="B3651" t="str">
            <v>CA-2015-168459</v>
          </cell>
          <cell r="S3651">
            <v>55.103999999999999</v>
          </cell>
          <cell r="V3651">
            <v>18.5976</v>
          </cell>
        </row>
        <row r="3652">
          <cell r="B3652" t="str">
            <v>CA-2017-109960</v>
          </cell>
          <cell r="S3652">
            <v>104.88</v>
          </cell>
          <cell r="V3652">
            <v>41.951999999999998</v>
          </cell>
        </row>
        <row r="3653">
          <cell r="B3653" t="str">
            <v>CA-2017-109960</v>
          </cell>
          <cell r="S3653">
            <v>34.700000000000003</v>
          </cell>
          <cell r="V3653">
            <v>12.492000000000001</v>
          </cell>
        </row>
        <row r="3654">
          <cell r="B3654" t="str">
            <v>CA-2017-109960</v>
          </cell>
          <cell r="S3654">
            <v>33.72</v>
          </cell>
          <cell r="V3654">
            <v>15.511200000000001</v>
          </cell>
        </row>
        <row r="3655">
          <cell r="B3655" t="str">
            <v>CA-2017-109960</v>
          </cell>
          <cell r="S3655">
            <v>14.94</v>
          </cell>
          <cell r="V3655">
            <v>7.0217999999999998</v>
          </cell>
        </row>
        <row r="3656">
          <cell r="B3656" t="str">
            <v>CA-2017-133004</v>
          </cell>
          <cell r="S3656">
            <v>638.73</v>
          </cell>
          <cell r="V3656">
            <v>166.06979999999999</v>
          </cell>
        </row>
        <row r="3657">
          <cell r="B3657" t="str">
            <v>CA-2017-168102</v>
          </cell>
          <cell r="S3657">
            <v>113.568</v>
          </cell>
          <cell r="V3657">
            <v>-21.294</v>
          </cell>
        </row>
        <row r="3658">
          <cell r="B3658" t="str">
            <v>CA-2017-158036</v>
          </cell>
          <cell r="S3658">
            <v>9.0960000000000001</v>
          </cell>
          <cell r="V3658">
            <v>1.7055</v>
          </cell>
        </row>
        <row r="3659">
          <cell r="B3659" t="str">
            <v>CA-2015-128083</v>
          </cell>
          <cell r="S3659">
            <v>8.6880000000000006</v>
          </cell>
          <cell r="V3659">
            <v>2.9321999999999999</v>
          </cell>
        </row>
        <row r="3660">
          <cell r="B3660" t="str">
            <v>CA-2015-128083</v>
          </cell>
          <cell r="S3660">
            <v>30.88</v>
          </cell>
          <cell r="V3660">
            <v>3.86</v>
          </cell>
        </row>
        <row r="3661">
          <cell r="B3661" t="str">
            <v>CA-2015-128083</v>
          </cell>
          <cell r="S3661">
            <v>6.4080000000000004</v>
          </cell>
          <cell r="V3661">
            <v>1.4418</v>
          </cell>
        </row>
        <row r="3662">
          <cell r="B3662" t="str">
            <v>CA-2016-161676</v>
          </cell>
          <cell r="S3662">
            <v>33.799999999999997</v>
          </cell>
          <cell r="V3662">
            <v>4.2249999999999996</v>
          </cell>
        </row>
        <row r="3663">
          <cell r="B3663" t="str">
            <v>CA-2016-155005</v>
          </cell>
          <cell r="S3663">
            <v>377.97</v>
          </cell>
          <cell r="V3663">
            <v>94.492500000000007</v>
          </cell>
        </row>
        <row r="3664">
          <cell r="B3664" t="str">
            <v>US-2017-129777</v>
          </cell>
          <cell r="S3664">
            <v>258.89999999999998</v>
          </cell>
          <cell r="V3664">
            <v>93.203999999999994</v>
          </cell>
        </row>
        <row r="3665">
          <cell r="B3665" t="str">
            <v>US-2017-129777</v>
          </cell>
          <cell r="S3665">
            <v>24.56</v>
          </cell>
          <cell r="V3665">
            <v>11.543200000000001</v>
          </cell>
        </row>
        <row r="3666">
          <cell r="B3666" t="str">
            <v>CA-2014-129364</v>
          </cell>
          <cell r="S3666">
            <v>27.888000000000002</v>
          </cell>
          <cell r="V3666">
            <v>9.0635999999999992</v>
          </cell>
        </row>
        <row r="3667">
          <cell r="B3667" t="str">
            <v>CA-2014-129364</v>
          </cell>
          <cell r="S3667">
            <v>6.4560000000000004</v>
          </cell>
          <cell r="V3667">
            <v>-4.5191999999999997</v>
          </cell>
        </row>
        <row r="3668">
          <cell r="B3668" t="str">
            <v>CA-2014-129364</v>
          </cell>
          <cell r="S3668">
            <v>52.68</v>
          </cell>
          <cell r="V3668">
            <v>19.754999999999999</v>
          </cell>
        </row>
        <row r="3669">
          <cell r="B3669" t="str">
            <v>CA-2014-129364</v>
          </cell>
          <cell r="S3669">
            <v>13.88</v>
          </cell>
          <cell r="V3669">
            <v>-2.6025</v>
          </cell>
        </row>
        <row r="3670">
          <cell r="B3670" t="str">
            <v>CA-2014-129364</v>
          </cell>
          <cell r="S3670">
            <v>103.92</v>
          </cell>
          <cell r="V3670">
            <v>-18.186</v>
          </cell>
        </row>
        <row r="3671">
          <cell r="B3671" t="str">
            <v>CA-2014-129364</v>
          </cell>
          <cell r="S3671">
            <v>11.52</v>
          </cell>
          <cell r="V3671">
            <v>3.7440000000000002</v>
          </cell>
        </row>
        <row r="3672">
          <cell r="B3672" t="str">
            <v>CA-2014-129364</v>
          </cell>
          <cell r="S3672">
            <v>10.368</v>
          </cell>
          <cell r="V3672">
            <v>3.6288</v>
          </cell>
        </row>
        <row r="3673">
          <cell r="B3673" t="str">
            <v>CA-2014-129364</v>
          </cell>
          <cell r="S3673">
            <v>39.072000000000003</v>
          </cell>
          <cell r="V3673">
            <v>2.9304000000000001</v>
          </cell>
        </row>
        <row r="3674">
          <cell r="B3674" t="str">
            <v>CA-2016-104969</v>
          </cell>
          <cell r="S3674">
            <v>8.8719999999999999</v>
          </cell>
          <cell r="V3674">
            <v>3.2161</v>
          </cell>
        </row>
        <row r="3675">
          <cell r="B3675" t="str">
            <v>CA-2016-104969</v>
          </cell>
          <cell r="S3675">
            <v>121.104</v>
          </cell>
          <cell r="V3675">
            <v>-100.92</v>
          </cell>
        </row>
        <row r="3676">
          <cell r="B3676" t="str">
            <v>CA-2017-154109</v>
          </cell>
          <cell r="S3676">
            <v>127.372</v>
          </cell>
          <cell r="V3676">
            <v>-30.933199999999999</v>
          </cell>
        </row>
        <row r="3677">
          <cell r="B3677" t="str">
            <v>CA-2017-154109</v>
          </cell>
          <cell r="S3677">
            <v>47.951999999999998</v>
          </cell>
          <cell r="V3677">
            <v>16.183800000000002</v>
          </cell>
        </row>
        <row r="3678">
          <cell r="B3678" t="str">
            <v>CA-2015-156440</v>
          </cell>
          <cell r="S3678">
            <v>44.46</v>
          </cell>
          <cell r="V3678">
            <v>14.671799999999999</v>
          </cell>
        </row>
        <row r="3679">
          <cell r="B3679" t="str">
            <v>CA-2015-132626</v>
          </cell>
          <cell r="S3679">
            <v>15.8</v>
          </cell>
          <cell r="V3679">
            <v>5.056</v>
          </cell>
        </row>
        <row r="3680">
          <cell r="B3680" t="str">
            <v>CA-2015-132626</v>
          </cell>
          <cell r="S3680">
            <v>464.97</v>
          </cell>
          <cell r="V3680">
            <v>209.23650000000001</v>
          </cell>
        </row>
        <row r="3681">
          <cell r="B3681" t="str">
            <v>CA-2015-132626</v>
          </cell>
          <cell r="S3681">
            <v>181.96</v>
          </cell>
          <cell r="V3681">
            <v>20.015599999999999</v>
          </cell>
        </row>
        <row r="3682">
          <cell r="B3682" t="str">
            <v>CA-2015-132626</v>
          </cell>
          <cell r="S3682">
            <v>12.39</v>
          </cell>
          <cell r="V3682">
            <v>5.6993999999999998</v>
          </cell>
        </row>
        <row r="3683">
          <cell r="B3683" t="str">
            <v>CA-2015-132626</v>
          </cell>
          <cell r="S3683">
            <v>84.09</v>
          </cell>
          <cell r="V3683">
            <v>42.045000000000002</v>
          </cell>
        </row>
        <row r="3684">
          <cell r="B3684" t="str">
            <v>CA-2015-132626</v>
          </cell>
          <cell r="S3684">
            <v>79.36</v>
          </cell>
          <cell r="V3684">
            <v>32.537599999999998</v>
          </cell>
        </row>
        <row r="3685">
          <cell r="B3685" t="str">
            <v>CA-2015-132626</v>
          </cell>
          <cell r="S3685">
            <v>153.36000000000001</v>
          </cell>
          <cell r="V3685">
            <v>70.545599999999993</v>
          </cell>
        </row>
        <row r="3686">
          <cell r="B3686" t="str">
            <v>CA-2015-132626</v>
          </cell>
          <cell r="S3686">
            <v>43.68</v>
          </cell>
          <cell r="V3686">
            <v>21.403199999999998</v>
          </cell>
        </row>
        <row r="3687">
          <cell r="B3687" t="str">
            <v>CA-2015-132626</v>
          </cell>
          <cell r="S3687">
            <v>98.21</v>
          </cell>
          <cell r="V3687">
            <v>28.480899999999998</v>
          </cell>
        </row>
        <row r="3688">
          <cell r="B3688" t="str">
            <v>CA-2016-102792</v>
          </cell>
          <cell r="S3688">
            <v>9.84</v>
          </cell>
          <cell r="V3688">
            <v>3.2471999999999999</v>
          </cell>
        </row>
        <row r="3689">
          <cell r="B3689" t="str">
            <v>CA-2016-108567</v>
          </cell>
          <cell r="S3689">
            <v>2.694</v>
          </cell>
          <cell r="V3689">
            <v>-2.2450000000000001</v>
          </cell>
        </row>
        <row r="3690">
          <cell r="B3690" t="str">
            <v>CA-2017-140760</v>
          </cell>
          <cell r="S3690">
            <v>25.344000000000001</v>
          </cell>
          <cell r="V3690">
            <v>7.92</v>
          </cell>
        </row>
        <row r="3691">
          <cell r="B3691" t="str">
            <v>CA-2017-140760</v>
          </cell>
          <cell r="S3691">
            <v>43.92</v>
          </cell>
          <cell r="V3691">
            <v>15.920999999999999</v>
          </cell>
        </row>
        <row r="3692">
          <cell r="B3692" t="str">
            <v>US-2015-131359</v>
          </cell>
          <cell r="S3692">
            <v>59.994</v>
          </cell>
          <cell r="V3692">
            <v>-45.995399999999997</v>
          </cell>
        </row>
        <row r="3693">
          <cell r="B3693" t="str">
            <v>US-2015-131359</v>
          </cell>
          <cell r="S3693">
            <v>439.99200000000002</v>
          </cell>
          <cell r="V3693">
            <v>164.99700000000001</v>
          </cell>
        </row>
        <row r="3694">
          <cell r="B3694" t="str">
            <v>US-2015-131359</v>
          </cell>
          <cell r="S3694">
            <v>87.96</v>
          </cell>
          <cell r="V3694">
            <v>30.786000000000001</v>
          </cell>
        </row>
        <row r="3695">
          <cell r="B3695" t="str">
            <v>US-2015-131359</v>
          </cell>
          <cell r="S3695">
            <v>15.488</v>
          </cell>
          <cell r="V3695">
            <v>3.6783999999999999</v>
          </cell>
        </row>
        <row r="3696">
          <cell r="B3696" t="str">
            <v>CA-2016-142097</v>
          </cell>
          <cell r="S3696">
            <v>232.96</v>
          </cell>
          <cell r="V3696">
            <v>116.48</v>
          </cell>
        </row>
        <row r="3697">
          <cell r="B3697" t="str">
            <v>CA-2016-142097</v>
          </cell>
          <cell r="S3697">
            <v>66.540000000000006</v>
          </cell>
          <cell r="V3697">
            <v>32.604599999999998</v>
          </cell>
        </row>
        <row r="3698">
          <cell r="B3698" t="str">
            <v>CA-2016-142097</v>
          </cell>
          <cell r="S3698">
            <v>43.26</v>
          </cell>
          <cell r="V3698">
            <v>14.2758</v>
          </cell>
        </row>
        <row r="3699">
          <cell r="B3699" t="str">
            <v>CA-2015-151680</v>
          </cell>
          <cell r="S3699">
            <v>141.96</v>
          </cell>
          <cell r="V3699">
            <v>22.7136</v>
          </cell>
        </row>
        <row r="3700">
          <cell r="B3700" t="str">
            <v>CA-2014-140039</v>
          </cell>
          <cell r="S3700">
            <v>79.400000000000006</v>
          </cell>
          <cell r="V3700">
            <v>5.9550000000000001</v>
          </cell>
        </row>
        <row r="3701">
          <cell r="B3701" t="str">
            <v>CA-2017-160416</v>
          </cell>
          <cell r="S3701">
            <v>163.96</v>
          </cell>
          <cell r="V3701">
            <v>70.502799999999993</v>
          </cell>
        </row>
        <row r="3702">
          <cell r="B3702" t="str">
            <v>CA-2017-169411</v>
          </cell>
          <cell r="S3702">
            <v>37.93</v>
          </cell>
          <cell r="V3702">
            <v>6.8273999999999999</v>
          </cell>
        </row>
        <row r="3703">
          <cell r="B3703" t="str">
            <v>CA-2016-126543</v>
          </cell>
          <cell r="S3703">
            <v>15.167999999999999</v>
          </cell>
          <cell r="V3703">
            <v>3.7919999999999998</v>
          </cell>
        </row>
        <row r="3704">
          <cell r="B3704" t="str">
            <v>CA-2015-104941</v>
          </cell>
          <cell r="S3704">
            <v>24.78</v>
          </cell>
          <cell r="V3704">
            <v>6.9383999999999997</v>
          </cell>
        </row>
        <row r="3705">
          <cell r="B3705" t="str">
            <v>CA-2015-104941</v>
          </cell>
          <cell r="S3705">
            <v>19.14</v>
          </cell>
          <cell r="V3705">
            <v>8.8043999999999993</v>
          </cell>
        </row>
        <row r="3706">
          <cell r="B3706" t="str">
            <v>CA-2015-104941</v>
          </cell>
          <cell r="S3706">
            <v>899.97</v>
          </cell>
          <cell r="V3706">
            <v>314.98950000000002</v>
          </cell>
        </row>
        <row r="3707">
          <cell r="B3707" t="str">
            <v>CA-2015-104941</v>
          </cell>
          <cell r="S3707">
            <v>32.4</v>
          </cell>
          <cell r="V3707">
            <v>15.552</v>
          </cell>
        </row>
        <row r="3708">
          <cell r="B3708" t="str">
            <v>CA-2017-160087</v>
          </cell>
          <cell r="S3708">
            <v>23.832000000000001</v>
          </cell>
          <cell r="V3708">
            <v>6.5537999999999998</v>
          </cell>
        </row>
        <row r="3709">
          <cell r="B3709" t="str">
            <v>CA-2014-120544</v>
          </cell>
          <cell r="S3709">
            <v>6.3680000000000003</v>
          </cell>
          <cell r="V3709">
            <v>-2.5472000000000001</v>
          </cell>
        </row>
        <row r="3710">
          <cell r="B3710" t="str">
            <v>CA-2014-120544</v>
          </cell>
          <cell r="S3710">
            <v>34.176000000000002</v>
          </cell>
          <cell r="V3710">
            <v>-87.148799999999994</v>
          </cell>
        </row>
        <row r="3711">
          <cell r="B3711" t="str">
            <v>CA-2014-120544</v>
          </cell>
          <cell r="S3711">
            <v>5.5439999999999996</v>
          </cell>
          <cell r="V3711">
            <v>1.6632</v>
          </cell>
        </row>
        <row r="3712">
          <cell r="B3712" t="str">
            <v>CA-2017-113670</v>
          </cell>
          <cell r="S3712">
            <v>510.24</v>
          </cell>
          <cell r="V3712">
            <v>6.3780000000000001</v>
          </cell>
        </row>
        <row r="3713">
          <cell r="B3713" t="str">
            <v>CA-2017-113670</v>
          </cell>
          <cell r="S3713">
            <v>204.95</v>
          </cell>
          <cell r="V3713">
            <v>100.4255</v>
          </cell>
        </row>
        <row r="3714">
          <cell r="B3714" t="str">
            <v>CA-2017-166198</v>
          </cell>
          <cell r="S3714">
            <v>11.54</v>
          </cell>
          <cell r="V3714">
            <v>3.4620000000000002</v>
          </cell>
        </row>
        <row r="3715">
          <cell r="B3715" t="str">
            <v>CA-2017-166198</v>
          </cell>
          <cell r="S3715">
            <v>162.6</v>
          </cell>
          <cell r="V3715">
            <v>34.146000000000001</v>
          </cell>
        </row>
        <row r="3716">
          <cell r="B3716" t="str">
            <v>CA-2014-135608</v>
          </cell>
          <cell r="S3716">
            <v>45.68</v>
          </cell>
          <cell r="V3716">
            <v>21.012799999999999</v>
          </cell>
        </row>
        <row r="3717">
          <cell r="B3717" t="str">
            <v>CA-2014-135608</v>
          </cell>
          <cell r="S3717">
            <v>603.91999999999996</v>
          </cell>
          <cell r="V3717">
            <v>45.293999999999997</v>
          </cell>
        </row>
        <row r="3718">
          <cell r="B3718" t="str">
            <v>CA-2017-144568</v>
          </cell>
          <cell r="S3718">
            <v>23.55</v>
          </cell>
          <cell r="V3718">
            <v>1.1775</v>
          </cell>
        </row>
        <row r="3719">
          <cell r="B3719" t="str">
            <v>CA-2016-142370</v>
          </cell>
          <cell r="S3719">
            <v>5.04</v>
          </cell>
          <cell r="V3719">
            <v>0.1512</v>
          </cell>
        </row>
        <row r="3720">
          <cell r="B3720" t="str">
            <v>CA-2016-142370</v>
          </cell>
          <cell r="S3720">
            <v>249.95</v>
          </cell>
          <cell r="V3720">
            <v>107.4785</v>
          </cell>
        </row>
        <row r="3721">
          <cell r="B3721" t="str">
            <v>CA-2016-105900</v>
          </cell>
          <cell r="S3721">
            <v>33.4</v>
          </cell>
          <cell r="V3721">
            <v>12.358000000000001</v>
          </cell>
        </row>
        <row r="3722">
          <cell r="B3722" t="str">
            <v>CA-2016-151155</v>
          </cell>
          <cell r="S3722">
            <v>18.920000000000002</v>
          </cell>
          <cell r="V3722">
            <v>7.3788</v>
          </cell>
        </row>
        <row r="3723">
          <cell r="B3723" t="str">
            <v>CA-2016-151155</v>
          </cell>
          <cell r="S3723">
            <v>15.42</v>
          </cell>
          <cell r="V3723">
            <v>6.9390000000000001</v>
          </cell>
        </row>
        <row r="3724">
          <cell r="B3724" t="str">
            <v>CA-2017-144036</v>
          </cell>
          <cell r="S3724">
            <v>35.712000000000003</v>
          </cell>
          <cell r="V3724">
            <v>2.2320000000000002</v>
          </cell>
        </row>
        <row r="3725">
          <cell r="B3725" t="str">
            <v>US-2014-169789</v>
          </cell>
          <cell r="S3725">
            <v>551.98500000000001</v>
          </cell>
          <cell r="V3725">
            <v>-459.98750000000001</v>
          </cell>
        </row>
        <row r="3726">
          <cell r="B3726" t="str">
            <v>CA-2017-127264</v>
          </cell>
          <cell r="S3726">
            <v>7.056</v>
          </cell>
          <cell r="V3726">
            <v>2.2050000000000001</v>
          </cell>
        </row>
        <row r="3727">
          <cell r="B3727" t="str">
            <v>CA-2016-151512</v>
          </cell>
          <cell r="S3727">
            <v>18.72</v>
          </cell>
          <cell r="V3727">
            <v>3.51</v>
          </cell>
        </row>
        <row r="3728">
          <cell r="B3728" t="str">
            <v>CA-2016-165169</v>
          </cell>
          <cell r="S3728">
            <v>360.38</v>
          </cell>
          <cell r="V3728">
            <v>93.698800000000006</v>
          </cell>
        </row>
        <row r="3729">
          <cell r="B3729" t="str">
            <v>CA-2016-165169</v>
          </cell>
          <cell r="S3729">
            <v>11.16</v>
          </cell>
          <cell r="V3729">
            <v>2.79</v>
          </cell>
        </row>
        <row r="3730">
          <cell r="B3730" t="str">
            <v>CA-2016-165169</v>
          </cell>
          <cell r="S3730">
            <v>14.94</v>
          </cell>
          <cell r="V3730">
            <v>6.8723999999999998</v>
          </cell>
        </row>
        <row r="3731">
          <cell r="B3731" t="str">
            <v>CA-2015-109575</v>
          </cell>
          <cell r="S3731">
            <v>41.96</v>
          </cell>
          <cell r="V3731">
            <v>7.9724000000000004</v>
          </cell>
        </row>
        <row r="3732">
          <cell r="B3732" t="str">
            <v>CA-2015-109575</v>
          </cell>
          <cell r="S3732">
            <v>636.86</v>
          </cell>
          <cell r="V3732">
            <v>0</v>
          </cell>
        </row>
        <row r="3733">
          <cell r="B3733" t="str">
            <v>CA-2015-109575</v>
          </cell>
          <cell r="S3733">
            <v>499.99</v>
          </cell>
          <cell r="V3733">
            <v>129.9974</v>
          </cell>
        </row>
        <row r="3734">
          <cell r="B3734" t="str">
            <v>CA-2015-109575</v>
          </cell>
          <cell r="S3734">
            <v>1259.93</v>
          </cell>
          <cell r="V3734">
            <v>327.58179999999999</v>
          </cell>
        </row>
        <row r="3735">
          <cell r="B3735" t="str">
            <v>CA-2015-109575</v>
          </cell>
          <cell r="S3735">
            <v>65.08</v>
          </cell>
          <cell r="V3735">
            <v>31.889199999999999</v>
          </cell>
        </row>
        <row r="3736">
          <cell r="B3736" t="str">
            <v>CA-2017-168193</v>
          </cell>
          <cell r="S3736">
            <v>26.38</v>
          </cell>
          <cell r="V3736">
            <v>12.1348</v>
          </cell>
        </row>
        <row r="3737">
          <cell r="B3737" t="str">
            <v>CA-2017-168193</v>
          </cell>
          <cell r="S3737">
            <v>71.97</v>
          </cell>
          <cell r="V3737">
            <v>16.553100000000001</v>
          </cell>
        </row>
        <row r="3738">
          <cell r="B3738" t="str">
            <v>CA-2016-115476</v>
          </cell>
          <cell r="S3738">
            <v>129.97999999999999</v>
          </cell>
          <cell r="V3738">
            <v>62.3904</v>
          </cell>
        </row>
        <row r="3739">
          <cell r="B3739" t="str">
            <v>CA-2016-115476</v>
          </cell>
          <cell r="S3739">
            <v>32.54</v>
          </cell>
          <cell r="V3739">
            <v>15.944599999999999</v>
          </cell>
        </row>
        <row r="3740">
          <cell r="B3740" t="str">
            <v>CA-2016-133340</v>
          </cell>
          <cell r="S3740">
            <v>10.9</v>
          </cell>
          <cell r="V3740">
            <v>3.052</v>
          </cell>
        </row>
        <row r="3741">
          <cell r="B3741" t="str">
            <v>CA-2016-133340</v>
          </cell>
          <cell r="S3741">
            <v>59.98</v>
          </cell>
          <cell r="V3741">
            <v>25.191600000000001</v>
          </cell>
        </row>
        <row r="3742">
          <cell r="B3742" t="str">
            <v>CA-2016-133340</v>
          </cell>
          <cell r="S3742">
            <v>61.929000000000002</v>
          </cell>
          <cell r="V3742">
            <v>23.395399999999999</v>
          </cell>
        </row>
        <row r="3743">
          <cell r="B3743" t="str">
            <v>CA-2016-137848</v>
          </cell>
          <cell r="S3743">
            <v>16.52</v>
          </cell>
          <cell r="V3743">
            <v>7.5991999999999997</v>
          </cell>
        </row>
        <row r="3744">
          <cell r="B3744" t="str">
            <v>CA-2016-137848</v>
          </cell>
          <cell r="S3744">
            <v>60.12</v>
          </cell>
          <cell r="V3744">
            <v>28.857600000000001</v>
          </cell>
        </row>
        <row r="3745">
          <cell r="B3745" t="str">
            <v>CA-2016-137848</v>
          </cell>
          <cell r="S3745">
            <v>49.536000000000001</v>
          </cell>
          <cell r="V3745">
            <v>17.337599999999998</v>
          </cell>
        </row>
        <row r="3746">
          <cell r="B3746" t="str">
            <v>CA-2014-113047</v>
          </cell>
          <cell r="S3746">
            <v>11.85</v>
          </cell>
          <cell r="V3746">
            <v>3.7919999999999998</v>
          </cell>
        </row>
        <row r="3747">
          <cell r="B3747" t="str">
            <v>CA-2016-149979</v>
          </cell>
          <cell r="S3747">
            <v>118.25</v>
          </cell>
          <cell r="V3747">
            <v>34.292499999999997</v>
          </cell>
        </row>
        <row r="3748">
          <cell r="B3748" t="str">
            <v>CA-2016-149979</v>
          </cell>
          <cell r="S3748">
            <v>368.97</v>
          </cell>
          <cell r="V3748">
            <v>81.173400000000001</v>
          </cell>
        </row>
        <row r="3749">
          <cell r="B3749" t="str">
            <v>CA-2017-161956</v>
          </cell>
          <cell r="S3749">
            <v>198.46</v>
          </cell>
          <cell r="V3749">
            <v>99.23</v>
          </cell>
        </row>
        <row r="3750">
          <cell r="B3750" t="str">
            <v>CA-2017-161956</v>
          </cell>
          <cell r="S3750">
            <v>321.92</v>
          </cell>
          <cell r="V3750">
            <v>96.575999999999993</v>
          </cell>
        </row>
        <row r="3751">
          <cell r="B3751" t="str">
            <v>CA-2017-161956</v>
          </cell>
          <cell r="S3751">
            <v>879.98400000000004</v>
          </cell>
          <cell r="V3751">
            <v>329.99400000000003</v>
          </cell>
        </row>
        <row r="3752">
          <cell r="B3752" t="str">
            <v>CA-2017-161956</v>
          </cell>
          <cell r="S3752">
            <v>28.4</v>
          </cell>
          <cell r="V3752">
            <v>8.2360000000000007</v>
          </cell>
        </row>
        <row r="3753">
          <cell r="B3753" t="str">
            <v>CA-2017-161956</v>
          </cell>
          <cell r="S3753">
            <v>230.28</v>
          </cell>
          <cell r="V3753">
            <v>23.027999999999999</v>
          </cell>
        </row>
        <row r="3754">
          <cell r="B3754" t="str">
            <v>CA-2017-161956</v>
          </cell>
          <cell r="S3754">
            <v>116.28</v>
          </cell>
          <cell r="V3754">
            <v>56.977200000000003</v>
          </cell>
        </row>
        <row r="3755">
          <cell r="B3755" t="str">
            <v>CA-2017-161956</v>
          </cell>
          <cell r="S3755">
            <v>841.56799999999998</v>
          </cell>
          <cell r="V3755">
            <v>294.54880000000003</v>
          </cell>
        </row>
        <row r="3756">
          <cell r="B3756" t="str">
            <v>CA-2017-161956</v>
          </cell>
          <cell r="S3756">
            <v>354.9</v>
          </cell>
          <cell r="V3756">
            <v>17.745000000000001</v>
          </cell>
        </row>
        <row r="3757">
          <cell r="B3757" t="str">
            <v>CA-2016-116799</v>
          </cell>
          <cell r="S3757">
            <v>42.783999999999999</v>
          </cell>
          <cell r="V3757">
            <v>15.5092</v>
          </cell>
        </row>
        <row r="3758">
          <cell r="B3758" t="str">
            <v>CA-2016-116799</v>
          </cell>
          <cell r="S3758">
            <v>563.42999999999995</v>
          </cell>
          <cell r="V3758">
            <v>-56.343000000000004</v>
          </cell>
        </row>
        <row r="3759">
          <cell r="B3759" t="str">
            <v>CA-2016-111283</v>
          </cell>
          <cell r="S3759">
            <v>111.104</v>
          </cell>
          <cell r="V3759">
            <v>8.3328000000000007</v>
          </cell>
        </row>
        <row r="3760">
          <cell r="B3760" t="str">
            <v>CA-2015-167745</v>
          </cell>
          <cell r="S3760">
            <v>11.68</v>
          </cell>
          <cell r="V3760">
            <v>5.4896000000000003</v>
          </cell>
        </row>
        <row r="3761">
          <cell r="B3761" t="str">
            <v>CA-2015-167745</v>
          </cell>
          <cell r="S3761">
            <v>16.899999999999999</v>
          </cell>
          <cell r="V3761">
            <v>5.07</v>
          </cell>
        </row>
        <row r="3762">
          <cell r="B3762" t="str">
            <v>CA-2015-167745</v>
          </cell>
          <cell r="S3762">
            <v>24.4</v>
          </cell>
          <cell r="V3762">
            <v>10.247999999999999</v>
          </cell>
        </row>
        <row r="3763">
          <cell r="B3763" t="str">
            <v>CA-2017-104577</v>
          </cell>
          <cell r="S3763">
            <v>87.6</v>
          </cell>
          <cell r="V3763">
            <v>42.048000000000002</v>
          </cell>
        </row>
        <row r="3764">
          <cell r="B3764" t="str">
            <v>CA-2016-156251</v>
          </cell>
          <cell r="S3764">
            <v>241.96</v>
          </cell>
          <cell r="V3764">
            <v>24.196000000000002</v>
          </cell>
        </row>
        <row r="3765">
          <cell r="B3765" t="str">
            <v>CA-2016-156251</v>
          </cell>
          <cell r="S3765">
            <v>8.52</v>
          </cell>
          <cell r="V3765">
            <v>4.1748000000000003</v>
          </cell>
        </row>
        <row r="3766">
          <cell r="B3766" t="str">
            <v>CA-2017-125878</v>
          </cell>
          <cell r="S3766">
            <v>1.788</v>
          </cell>
          <cell r="V3766">
            <v>-3.0396000000000001</v>
          </cell>
        </row>
        <row r="3767">
          <cell r="B3767" t="str">
            <v>CA-2016-163153</v>
          </cell>
          <cell r="S3767">
            <v>99.372</v>
          </cell>
          <cell r="V3767">
            <v>-1.4196</v>
          </cell>
        </row>
        <row r="3768">
          <cell r="B3768" t="str">
            <v>CA-2016-163153</v>
          </cell>
          <cell r="S3768">
            <v>1.3440000000000001</v>
          </cell>
          <cell r="V3768">
            <v>0.504</v>
          </cell>
        </row>
        <row r="3769">
          <cell r="B3769" t="str">
            <v>CA-2015-103205</v>
          </cell>
          <cell r="S3769">
            <v>119.96</v>
          </cell>
          <cell r="V3769">
            <v>11.996</v>
          </cell>
        </row>
        <row r="3770">
          <cell r="B3770" t="str">
            <v>CA-2014-153913</v>
          </cell>
          <cell r="S3770">
            <v>1013.832</v>
          </cell>
          <cell r="V3770">
            <v>101.3832</v>
          </cell>
        </row>
        <row r="3771">
          <cell r="B3771" t="str">
            <v>CA-2014-153913</v>
          </cell>
          <cell r="S3771">
            <v>1.984</v>
          </cell>
          <cell r="V3771">
            <v>0.66959999999999997</v>
          </cell>
        </row>
        <row r="3772">
          <cell r="B3772" t="str">
            <v>CA-2016-155530</v>
          </cell>
          <cell r="S3772">
            <v>2003.52</v>
          </cell>
          <cell r="V3772">
            <v>-325.572</v>
          </cell>
        </row>
        <row r="3773">
          <cell r="B3773" t="str">
            <v>US-2016-101196</v>
          </cell>
          <cell r="S3773">
            <v>82.367999999999995</v>
          </cell>
          <cell r="V3773">
            <v>-19.5624</v>
          </cell>
        </row>
        <row r="3774">
          <cell r="B3774" t="str">
            <v>CA-2014-115357</v>
          </cell>
          <cell r="S3774">
            <v>62.91</v>
          </cell>
          <cell r="V3774">
            <v>22.647600000000001</v>
          </cell>
        </row>
        <row r="3775">
          <cell r="B3775" t="str">
            <v>US-2014-102715</v>
          </cell>
          <cell r="S3775">
            <v>6.9119999999999999</v>
          </cell>
          <cell r="V3775">
            <v>2.3328000000000002</v>
          </cell>
        </row>
        <row r="3776">
          <cell r="B3776" t="str">
            <v>US-2014-102715</v>
          </cell>
          <cell r="S3776">
            <v>383.976</v>
          </cell>
          <cell r="V3776">
            <v>81.594899999999996</v>
          </cell>
        </row>
        <row r="3777">
          <cell r="B3777" t="str">
            <v>US-2014-102715</v>
          </cell>
          <cell r="S3777">
            <v>10.368</v>
          </cell>
          <cell r="V3777">
            <v>3.6288</v>
          </cell>
        </row>
        <row r="3778">
          <cell r="B3778" t="str">
            <v>US-2014-102715</v>
          </cell>
          <cell r="S3778">
            <v>335.94400000000002</v>
          </cell>
          <cell r="V3778">
            <v>41.993000000000002</v>
          </cell>
        </row>
        <row r="3779">
          <cell r="B3779" t="str">
            <v>CA-2015-107937</v>
          </cell>
          <cell r="S3779">
            <v>665.88</v>
          </cell>
          <cell r="V3779">
            <v>106.5408</v>
          </cell>
        </row>
        <row r="3780">
          <cell r="B3780" t="str">
            <v>US-2017-148768</v>
          </cell>
          <cell r="S3780">
            <v>71.975999999999999</v>
          </cell>
          <cell r="V3780">
            <v>8.9969999999999999</v>
          </cell>
        </row>
        <row r="3781">
          <cell r="B3781" t="str">
            <v>CA-2017-118521</v>
          </cell>
          <cell r="S3781">
            <v>37.94</v>
          </cell>
          <cell r="V3781">
            <v>18.211200000000002</v>
          </cell>
        </row>
        <row r="3782">
          <cell r="B3782" t="str">
            <v>CA-2014-149643</v>
          </cell>
          <cell r="S3782">
            <v>273.95999999999998</v>
          </cell>
          <cell r="V3782">
            <v>10.958399999999999</v>
          </cell>
        </row>
        <row r="3783">
          <cell r="B3783" t="str">
            <v>CA-2015-135314</v>
          </cell>
          <cell r="S3783">
            <v>269.98200000000003</v>
          </cell>
          <cell r="V3783">
            <v>40.497300000000003</v>
          </cell>
        </row>
        <row r="3784">
          <cell r="B3784" t="str">
            <v>CA-2017-165204</v>
          </cell>
          <cell r="S3784">
            <v>8.9039999999999999</v>
          </cell>
          <cell r="V3784">
            <v>3.339</v>
          </cell>
        </row>
        <row r="3785">
          <cell r="B3785" t="str">
            <v>CA-2017-165204</v>
          </cell>
          <cell r="S3785">
            <v>720.06399999999996</v>
          </cell>
          <cell r="V3785">
            <v>-63.005600000000001</v>
          </cell>
        </row>
        <row r="3786">
          <cell r="B3786" t="str">
            <v>CA-2017-125752</v>
          </cell>
          <cell r="S3786">
            <v>41.423999999999999</v>
          </cell>
          <cell r="V3786">
            <v>8.2848000000000006</v>
          </cell>
        </row>
        <row r="3787">
          <cell r="B3787" t="str">
            <v>CA-2017-112487</v>
          </cell>
          <cell r="S3787">
            <v>3.1320000000000001</v>
          </cell>
          <cell r="V3787">
            <v>-2.61</v>
          </cell>
        </row>
        <row r="3788">
          <cell r="B3788" t="str">
            <v>CA-2016-144218</v>
          </cell>
          <cell r="S3788">
            <v>1085.42</v>
          </cell>
          <cell r="V3788">
            <v>282.20920000000001</v>
          </cell>
        </row>
        <row r="3789">
          <cell r="B3789" t="str">
            <v>CA-2016-169971</v>
          </cell>
          <cell r="S3789">
            <v>3.9119999999999999</v>
          </cell>
          <cell r="V3789">
            <v>1.0268999999999999</v>
          </cell>
        </row>
        <row r="3790">
          <cell r="B3790" t="str">
            <v>CA-2016-169971</v>
          </cell>
          <cell r="S3790">
            <v>62.375999999999998</v>
          </cell>
          <cell r="V3790">
            <v>7.0172999999999996</v>
          </cell>
        </row>
        <row r="3791">
          <cell r="B3791" t="str">
            <v>US-2016-133508</v>
          </cell>
          <cell r="S3791">
            <v>29.05</v>
          </cell>
          <cell r="V3791">
            <v>9.0054999999999996</v>
          </cell>
        </row>
        <row r="3792">
          <cell r="B3792" t="str">
            <v>CA-2014-107139</v>
          </cell>
          <cell r="S3792">
            <v>180.96</v>
          </cell>
          <cell r="V3792">
            <v>67.86</v>
          </cell>
        </row>
        <row r="3793">
          <cell r="B3793" t="str">
            <v>CA-2015-111325</v>
          </cell>
          <cell r="S3793">
            <v>4.4189999999999996</v>
          </cell>
          <cell r="V3793">
            <v>-3.3879000000000001</v>
          </cell>
        </row>
        <row r="3794">
          <cell r="B3794" t="str">
            <v>CA-2015-111325</v>
          </cell>
          <cell r="S3794">
            <v>16.032</v>
          </cell>
          <cell r="V3794">
            <v>2.2044000000000001</v>
          </cell>
        </row>
        <row r="3795">
          <cell r="B3795" t="str">
            <v>CA-2015-163762</v>
          </cell>
          <cell r="S3795">
            <v>29.79</v>
          </cell>
          <cell r="V3795">
            <v>12.511799999999999</v>
          </cell>
        </row>
        <row r="3796">
          <cell r="B3796" t="str">
            <v>US-2014-117163</v>
          </cell>
          <cell r="S3796">
            <v>57.23</v>
          </cell>
          <cell r="V3796">
            <v>14.307499999999999</v>
          </cell>
        </row>
        <row r="3797">
          <cell r="B3797" t="str">
            <v>US-2014-117163</v>
          </cell>
          <cell r="S3797">
            <v>333</v>
          </cell>
          <cell r="V3797">
            <v>-16.649999999999999</v>
          </cell>
        </row>
        <row r="3798">
          <cell r="B3798" t="str">
            <v>US-2014-117163</v>
          </cell>
          <cell r="S3798">
            <v>36.44</v>
          </cell>
          <cell r="V3798">
            <v>12.0252</v>
          </cell>
        </row>
        <row r="3799">
          <cell r="B3799" t="str">
            <v>CA-2017-121314</v>
          </cell>
          <cell r="S3799">
            <v>251.64</v>
          </cell>
          <cell r="V3799">
            <v>88.073999999999998</v>
          </cell>
        </row>
        <row r="3800">
          <cell r="B3800" t="str">
            <v>CA-2017-147760</v>
          </cell>
          <cell r="S3800">
            <v>523.76400000000001</v>
          </cell>
          <cell r="V3800">
            <v>-192.04679999999999</v>
          </cell>
        </row>
        <row r="3801">
          <cell r="B3801" t="str">
            <v>CA-2017-147760</v>
          </cell>
          <cell r="S3801">
            <v>1359.96</v>
          </cell>
          <cell r="V3801">
            <v>118.9965</v>
          </cell>
        </row>
        <row r="3802">
          <cell r="B3802" t="str">
            <v>CA-2016-156503</v>
          </cell>
          <cell r="S3802">
            <v>102.592</v>
          </cell>
          <cell r="V3802">
            <v>10.2592</v>
          </cell>
        </row>
        <row r="3803">
          <cell r="B3803" t="str">
            <v>CA-2016-156503</v>
          </cell>
          <cell r="S3803">
            <v>22.704000000000001</v>
          </cell>
          <cell r="V3803">
            <v>5.9598000000000004</v>
          </cell>
        </row>
        <row r="3804">
          <cell r="B3804" t="str">
            <v>CA-2016-156503</v>
          </cell>
          <cell r="S3804">
            <v>93.024000000000001</v>
          </cell>
          <cell r="V3804">
            <v>33.721200000000003</v>
          </cell>
        </row>
        <row r="3805">
          <cell r="B3805" t="str">
            <v>CA-2016-156503</v>
          </cell>
          <cell r="S3805">
            <v>12.768000000000001</v>
          </cell>
          <cell r="V3805">
            <v>1.4363999999999999</v>
          </cell>
        </row>
        <row r="3806">
          <cell r="B3806" t="str">
            <v>CA-2016-156503</v>
          </cell>
          <cell r="S3806">
            <v>35.008000000000003</v>
          </cell>
          <cell r="V3806">
            <v>13.128</v>
          </cell>
        </row>
        <row r="3807">
          <cell r="B3807" t="str">
            <v>CA-2016-156503</v>
          </cell>
          <cell r="S3807">
            <v>39.152000000000001</v>
          </cell>
          <cell r="V3807">
            <v>14.682</v>
          </cell>
        </row>
        <row r="3808">
          <cell r="B3808" t="str">
            <v>CA-2015-113628</v>
          </cell>
          <cell r="S3808">
            <v>11.76</v>
          </cell>
          <cell r="V3808">
            <v>1.323</v>
          </cell>
        </row>
        <row r="3809">
          <cell r="B3809" t="str">
            <v>CA-2015-113628</v>
          </cell>
          <cell r="S3809">
            <v>5.2380000000000004</v>
          </cell>
          <cell r="V3809">
            <v>-4.0157999999999996</v>
          </cell>
        </row>
        <row r="3810">
          <cell r="B3810" t="str">
            <v>CA-2015-113628</v>
          </cell>
          <cell r="S3810">
            <v>4.6619999999999999</v>
          </cell>
          <cell r="V3810">
            <v>-3.7296</v>
          </cell>
        </row>
        <row r="3811">
          <cell r="B3811" t="str">
            <v>CA-2015-113628</v>
          </cell>
          <cell r="S3811">
            <v>523.91999999999996</v>
          </cell>
          <cell r="V3811">
            <v>-72.039000000000001</v>
          </cell>
        </row>
        <row r="3812">
          <cell r="B3812" t="str">
            <v>CA-2015-113628</v>
          </cell>
          <cell r="S3812">
            <v>100.792</v>
          </cell>
          <cell r="V3812">
            <v>10.0792</v>
          </cell>
        </row>
        <row r="3813">
          <cell r="B3813" t="str">
            <v>CA-2015-113628</v>
          </cell>
          <cell r="S3813">
            <v>146.136</v>
          </cell>
          <cell r="V3813">
            <v>16.440300000000001</v>
          </cell>
        </row>
        <row r="3814">
          <cell r="B3814" t="str">
            <v>CA-2017-147753</v>
          </cell>
          <cell r="S3814">
            <v>25.06</v>
          </cell>
          <cell r="V3814">
            <v>11.7782</v>
          </cell>
        </row>
        <row r="3815">
          <cell r="B3815" t="str">
            <v>CA-2015-103961</v>
          </cell>
          <cell r="S3815">
            <v>19.824000000000002</v>
          </cell>
          <cell r="V3815">
            <v>6.4428000000000001</v>
          </cell>
        </row>
        <row r="3816">
          <cell r="B3816" t="str">
            <v>CA-2016-152471</v>
          </cell>
          <cell r="S3816">
            <v>823.96</v>
          </cell>
          <cell r="V3816">
            <v>51.497500000000002</v>
          </cell>
        </row>
        <row r="3817">
          <cell r="B3817" t="str">
            <v>CA-2016-152471</v>
          </cell>
          <cell r="S3817">
            <v>15.984</v>
          </cell>
          <cell r="V3817">
            <v>4.9950000000000001</v>
          </cell>
        </row>
        <row r="3818">
          <cell r="B3818" t="str">
            <v>CA-2015-102582</v>
          </cell>
          <cell r="S3818">
            <v>801.96</v>
          </cell>
          <cell r="V3818">
            <v>200.49</v>
          </cell>
        </row>
        <row r="3819">
          <cell r="B3819" t="str">
            <v>CA-2015-102582</v>
          </cell>
          <cell r="S3819">
            <v>59.97</v>
          </cell>
          <cell r="V3819">
            <v>0</v>
          </cell>
        </row>
        <row r="3820">
          <cell r="B3820" t="str">
            <v>CA-2015-102582</v>
          </cell>
          <cell r="S3820">
            <v>1056.8599999999999</v>
          </cell>
          <cell r="V3820">
            <v>306.48939999999999</v>
          </cell>
        </row>
        <row r="3821">
          <cell r="B3821" t="str">
            <v>CA-2017-141873</v>
          </cell>
          <cell r="S3821">
            <v>12.816000000000001</v>
          </cell>
          <cell r="V3821">
            <v>4.3254000000000001</v>
          </cell>
        </row>
        <row r="3822">
          <cell r="B3822" t="str">
            <v>CA-2017-141873</v>
          </cell>
          <cell r="S3822">
            <v>314.35199999999998</v>
          </cell>
          <cell r="V3822">
            <v>-15.717599999999999</v>
          </cell>
        </row>
        <row r="3823">
          <cell r="B3823" t="str">
            <v>CA-2017-141873</v>
          </cell>
          <cell r="S3823">
            <v>18.98</v>
          </cell>
          <cell r="V3823">
            <v>8.9206000000000003</v>
          </cell>
        </row>
        <row r="3824">
          <cell r="B3824" t="str">
            <v>CA-2017-141873</v>
          </cell>
          <cell r="S3824">
            <v>18.239999999999998</v>
          </cell>
          <cell r="V3824">
            <v>6.1559999999999997</v>
          </cell>
        </row>
        <row r="3825">
          <cell r="B3825" t="str">
            <v>CA-2015-140984</v>
          </cell>
          <cell r="S3825">
            <v>991.2</v>
          </cell>
          <cell r="V3825">
            <v>257.71199999999999</v>
          </cell>
        </row>
        <row r="3826">
          <cell r="B3826" t="str">
            <v>CA-2015-140984</v>
          </cell>
          <cell r="S3826">
            <v>879.98400000000004</v>
          </cell>
          <cell r="V3826">
            <v>329.99400000000003</v>
          </cell>
        </row>
        <row r="3827">
          <cell r="B3827" t="str">
            <v>CA-2015-140984</v>
          </cell>
          <cell r="S3827">
            <v>12.96</v>
          </cell>
          <cell r="V3827">
            <v>4.5359999999999996</v>
          </cell>
        </row>
        <row r="3828">
          <cell r="B3828" t="str">
            <v>CA-2014-132801</v>
          </cell>
          <cell r="S3828">
            <v>107.44</v>
          </cell>
          <cell r="V3828">
            <v>10.744</v>
          </cell>
        </row>
        <row r="3829">
          <cell r="B3829" t="str">
            <v>CA-2017-141733</v>
          </cell>
          <cell r="S3829">
            <v>1458.65</v>
          </cell>
          <cell r="V3829">
            <v>423.00850000000003</v>
          </cell>
        </row>
        <row r="3830">
          <cell r="B3830" t="str">
            <v>CA-2017-141733</v>
          </cell>
          <cell r="S3830">
            <v>26.64</v>
          </cell>
          <cell r="V3830">
            <v>7.4592000000000001</v>
          </cell>
        </row>
        <row r="3831">
          <cell r="B3831" t="str">
            <v>CA-2017-141733</v>
          </cell>
          <cell r="S3831">
            <v>476.8</v>
          </cell>
          <cell r="V3831">
            <v>119.2</v>
          </cell>
        </row>
        <row r="3832">
          <cell r="B3832" t="str">
            <v>CA-2017-141733</v>
          </cell>
          <cell r="S3832">
            <v>87.444000000000003</v>
          </cell>
          <cell r="V3832">
            <v>18.4604</v>
          </cell>
        </row>
        <row r="3833">
          <cell r="B3833" t="str">
            <v>US-2015-111927</v>
          </cell>
          <cell r="S3833">
            <v>76.14</v>
          </cell>
          <cell r="V3833">
            <v>26.649000000000001</v>
          </cell>
        </row>
        <row r="3834">
          <cell r="B3834" t="str">
            <v>US-2015-111927</v>
          </cell>
          <cell r="S3834">
            <v>19.96</v>
          </cell>
          <cell r="V3834">
            <v>9.3811999999999998</v>
          </cell>
        </row>
        <row r="3835">
          <cell r="B3835" t="str">
            <v>CA-2014-105984</v>
          </cell>
          <cell r="S3835">
            <v>1049.97</v>
          </cell>
          <cell r="V3835">
            <v>-209.994</v>
          </cell>
        </row>
        <row r="3836">
          <cell r="B3836" t="str">
            <v>CA-2014-105984</v>
          </cell>
          <cell r="S3836">
            <v>611.05799999999999</v>
          </cell>
          <cell r="V3836">
            <v>-34.9176</v>
          </cell>
        </row>
        <row r="3837">
          <cell r="B3837" t="str">
            <v>CA-2014-100363</v>
          </cell>
          <cell r="S3837">
            <v>2.3679999999999999</v>
          </cell>
          <cell r="V3837">
            <v>0.82879999999999998</v>
          </cell>
        </row>
        <row r="3838">
          <cell r="B3838" t="str">
            <v>CA-2014-100363</v>
          </cell>
          <cell r="S3838">
            <v>19.007999999999999</v>
          </cell>
          <cell r="V3838">
            <v>6.8903999999999996</v>
          </cell>
        </row>
        <row r="3839">
          <cell r="B3839" t="str">
            <v>CA-2014-126760</v>
          </cell>
          <cell r="S3839">
            <v>911.98400000000004</v>
          </cell>
          <cell r="V3839">
            <v>113.998</v>
          </cell>
        </row>
        <row r="3840">
          <cell r="B3840" t="str">
            <v>CA-2014-126760</v>
          </cell>
          <cell r="S3840">
            <v>674.35199999999998</v>
          </cell>
          <cell r="V3840">
            <v>-109.5822</v>
          </cell>
        </row>
        <row r="3841">
          <cell r="B3841" t="str">
            <v>CA-2014-126760</v>
          </cell>
          <cell r="S3841">
            <v>134.01</v>
          </cell>
          <cell r="V3841">
            <v>36.182699999999997</v>
          </cell>
        </row>
        <row r="3842">
          <cell r="B3842" t="str">
            <v>CA-2014-126760</v>
          </cell>
          <cell r="S3842">
            <v>170.97</v>
          </cell>
          <cell r="V3842">
            <v>70.097700000000003</v>
          </cell>
        </row>
        <row r="3843">
          <cell r="B3843" t="str">
            <v>US-2014-109162</v>
          </cell>
          <cell r="S3843">
            <v>170.352</v>
          </cell>
          <cell r="V3843">
            <v>10.647</v>
          </cell>
        </row>
        <row r="3844">
          <cell r="B3844" t="str">
            <v>CA-2014-101931</v>
          </cell>
          <cell r="S3844">
            <v>7.1840000000000002</v>
          </cell>
          <cell r="V3844">
            <v>2.2450000000000001</v>
          </cell>
        </row>
        <row r="3845">
          <cell r="B3845" t="str">
            <v>CA-2014-101931</v>
          </cell>
          <cell r="S3845">
            <v>6.28</v>
          </cell>
          <cell r="V3845">
            <v>6.2799999999999995E-2</v>
          </cell>
        </row>
        <row r="3846">
          <cell r="B3846" t="str">
            <v>CA-2014-101931</v>
          </cell>
          <cell r="S3846">
            <v>480.74</v>
          </cell>
          <cell r="V3846">
            <v>14.4222</v>
          </cell>
        </row>
        <row r="3847">
          <cell r="B3847" t="str">
            <v>CA-2014-101931</v>
          </cell>
          <cell r="S3847">
            <v>616.99800000000005</v>
          </cell>
          <cell r="V3847">
            <v>-36.293999999999997</v>
          </cell>
        </row>
        <row r="3848">
          <cell r="B3848" t="str">
            <v>CA-2014-101931</v>
          </cell>
          <cell r="S3848">
            <v>141.4</v>
          </cell>
          <cell r="V3848">
            <v>38.177999999999997</v>
          </cell>
        </row>
        <row r="3849">
          <cell r="B3849" t="str">
            <v>CA-2017-129000</v>
          </cell>
          <cell r="S3849">
            <v>501.81</v>
          </cell>
          <cell r="V3849">
            <v>0</v>
          </cell>
        </row>
        <row r="3850">
          <cell r="B3850" t="str">
            <v>CA-2017-161053</v>
          </cell>
          <cell r="S3850">
            <v>691.96</v>
          </cell>
          <cell r="V3850">
            <v>318.30160000000001</v>
          </cell>
        </row>
        <row r="3851">
          <cell r="B3851" t="str">
            <v>CA-2017-161053</v>
          </cell>
          <cell r="S3851">
            <v>34.950000000000003</v>
          </cell>
          <cell r="V3851">
            <v>15.378</v>
          </cell>
        </row>
        <row r="3852">
          <cell r="B3852" t="str">
            <v>CA-2015-142377</v>
          </cell>
          <cell r="S3852">
            <v>85.96</v>
          </cell>
          <cell r="V3852">
            <v>40.401200000000003</v>
          </cell>
        </row>
        <row r="3853">
          <cell r="B3853" t="str">
            <v>CA-2015-127593</v>
          </cell>
          <cell r="S3853">
            <v>85.3</v>
          </cell>
          <cell r="V3853">
            <v>14.500999999999999</v>
          </cell>
        </row>
        <row r="3854">
          <cell r="B3854" t="str">
            <v>CA-2017-130526</v>
          </cell>
          <cell r="S3854">
            <v>33.567999999999998</v>
          </cell>
          <cell r="V3854">
            <v>-53.708799999999997</v>
          </cell>
        </row>
        <row r="3855">
          <cell r="B3855" t="str">
            <v>US-2017-131849</v>
          </cell>
          <cell r="S3855">
            <v>4.95</v>
          </cell>
          <cell r="V3855">
            <v>2.1779999999999999</v>
          </cell>
        </row>
        <row r="3856">
          <cell r="B3856" t="str">
            <v>US-2017-131849</v>
          </cell>
          <cell r="S3856">
            <v>26.4</v>
          </cell>
          <cell r="V3856">
            <v>0</v>
          </cell>
        </row>
        <row r="3857">
          <cell r="B3857" t="str">
            <v>US-2017-105389</v>
          </cell>
          <cell r="S3857">
            <v>3.5640000000000001</v>
          </cell>
          <cell r="V3857">
            <v>-6.2370000000000001</v>
          </cell>
        </row>
        <row r="3858">
          <cell r="B3858" t="str">
            <v>US-2017-105389</v>
          </cell>
          <cell r="S3858">
            <v>823.96</v>
          </cell>
          <cell r="V3858">
            <v>51.497500000000002</v>
          </cell>
        </row>
        <row r="3859">
          <cell r="B3859" t="str">
            <v>US-2017-105389</v>
          </cell>
          <cell r="S3859">
            <v>10.272</v>
          </cell>
          <cell r="V3859">
            <v>0.89880000000000004</v>
          </cell>
        </row>
        <row r="3860">
          <cell r="B3860" t="str">
            <v>CA-2014-140816</v>
          </cell>
          <cell r="S3860">
            <v>447.94400000000002</v>
          </cell>
          <cell r="V3860">
            <v>89.588800000000006</v>
          </cell>
        </row>
        <row r="3861">
          <cell r="B3861" t="str">
            <v>CA-2017-154039</v>
          </cell>
          <cell r="S3861">
            <v>480.96</v>
          </cell>
          <cell r="V3861">
            <v>-269.33760000000001</v>
          </cell>
        </row>
        <row r="3862">
          <cell r="B3862" t="str">
            <v>CA-2017-154039</v>
          </cell>
          <cell r="S3862">
            <v>124.792</v>
          </cell>
          <cell r="V3862">
            <v>10.9193</v>
          </cell>
        </row>
        <row r="3863">
          <cell r="B3863" t="str">
            <v>CA-2014-135755</v>
          </cell>
          <cell r="S3863">
            <v>40.176000000000002</v>
          </cell>
          <cell r="V3863">
            <v>14.563800000000001</v>
          </cell>
        </row>
        <row r="3864">
          <cell r="B3864" t="str">
            <v>CA-2014-135755</v>
          </cell>
          <cell r="S3864">
            <v>10.896000000000001</v>
          </cell>
          <cell r="V3864">
            <v>3.9498000000000002</v>
          </cell>
        </row>
        <row r="3865">
          <cell r="B3865" t="str">
            <v>CA-2017-123246</v>
          </cell>
          <cell r="S3865">
            <v>10.64</v>
          </cell>
          <cell r="V3865">
            <v>2.7664</v>
          </cell>
        </row>
        <row r="3866">
          <cell r="B3866" t="str">
            <v>CA-2015-157133</v>
          </cell>
          <cell r="S3866">
            <v>151.96</v>
          </cell>
          <cell r="V3866">
            <v>-182.352</v>
          </cell>
        </row>
        <row r="3867">
          <cell r="B3867" t="str">
            <v>CA-2014-124709</v>
          </cell>
          <cell r="S3867">
            <v>238</v>
          </cell>
          <cell r="V3867">
            <v>38.08</v>
          </cell>
        </row>
        <row r="3868">
          <cell r="B3868" t="str">
            <v>CA-2017-146360</v>
          </cell>
          <cell r="S3868">
            <v>155.34</v>
          </cell>
          <cell r="V3868">
            <v>55.922400000000003</v>
          </cell>
        </row>
        <row r="3869">
          <cell r="B3869" t="str">
            <v>CA-2015-132486</v>
          </cell>
          <cell r="S3869">
            <v>148.32</v>
          </cell>
          <cell r="V3869">
            <v>63.7776</v>
          </cell>
        </row>
        <row r="3870">
          <cell r="B3870" t="str">
            <v>CA-2015-132486</v>
          </cell>
          <cell r="S3870">
            <v>240.78399999999999</v>
          </cell>
          <cell r="V3870">
            <v>27.088200000000001</v>
          </cell>
        </row>
        <row r="3871">
          <cell r="B3871" t="str">
            <v>CA-2015-132486</v>
          </cell>
          <cell r="S3871">
            <v>191.96799999999999</v>
          </cell>
          <cell r="V3871">
            <v>16.7972</v>
          </cell>
        </row>
        <row r="3872">
          <cell r="B3872" t="str">
            <v>CA-2015-132486</v>
          </cell>
          <cell r="S3872">
            <v>11.56</v>
          </cell>
          <cell r="V3872">
            <v>5.6643999999999997</v>
          </cell>
        </row>
        <row r="3873">
          <cell r="B3873" t="str">
            <v>CA-2015-132486</v>
          </cell>
          <cell r="S3873">
            <v>11.8</v>
          </cell>
          <cell r="V3873">
            <v>5.6639999999999997</v>
          </cell>
        </row>
        <row r="3874">
          <cell r="B3874" t="str">
            <v>CA-2015-132486</v>
          </cell>
          <cell r="S3874">
            <v>842.35199999999998</v>
          </cell>
          <cell r="V3874">
            <v>42.117600000000003</v>
          </cell>
        </row>
        <row r="3875">
          <cell r="B3875" t="str">
            <v>CA-2016-136231</v>
          </cell>
          <cell r="S3875">
            <v>23.472000000000001</v>
          </cell>
          <cell r="V3875">
            <v>7.6284000000000001</v>
          </cell>
        </row>
        <row r="3876">
          <cell r="B3876" t="str">
            <v>CA-2016-136231</v>
          </cell>
          <cell r="S3876">
            <v>86.058000000000007</v>
          </cell>
          <cell r="V3876">
            <v>-63.109200000000001</v>
          </cell>
        </row>
        <row r="3877">
          <cell r="B3877" t="str">
            <v>CA-2016-136231</v>
          </cell>
          <cell r="S3877">
            <v>108.78400000000001</v>
          </cell>
          <cell r="V3877">
            <v>6.7990000000000004</v>
          </cell>
        </row>
        <row r="3878">
          <cell r="B3878" t="str">
            <v>CA-2016-136231</v>
          </cell>
          <cell r="S3878">
            <v>10.272</v>
          </cell>
          <cell r="V3878">
            <v>3.21</v>
          </cell>
        </row>
        <row r="3879">
          <cell r="B3879" t="str">
            <v>CA-2016-140641</v>
          </cell>
          <cell r="S3879">
            <v>38.19</v>
          </cell>
          <cell r="V3879">
            <v>-26.733000000000001</v>
          </cell>
        </row>
        <row r="3880">
          <cell r="B3880" t="str">
            <v>CA-2014-151001</v>
          </cell>
          <cell r="S3880">
            <v>49.631999999999998</v>
          </cell>
          <cell r="V3880">
            <v>3.7223999999999999</v>
          </cell>
        </row>
        <row r="3881">
          <cell r="B3881" t="str">
            <v>CA-2014-151001</v>
          </cell>
          <cell r="S3881">
            <v>52.095999999999997</v>
          </cell>
          <cell r="V3881">
            <v>3.9072</v>
          </cell>
        </row>
        <row r="3882">
          <cell r="B3882" t="str">
            <v>CA-2015-129896</v>
          </cell>
          <cell r="S3882">
            <v>9.5679999999999996</v>
          </cell>
          <cell r="V3882">
            <v>2.99</v>
          </cell>
        </row>
        <row r="3883">
          <cell r="B3883" t="str">
            <v>CA-2015-129896</v>
          </cell>
          <cell r="S3883">
            <v>82.367999999999995</v>
          </cell>
          <cell r="V3883">
            <v>-19.5624</v>
          </cell>
        </row>
        <row r="3884">
          <cell r="B3884" t="str">
            <v>CA-2015-129896</v>
          </cell>
          <cell r="S3884">
            <v>364.70400000000001</v>
          </cell>
          <cell r="V3884">
            <v>-36.470399999999998</v>
          </cell>
        </row>
        <row r="3885">
          <cell r="B3885" t="str">
            <v>CA-2015-129896</v>
          </cell>
          <cell r="S3885">
            <v>40.256</v>
          </cell>
          <cell r="V3885">
            <v>11.070399999999999</v>
          </cell>
        </row>
        <row r="3886">
          <cell r="B3886" t="str">
            <v>CA-2014-152849</v>
          </cell>
          <cell r="S3886">
            <v>4.3680000000000003</v>
          </cell>
          <cell r="V3886">
            <v>0.38219999999999998</v>
          </cell>
        </row>
        <row r="3887">
          <cell r="B3887" t="str">
            <v>US-2017-127341</v>
          </cell>
          <cell r="S3887">
            <v>12.128</v>
          </cell>
          <cell r="V3887">
            <v>-20.617599999999999</v>
          </cell>
        </row>
        <row r="3888">
          <cell r="B3888" t="str">
            <v>CA-2016-167759</v>
          </cell>
          <cell r="S3888">
            <v>134.85</v>
          </cell>
          <cell r="V3888">
            <v>37.758000000000003</v>
          </cell>
        </row>
        <row r="3889">
          <cell r="B3889" t="str">
            <v>CA-2014-100895</v>
          </cell>
          <cell r="S3889">
            <v>8.56</v>
          </cell>
          <cell r="V3889">
            <v>2.6536</v>
          </cell>
        </row>
        <row r="3890">
          <cell r="B3890" t="str">
            <v>CA-2014-100895</v>
          </cell>
          <cell r="S3890">
            <v>239.97</v>
          </cell>
          <cell r="V3890">
            <v>67.191599999999994</v>
          </cell>
        </row>
        <row r="3891">
          <cell r="B3891" t="str">
            <v>CA-2014-100895</v>
          </cell>
          <cell r="S3891">
            <v>356.94</v>
          </cell>
          <cell r="V3891">
            <v>107.08199999999999</v>
          </cell>
        </row>
        <row r="3892">
          <cell r="B3892" t="str">
            <v>US-2016-163881</v>
          </cell>
          <cell r="S3892">
            <v>659.9</v>
          </cell>
          <cell r="V3892">
            <v>217.767</v>
          </cell>
        </row>
        <row r="3893">
          <cell r="B3893" t="str">
            <v>US-2016-163881</v>
          </cell>
          <cell r="S3893">
            <v>1684.752</v>
          </cell>
          <cell r="V3893">
            <v>210.59399999999999</v>
          </cell>
        </row>
        <row r="3894">
          <cell r="B3894" t="str">
            <v>US-2016-163881</v>
          </cell>
          <cell r="S3894">
            <v>559.91999999999996</v>
          </cell>
          <cell r="V3894">
            <v>190.37280000000001</v>
          </cell>
        </row>
        <row r="3895">
          <cell r="B3895" t="str">
            <v>US-2016-144547</v>
          </cell>
          <cell r="S3895">
            <v>279.94400000000002</v>
          </cell>
          <cell r="V3895">
            <v>48.990200000000002</v>
          </cell>
        </row>
        <row r="3896">
          <cell r="B3896" t="str">
            <v>US-2014-112200</v>
          </cell>
          <cell r="S3896">
            <v>9.98</v>
          </cell>
          <cell r="V3896">
            <v>-16.466999999999999</v>
          </cell>
        </row>
        <row r="3897">
          <cell r="B3897" t="str">
            <v>CA-2017-110212</v>
          </cell>
          <cell r="S3897">
            <v>48.9</v>
          </cell>
          <cell r="V3897">
            <v>18.093</v>
          </cell>
        </row>
        <row r="3898">
          <cell r="B3898" t="str">
            <v>CA-2017-134285</v>
          </cell>
          <cell r="S3898">
            <v>3.552</v>
          </cell>
          <cell r="V3898">
            <v>1.2432000000000001</v>
          </cell>
        </row>
        <row r="3899">
          <cell r="B3899" t="str">
            <v>CA-2017-134285</v>
          </cell>
          <cell r="S3899">
            <v>15.552</v>
          </cell>
          <cell r="V3899">
            <v>5.4432</v>
          </cell>
        </row>
        <row r="3900">
          <cell r="B3900" t="str">
            <v>CA-2017-102267</v>
          </cell>
          <cell r="S3900">
            <v>2.3679999999999999</v>
          </cell>
          <cell r="V3900">
            <v>0.82879999999999998</v>
          </cell>
        </row>
        <row r="3901">
          <cell r="B3901" t="str">
            <v>CA-2017-157980</v>
          </cell>
          <cell r="S3901">
            <v>127.98399999999999</v>
          </cell>
          <cell r="V3901">
            <v>25.596800000000002</v>
          </cell>
        </row>
        <row r="3902">
          <cell r="B3902" t="str">
            <v>CA-2015-121097</v>
          </cell>
          <cell r="S3902">
            <v>10.368</v>
          </cell>
          <cell r="V3902">
            <v>3.6288</v>
          </cell>
        </row>
        <row r="3903">
          <cell r="B3903" t="str">
            <v>CA-2015-151043</v>
          </cell>
          <cell r="S3903">
            <v>47.984000000000002</v>
          </cell>
          <cell r="V3903">
            <v>-1.1996</v>
          </cell>
        </row>
        <row r="3904">
          <cell r="B3904" t="str">
            <v>US-2015-119312</v>
          </cell>
          <cell r="S3904">
            <v>270.33999999999997</v>
          </cell>
          <cell r="V3904">
            <v>75.6952</v>
          </cell>
        </row>
        <row r="3905">
          <cell r="B3905" t="str">
            <v>CA-2015-167010</v>
          </cell>
          <cell r="S3905">
            <v>98.111999999999995</v>
          </cell>
          <cell r="V3905">
            <v>18.396000000000001</v>
          </cell>
        </row>
        <row r="3906">
          <cell r="B3906" t="str">
            <v>CA-2015-167010</v>
          </cell>
          <cell r="S3906">
            <v>563.80799999999999</v>
          </cell>
          <cell r="V3906">
            <v>21.142800000000001</v>
          </cell>
        </row>
        <row r="3907">
          <cell r="B3907" t="str">
            <v>CA-2015-167010</v>
          </cell>
          <cell r="S3907">
            <v>10.428000000000001</v>
          </cell>
          <cell r="V3907">
            <v>-6.952</v>
          </cell>
        </row>
        <row r="3908">
          <cell r="B3908" t="str">
            <v>CA-2015-167010</v>
          </cell>
          <cell r="S3908">
            <v>547.13599999999997</v>
          </cell>
          <cell r="V3908">
            <v>-68.391999999999996</v>
          </cell>
        </row>
        <row r="3909">
          <cell r="B3909" t="str">
            <v>CA-2015-167010</v>
          </cell>
          <cell r="S3909">
            <v>14.85</v>
          </cell>
          <cell r="V3909">
            <v>-3.2174999999999998</v>
          </cell>
        </row>
        <row r="3910">
          <cell r="B3910" t="str">
            <v>CA-2015-167010</v>
          </cell>
          <cell r="S3910">
            <v>41.988</v>
          </cell>
          <cell r="V3910">
            <v>-9.7972000000000001</v>
          </cell>
        </row>
        <row r="3911">
          <cell r="B3911" t="str">
            <v>CA-2015-167010</v>
          </cell>
          <cell r="S3911">
            <v>7.5839999999999996</v>
          </cell>
          <cell r="V3911">
            <v>2.37</v>
          </cell>
        </row>
        <row r="3912">
          <cell r="B3912" t="str">
            <v>CA-2015-167010</v>
          </cell>
          <cell r="S3912">
            <v>352.45</v>
          </cell>
          <cell r="V3912">
            <v>-211.47</v>
          </cell>
        </row>
        <row r="3913">
          <cell r="B3913" t="str">
            <v>CA-2017-126788</v>
          </cell>
          <cell r="S3913">
            <v>470.37599999999998</v>
          </cell>
          <cell r="V3913">
            <v>52.917299999999997</v>
          </cell>
        </row>
        <row r="3914">
          <cell r="B3914" t="str">
            <v>CA-2017-148068</v>
          </cell>
          <cell r="S3914">
            <v>19.440000000000001</v>
          </cell>
          <cell r="V3914">
            <v>9.3312000000000008</v>
          </cell>
        </row>
        <row r="3915">
          <cell r="B3915" t="str">
            <v>CA-2017-148068</v>
          </cell>
          <cell r="S3915">
            <v>9.82</v>
          </cell>
          <cell r="V3915">
            <v>3.2406000000000001</v>
          </cell>
        </row>
        <row r="3916">
          <cell r="B3916" t="str">
            <v>US-2017-142573</v>
          </cell>
          <cell r="S3916">
            <v>801.6</v>
          </cell>
          <cell r="V3916">
            <v>-448.89600000000002</v>
          </cell>
        </row>
        <row r="3917">
          <cell r="B3917" t="str">
            <v>US-2017-142573</v>
          </cell>
          <cell r="S3917">
            <v>161.56800000000001</v>
          </cell>
          <cell r="V3917">
            <v>10.098000000000001</v>
          </cell>
        </row>
        <row r="3918">
          <cell r="B3918" t="str">
            <v>US-2017-142573</v>
          </cell>
          <cell r="S3918">
            <v>16.096</v>
          </cell>
          <cell r="V3918">
            <v>5.2312000000000003</v>
          </cell>
        </row>
        <row r="3919">
          <cell r="B3919" t="str">
            <v>US-2017-142573</v>
          </cell>
          <cell r="S3919">
            <v>7.6559999999999997</v>
          </cell>
          <cell r="V3919">
            <v>-6.1247999999999996</v>
          </cell>
        </row>
        <row r="3920">
          <cell r="B3920" t="str">
            <v>US-2017-142573</v>
          </cell>
          <cell r="S3920">
            <v>311.976</v>
          </cell>
          <cell r="V3920">
            <v>-42.896700000000003</v>
          </cell>
        </row>
        <row r="3921">
          <cell r="B3921" t="str">
            <v>US-2015-148817</v>
          </cell>
          <cell r="S3921">
            <v>61.68</v>
          </cell>
          <cell r="V3921">
            <v>16.653600000000001</v>
          </cell>
        </row>
        <row r="3922">
          <cell r="B3922" t="str">
            <v>US-2015-148817</v>
          </cell>
          <cell r="S3922">
            <v>63.96</v>
          </cell>
          <cell r="V3922">
            <v>30.700800000000001</v>
          </cell>
        </row>
        <row r="3923">
          <cell r="B3923" t="str">
            <v>CA-2016-110044</v>
          </cell>
          <cell r="S3923">
            <v>359.976</v>
          </cell>
          <cell r="V3923">
            <v>35.997599999999998</v>
          </cell>
        </row>
        <row r="3924">
          <cell r="B3924" t="str">
            <v>CA-2017-146920</v>
          </cell>
          <cell r="S3924">
            <v>25.344000000000001</v>
          </cell>
          <cell r="V3924">
            <v>7.92</v>
          </cell>
        </row>
        <row r="3925">
          <cell r="B3925" t="str">
            <v>CA-2017-146920</v>
          </cell>
          <cell r="S3925">
            <v>26.72</v>
          </cell>
          <cell r="V3925">
            <v>9.3520000000000003</v>
          </cell>
        </row>
        <row r="3926">
          <cell r="B3926" t="str">
            <v>CA-2014-103940</v>
          </cell>
          <cell r="S3926">
            <v>30.28</v>
          </cell>
          <cell r="V3926">
            <v>1.2112000000000001</v>
          </cell>
        </row>
        <row r="3927">
          <cell r="B3927" t="str">
            <v>CA-2014-103940</v>
          </cell>
          <cell r="S3927">
            <v>57.93</v>
          </cell>
          <cell r="V3927">
            <v>16.220400000000001</v>
          </cell>
        </row>
        <row r="3928">
          <cell r="B3928" t="str">
            <v>CA-2014-103940</v>
          </cell>
          <cell r="S3928">
            <v>35.340000000000003</v>
          </cell>
          <cell r="V3928">
            <v>13.4292</v>
          </cell>
        </row>
        <row r="3929">
          <cell r="B3929" t="str">
            <v>CA-2014-103940</v>
          </cell>
          <cell r="S3929">
            <v>137.24</v>
          </cell>
          <cell r="V3929">
            <v>46.3185</v>
          </cell>
        </row>
        <row r="3930">
          <cell r="B3930" t="str">
            <v>CA-2016-162082</v>
          </cell>
          <cell r="S3930">
            <v>241.33199999999999</v>
          </cell>
          <cell r="V3930">
            <v>-14.196</v>
          </cell>
        </row>
        <row r="3931">
          <cell r="B3931" t="str">
            <v>CA-2016-162082</v>
          </cell>
          <cell r="S3931">
            <v>5.1840000000000002</v>
          </cell>
          <cell r="V3931">
            <v>1.8792</v>
          </cell>
        </row>
        <row r="3932">
          <cell r="B3932" t="str">
            <v>CA-2016-162082</v>
          </cell>
          <cell r="S3932">
            <v>145.54400000000001</v>
          </cell>
          <cell r="V3932">
            <v>16.373699999999999</v>
          </cell>
        </row>
        <row r="3933">
          <cell r="B3933" t="str">
            <v>CA-2016-132094</v>
          </cell>
          <cell r="S3933">
            <v>5.4720000000000004</v>
          </cell>
          <cell r="V3933">
            <v>1.6415999999999999</v>
          </cell>
        </row>
        <row r="3934">
          <cell r="B3934" t="str">
            <v>CA-2016-132094</v>
          </cell>
          <cell r="S3934">
            <v>47.984000000000002</v>
          </cell>
          <cell r="V3934">
            <v>13.195600000000001</v>
          </cell>
        </row>
        <row r="3935">
          <cell r="B3935" t="str">
            <v>CA-2017-123001</v>
          </cell>
          <cell r="S3935">
            <v>9.4</v>
          </cell>
          <cell r="V3935">
            <v>2.726</v>
          </cell>
        </row>
        <row r="3936">
          <cell r="B3936" t="str">
            <v>CA-2017-123001</v>
          </cell>
          <cell r="S3936">
            <v>74</v>
          </cell>
          <cell r="V3936">
            <v>37</v>
          </cell>
        </row>
        <row r="3937">
          <cell r="B3937" t="str">
            <v>CA-2017-123001</v>
          </cell>
          <cell r="S3937">
            <v>201.584</v>
          </cell>
          <cell r="V3937">
            <v>12.599</v>
          </cell>
        </row>
        <row r="3938">
          <cell r="B3938" t="str">
            <v>CA-2015-118955</v>
          </cell>
          <cell r="S3938">
            <v>28.751999999999999</v>
          </cell>
          <cell r="V3938">
            <v>9.3444000000000003</v>
          </cell>
        </row>
        <row r="3939">
          <cell r="B3939" t="str">
            <v>CA-2015-118955</v>
          </cell>
          <cell r="S3939">
            <v>27.216000000000001</v>
          </cell>
          <cell r="V3939">
            <v>9.8658000000000001</v>
          </cell>
        </row>
        <row r="3940">
          <cell r="B3940" t="str">
            <v>CA-2015-118955</v>
          </cell>
          <cell r="S3940">
            <v>197.37200000000001</v>
          </cell>
          <cell r="V3940">
            <v>-25.3764</v>
          </cell>
        </row>
        <row r="3941">
          <cell r="B3941" t="str">
            <v>US-2016-143448</v>
          </cell>
          <cell r="S3941">
            <v>1424.9</v>
          </cell>
          <cell r="V3941">
            <v>356.22500000000002</v>
          </cell>
        </row>
        <row r="3942">
          <cell r="B3942" t="str">
            <v>CA-2017-117863</v>
          </cell>
          <cell r="S3942">
            <v>14.56</v>
          </cell>
          <cell r="V3942">
            <v>6.2607999999999997</v>
          </cell>
        </row>
        <row r="3943">
          <cell r="B3943" t="str">
            <v>CA-2017-117863</v>
          </cell>
          <cell r="S3943">
            <v>3.048</v>
          </cell>
          <cell r="V3943">
            <v>1.0286999999999999</v>
          </cell>
        </row>
        <row r="3944">
          <cell r="B3944" t="str">
            <v>CA-2017-160458</v>
          </cell>
          <cell r="S3944">
            <v>25.92</v>
          </cell>
          <cell r="V3944">
            <v>9.0719999999999992</v>
          </cell>
        </row>
        <row r="3945">
          <cell r="B3945" t="str">
            <v>US-2016-142685</v>
          </cell>
          <cell r="S3945">
            <v>835.17</v>
          </cell>
          <cell r="V3945">
            <v>16.703399999999998</v>
          </cell>
        </row>
        <row r="3946">
          <cell r="B3946" t="str">
            <v>CA-2016-133144</v>
          </cell>
          <cell r="S3946">
            <v>17.34</v>
          </cell>
          <cell r="V3946">
            <v>8.4966000000000008</v>
          </cell>
        </row>
        <row r="3947">
          <cell r="B3947" t="str">
            <v>CA-2017-167871</v>
          </cell>
          <cell r="S3947">
            <v>44.384</v>
          </cell>
          <cell r="V3947">
            <v>15.5344</v>
          </cell>
        </row>
        <row r="3948">
          <cell r="B3948" t="str">
            <v>CA-2017-167871</v>
          </cell>
          <cell r="S3948">
            <v>2.944</v>
          </cell>
          <cell r="V3948">
            <v>-0.66239999999999999</v>
          </cell>
        </row>
        <row r="3949">
          <cell r="B3949" t="str">
            <v>CA-2016-119963</v>
          </cell>
          <cell r="S3949">
            <v>6.3680000000000003</v>
          </cell>
          <cell r="V3949">
            <v>1.0347999999999999</v>
          </cell>
        </row>
        <row r="3950">
          <cell r="B3950" t="str">
            <v>CA-2016-119963</v>
          </cell>
          <cell r="S3950">
            <v>48.847999999999999</v>
          </cell>
          <cell r="V3950">
            <v>15.8756</v>
          </cell>
        </row>
        <row r="3951">
          <cell r="B3951" t="str">
            <v>CA-2016-119963</v>
          </cell>
          <cell r="S3951">
            <v>19.648</v>
          </cell>
          <cell r="V3951">
            <v>6.6311999999999998</v>
          </cell>
        </row>
        <row r="3952">
          <cell r="B3952" t="str">
            <v>CA-2016-119963</v>
          </cell>
          <cell r="S3952">
            <v>255.108</v>
          </cell>
          <cell r="V3952">
            <v>-18.222000000000001</v>
          </cell>
        </row>
        <row r="3953">
          <cell r="B3953" t="str">
            <v>CA-2014-121167</v>
          </cell>
          <cell r="S3953">
            <v>17.248000000000001</v>
          </cell>
          <cell r="V3953">
            <v>6.0368000000000004</v>
          </cell>
        </row>
        <row r="3954">
          <cell r="B3954" t="str">
            <v>US-2016-151862</v>
          </cell>
          <cell r="S3954">
            <v>159.98400000000001</v>
          </cell>
          <cell r="V3954">
            <v>13.9986</v>
          </cell>
        </row>
        <row r="3955">
          <cell r="B3955" t="str">
            <v>CA-2017-152961</v>
          </cell>
          <cell r="S3955">
            <v>12.7</v>
          </cell>
          <cell r="V3955">
            <v>5.8419999999999996</v>
          </cell>
        </row>
        <row r="3956">
          <cell r="B3956" t="str">
            <v>CA-2014-133228</v>
          </cell>
          <cell r="S3956">
            <v>5.47</v>
          </cell>
          <cell r="V3956">
            <v>2.3521000000000001</v>
          </cell>
        </row>
        <row r="3957">
          <cell r="B3957" t="str">
            <v>CA-2014-133228</v>
          </cell>
          <cell r="S3957">
            <v>79.36</v>
          </cell>
          <cell r="V3957">
            <v>23.808</v>
          </cell>
        </row>
        <row r="3958">
          <cell r="B3958" t="str">
            <v>CA-2016-114951</v>
          </cell>
          <cell r="S3958">
            <v>22.14</v>
          </cell>
          <cell r="V3958">
            <v>6.4206000000000003</v>
          </cell>
        </row>
        <row r="3959">
          <cell r="B3959" t="str">
            <v>CA-2016-156573</v>
          </cell>
          <cell r="S3959">
            <v>11.276999999999999</v>
          </cell>
          <cell r="V3959">
            <v>-8.6456999999999997</v>
          </cell>
        </row>
        <row r="3960">
          <cell r="B3960" t="str">
            <v>CA-2016-156573</v>
          </cell>
          <cell r="S3960">
            <v>4.4480000000000004</v>
          </cell>
          <cell r="V3960">
            <v>0.33360000000000001</v>
          </cell>
        </row>
        <row r="3961">
          <cell r="B3961" t="str">
            <v>CA-2016-156573</v>
          </cell>
          <cell r="S3961">
            <v>44.76</v>
          </cell>
          <cell r="V3961">
            <v>14.547000000000001</v>
          </cell>
        </row>
        <row r="3962">
          <cell r="B3962" t="str">
            <v>CA-2015-113901</v>
          </cell>
          <cell r="S3962">
            <v>38.28</v>
          </cell>
          <cell r="V3962">
            <v>17.608799999999999</v>
          </cell>
        </row>
        <row r="3963">
          <cell r="B3963" t="str">
            <v>CA-2015-113901</v>
          </cell>
          <cell r="S3963">
            <v>149.94999999999999</v>
          </cell>
          <cell r="V3963">
            <v>44.984999999999999</v>
          </cell>
        </row>
        <row r="3964">
          <cell r="B3964" t="str">
            <v>CA-2017-134838</v>
          </cell>
          <cell r="S3964">
            <v>12.84</v>
          </cell>
          <cell r="V3964">
            <v>3.4668000000000001</v>
          </cell>
        </row>
        <row r="3965">
          <cell r="B3965" t="str">
            <v>CA-2017-134838</v>
          </cell>
          <cell r="S3965">
            <v>44.67</v>
          </cell>
          <cell r="V3965">
            <v>12.0609</v>
          </cell>
        </row>
        <row r="3966">
          <cell r="B3966" t="str">
            <v>CA-2016-120257</v>
          </cell>
          <cell r="S3966">
            <v>7.8719999999999999</v>
          </cell>
          <cell r="V3966">
            <v>0.88560000000000005</v>
          </cell>
        </row>
        <row r="3967">
          <cell r="B3967" t="str">
            <v>CA-2014-164910</v>
          </cell>
          <cell r="S3967">
            <v>7.8719999999999999</v>
          </cell>
          <cell r="V3967">
            <v>0.88560000000000005</v>
          </cell>
        </row>
        <row r="3968">
          <cell r="B3968" t="str">
            <v>CA-2016-149902</v>
          </cell>
          <cell r="S3968">
            <v>88.04</v>
          </cell>
          <cell r="V3968">
            <v>22.8904</v>
          </cell>
        </row>
        <row r="3969">
          <cell r="B3969" t="str">
            <v>CA-2016-146010</v>
          </cell>
          <cell r="S3969">
            <v>40.634999999999998</v>
          </cell>
          <cell r="V3969">
            <v>-32.508000000000003</v>
          </cell>
        </row>
        <row r="3970">
          <cell r="B3970" t="str">
            <v>US-2015-163685</v>
          </cell>
          <cell r="S3970">
            <v>5.7279999999999998</v>
          </cell>
          <cell r="V3970">
            <v>-9.1647999999999996</v>
          </cell>
        </row>
        <row r="3971">
          <cell r="B3971" t="str">
            <v>US-2015-163685</v>
          </cell>
          <cell r="S3971">
            <v>42.24</v>
          </cell>
          <cell r="V3971">
            <v>13.2</v>
          </cell>
        </row>
        <row r="3972">
          <cell r="B3972" t="str">
            <v>CA-2014-135090</v>
          </cell>
          <cell r="S3972">
            <v>53.82</v>
          </cell>
          <cell r="V3972">
            <v>24.219000000000001</v>
          </cell>
        </row>
        <row r="3973">
          <cell r="B3973" t="str">
            <v>CA-2015-132374</v>
          </cell>
          <cell r="S3973">
            <v>79.36</v>
          </cell>
          <cell r="V3973">
            <v>20.633600000000001</v>
          </cell>
        </row>
        <row r="3974">
          <cell r="B3974" t="str">
            <v>CA-2016-167556</v>
          </cell>
          <cell r="S3974">
            <v>13.48</v>
          </cell>
          <cell r="V3974">
            <v>6.74</v>
          </cell>
        </row>
        <row r="3975">
          <cell r="B3975" t="str">
            <v>CA-2016-167556</v>
          </cell>
          <cell r="S3975">
            <v>29.8</v>
          </cell>
          <cell r="V3975">
            <v>9.3125</v>
          </cell>
        </row>
        <row r="3976">
          <cell r="B3976" t="str">
            <v>CA-2016-167556</v>
          </cell>
          <cell r="S3976">
            <v>414</v>
          </cell>
          <cell r="V3976">
            <v>124.2</v>
          </cell>
        </row>
        <row r="3977">
          <cell r="B3977" t="str">
            <v>CA-2016-167556</v>
          </cell>
          <cell r="S3977">
            <v>41.328000000000003</v>
          </cell>
          <cell r="V3977">
            <v>14.981400000000001</v>
          </cell>
        </row>
        <row r="3978">
          <cell r="B3978" t="str">
            <v>US-2016-116400</v>
          </cell>
          <cell r="S3978">
            <v>39.92</v>
          </cell>
          <cell r="V3978">
            <v>11.1776</v>
          </cell>
        </row>
        <row r="3979">
          <cell r="B3979" t="str">
            <v>CA-2017-101308</v>
          </cell>
          <cell r="S3979">
            <v>8.94</v>
          </cell>
          <cell r="V3979">
            <v>4.1124000000000001</v>
          </cell>
        </row>
        <row r="3980">
          <cell r="B3980" t="str">
            <v>CA-2017-101308</v>
          </cell>
          <cell r="S3980">
            <v>84.784000000000006</v>
          </cell>
          <cell r="V3980">
            <v>-20.136199999999999</v>
          </cell>
        </row>
        <row r="3981">
          <cell r="B3981" t="str">
            <v>CA-2014-114517</v>
          </cell>
          <cell r="S3981">
            <v>53.316000000000003</v>
          </cell>
          <cell r="V3981">
            <v>-19.549199999999999</v>
          </cell>
        </row>
        <row r="3982">
          <cell r="B3982" t="str">
            <v>CA-2014-114517</v>
          </cell>
          <cell r="S3982">
            <v>56.52</v>
          </cell>
          <cell r="V3982">
            <v>15.8256</v>
          </cell>
        </row>
        <row r="3983">
          <cell r="B3983" t="str">
            <v>CA-2017-119564</v>
          </cell>
          <cell r="S3983">
            <v>22.77</v>
          </cell>
          <cell r="V3983">
            <v>9.7911000000000001</v>
          </cell>
        </row>
        <row r="3984">
          <cell r="B3984" t="str">
            <v>CA-2016-135265</v>
          </cell>
          <cell r="S3984">
            <v>287.96800000000002</v>
          </cell>
          <cell r="V3984">
            <v>-3.5996000000000001</v>
          </cell>
        </row>
        <row r="3985">
          <cell r="B3985" t="str">
            <v>CA-2016-135265</v>
          </cell>
          <cell r="S3985">
            <v>2799.96</v>
          </cell>
          <cell r="V3985">
            <v>944.98649999999998</v>
          </cell>
        </row>
        <row r="3986">
          <cell r="B3986" t="str">
            <v>CA-2016-135265</v>
          </cell>
          <cell r="S3986">
            <v>48.94</v>
          </cell>
          <cell r="V3986">
            <v>24.47</v>
          </cell>
        </row>
        <row r="3987">
          <cell r="B3987" t="str">
            <v>CA-2016-108735</v>
          </cell>
          <cell r="S3987">
            <v>257.49900000000002</v>
          </cell>
          <cell r="V3987">
            <v>24.235199999999999</v>
          </cell>
        </row>
        <row r="3988">
          <cell r="B3988" t="str">
            <v>CA-2017-112333</v>
          </cell>
          <cell r="S3988">
            <v>2591.56</v>
          </cell>
          <cell r="V3988">
            <v>621.97439999999995</v>
          </cell>
        </row>
        <row r="3989">
          <cell r="B3989" t="str">
            <v>CA-2017-112333</v>
          </cell>
          <cell r="S3989">
            <v>41.95</v>
          </cell>
          <cell r="V3989">
            <v>10.487500000000001</v>
          </cell>
        </row>
        <row r="3990">
          <cell r="B3990" t="str">
            <v>US-2016-159415</v>
          </cell>
          <cell r="S3990">
            <v>79.12</v>
          </cell>
          <cell r="V3990">
            <v>13.846</v>
          </cell>
        </row>
        <row r="3991">
          <cell r="B3991" t="str">
            <v>CA-2014-122588</v>
          </cell>
          <cell r="S3991">
            <v>52.96</v>
          </cell>
          <cell r="V3991">
            <v>20.1248</v>
          </cell>
        </row>
        <row r="3992">
          <cell r="B3992" t="str">
            <v>CA-2014-137589</v>
          </cell>
          <cell r="S3992">
            <v>286.34399999999999</v>
          </cell>
          <cell r="V3992">
            <v>-64.427400000000006</v>
          </cell>
        </row>
        <row r="3993">
          <cell r="B3993" t="str">
            <v>CA-2015-161998</v>
          </cell>
          <cell r="S3993">
            <v>63.552</v>
          </cell>
          <cell r="V3993">
            <v>14.299200000000001</v>
          </cell>
        </row>
        <row r="3994">
          <cell r="B3994" t="str">
            <v>CA-2015-161998</v>
          </cell>
          <cell r="S3994">
            <v>41.375999999999998</v>
          </cell>
          <cell r="V3994">
            <v>4.6547999999999998</v>
          </cell>
        </row>
        <row r="3995">
          <cell r="B3995" t="str">
            <v>CA-2015-161998</v>
          </cell>
          <cell r="S3995">
            <v>172.70400000000001</v>
          </cell>
          <cell r="V3995">
            <v>10.794</v>
          </cell>
        </row>
        <row r="3996">
          <cell r="B3996" t="str">
            <v>CA-2015-105627</v>
          </cell>
          <cell r="S3996">
            <v>512.94000000000005</v>
          </cell>
          <cell r="V3996">
            <v>97.458600000000004</v>
          </cell>
        </row>
        <row r="3997">
          <cell r="B3997" t="str">
            <v>CA-2015-105627</v>
          </cell>
          <cell r="S3997">
            <v>860.93</v>
          </cell>
          <cell r="V3997">
            <v>189.40459999999999</v>
          </cell>
        </row>
        <row r="3998">
          <cell r="B3998" t="str">
            <v>CA-2015-105627</v>
          </cell>
          <cell r="S3998">
            <v>769.95</v>
          </cell>
          <cell r="V3998">
            <v>223.28550000000001</v>
          </cell>
        </row>
        <row r="3999">
          <cell r="B3999" t="str">
            <v>CA-2015-105627</v>
          </cell>
          <cell r="S3999">
            <v>14.98</v>
          </cell>
          <cell r="V3999">
            <v>4.4939999999999998</v>
          </cell>
        </row>
        <row r="4000">
          <cell r="B4000" t="str">
            <v>CA-2015-105627</v>
          </cell>
          <cell r="S4000">
            <v>373.08</v>
          </cell>
          <cell r="V4000">
            <v>82.077600000000004</v>
          </cell>
        </row>
        <row r="4001">
          <cell r="B4001" t="str">
            <v>US-2015-149629</v>
          </cell>
          <cell r="S4001">
            <v>231.92</v>
          </cell>
          <cell r="V4001">
            <v>5.798</v>
          </cell>
        </row>
        <row r="4002">
          <cell r="B4002" t="str">
            <v>CA-2014-116834</v>
          </cell>
          <cell r="S4002">
            <v>63.47</v>
          </cell>
          <cell r="V4002">
            <v>19.041</v>
          </cell>
        </row>
        <row r="4003">
          <cell r="B4003" t="str">
            <v>CA-2014-116834</v>
          </cell>
          <cell r="S4003">
            <v>345</v>
          </cell>
          <cell r="V4003">
            <v>58.65</v>
          </cell>
        </row>
        <row r="4004">
          <cell r="B4004" t="str">
            <v>CA-2016-145730</v>
          </cell>
          <cell r="S4004">
            <v>637.89599999999996</v>
          </cell>
          <cell r="V4004">
            <v>-127.5792</v>
          </cell>
        </row>
        <row r="4005">
          <cell r="B4005" t="str">
            <v>CA-2016-145730</v>
          </cell>
          <cell r="S4005">
            <v>287.91000000000003</v>
          </cell>
          <cell r="V4005">
            <v>33.589500000000001</v>
          </cell>
        </row>
        <row r="4006">
          <cell r="B4006" t="str">
            <v>CA-2016-145730</v>
          </cell>
          <cell r="S4006">
            <v>36.6</v>
          </cell>
          <cell r="V4006">
            <v>11.895</v>
          </cell>
        </row>
        <row r="4007">
          <cell r="B4007" t="str">
            <v>US-2015-168732</v>
          </cell>
          <cell r="S4007">
            <v>1.78</v>
          </cell>
          <cell r="V4007">
            <v>0.49840000000000001</v>
          </cell>
        </row>
        <row r="4008">
          <cell r="B4008" t="str">
            <v>US-2015-168732</v>
          </cell>
          <cell r="S4008">
            <v>25.92</v>
          </cell>
          <cell r="V4008">
            <v>12.441599999999999</v>
          </cell>
        </row>
        <row r="4009">
          <cell r="B4009" t="str">
            <v>US-2015-168732</v>
          </cell>
          <cell r="S4009">
            <v>101.94</v>
          </cell>
          <cell r="V4009">
            <v>21.407399999999999</v>
          </cell>
        </row>
        <row r="4010">
          <cell r="B4010" t="str">
            <v>CA-2015-107468</v>
          </cell>
          <cell r="S4010">
            <v>6.8479999999999999</v>
          </cell>
          <cell r="V4010">
            <v>0.59919999999999995</v>
          </cell>
        </row>
        <row r="4011">
          <cell r="B4011" t="str">
            <v>CA-2017-144463</v>
          </cell>
          <cell r="S4011">
            <v>474.43</v>
          </cell>
          <cell r="V4011">
            <v>199.26060000000001</v>
          </cell>
        </row>
        <row r="4012">
          <cell r="B4012" t="str">
            <v>CA-2017-100811</v>
          </cell>
          <cell r="S4012">
            <v>8.4480000000000004</v>
          </cell>
          <cell r="V4012">
            <v>2.64</v>
          </cell>
        </row>
        <row r="4013">
          <cell r="B4013" t="str">
            <v>CA-2017-100811</v>
          </cell>
          <cell r="S4013">
            <v>39.295999999999999</v>
          </cell>
          <cell r="V4013">
            <v>3.9296000000000002</v>
          </cell>
        </row>
        <row r="4014">
          <cell r="B4014" t="str">
            <v>CA-2015-153612</v>
          </cell>
          <cell r="S4014">
            <v>17.12</v>
          </cell>
          <cell r="V4014">
            <v>4.9648000000000003</v>
          </cell>
        </row>
        <row r="4015">
          <cell r="B4015" t="str">
            <v>CA-2015-165624</v>
          </cell>
          <cell r="S4015">
            <v>542.94000000000005</v>
          </cell>
          <cell r="V4015">
            <v>152.0232</v>
          </cell>
        </row>
        <row r="4016">
          <cell r="B4016" t="str">
            <v>CA-2015-165624</v>
          </cell>
          <cell r="S4016">
            <v>8.64</v>
          </cell>
          <cell r="V4016">
            <v>4.2336</v>
          </cell>
        </row>
        <row r="4017">
          <cell r="B4017" t="str">
            <v>CA-2015-165624</v>
          </cell>
          <cell r="S4017">
            <v>193.8</v>
          </cell>
          <cell r="V4017">
            <v>94.962000000000003</v>
          </cell>
        </row>
        <row r="4018">
          <cell r="B4018" t="str">
            <v>CA-2015-165624</v>
          </cell>
          <cell r="S4018">
            <v>21.4</v>
          </cell>
          <cell r="V4018">
            <v>9.6300000000000008</v>
          </cell>
        </row>
        <row r="4019">
          <cell r="B4019" t="str">
            <v>CA-2015-165624</v>
          </cell>
          <cell r="S4019">
            <v>97.88</v>
          </cell>
          <cell r="V4019">
            <v>48.94</v>
          </cell>
        </row>
        <row r="4020">
          <cell r="B4020" t="str">
            <v>CA-2015-165624</v>
          </cell>
          <cell r="S4020">
            <v>251.91</v>
          </cell>
          <cell r="V4020">
            <v>47.862900000000003</v>
          </cell>
        </row>
        <row r="4021">
          <cell r="B4021" t="str">
            <v>CA-2015-165624</v>
          </cell>
          <cell r="S4021">
            <v>25.86</v>
          </cell>
          <cell r="V4021">
            <v>6.7236000000000002</v>
          </cell>
        </row>
        <row r="4022">
          <cell r="B4022" t="str">
            <v>CA-2014-154963</v>
          </cell>
          <cell r="S4022">
            <v>170.05799999999999</v>
          </cell>
          <cell r="V4022">
            <v>-4.8587999999999996</v>
          </cell>
        </row>
        <row r="4023">
          <cell r="B4023" t="str">
            <v>CA-2014-154963</v>
          </cell>
          <cell r="S4023">
            <v>82.781999999999996</v>
          </cell>
          <cell r="V4023">
            <v>-15.1767</v>
          </cell>
        </row>
        <row r="4024">
          <cell r="B4024" t="str">
            <v>CA-2014-154963</v>
          </cell>
          <cell r="S4024">
            <v>853.93</v>
          </cell>
          <cell r="V4024">
            <v>0</v>
          </cell>
        </row>
        <row r="4025">
          <cell r="B4025" t="str">
            <v>CA-2017-130764</v>
          </cell>
          <cell r="S4025">
            <v>556.66499999999996</v>
          </cell>
          <cell r="V4025">
            <v>6.5490000000000004</v>
          </cell>
        </row>
        <row r="4026">
          <cell r="B4026" t="str">
            <v>CA-2017-130764</v>
          </cell>
          <cell r="S4026">
            <v>95.84</v>
          </cell>
          <cell r="V4026">
            <v>34.741999999999997</v>
          </cell>
        </row>
        <row r="4027">
          <cell r="B4027" t="str">
            <v>CA-2017-139311</v>
          </cell>
          <cell r="S4027">
            <v>29.664000000000001</v>
          </cell>
          <cell r="V4027">
            <v>10.0116</v>
          </cell>
        </row>
        <row r="4028">
          <cell r="B4028" t="str">
            <v>CA-2017-139311</v>
          </cell>
          <cell r="S4028">
            <v>9.1839999999999993</v>
          </cell>
          <cell r="V4028">
            <v>2.87</v>
          </cell>
        </row>
        <row r="4029">
          <cell r="B4029" t="str">
            <v>CA-2017-139311</v>
          </cell>
          <cell r="S4029">
            <v>153.584</v>
          </cell>
          <cell r="V4029">
            <v>13.438599999999999</v>
          </cell>
        </row>
        <row r="4030">
          <cell r="B4030" t="str">
            <v>CA-2017-139311</v>
          </cell>
          <cell r="S4030">
            <v>12.864000000000001</v>
          </cell>
          <cell r="V4030">
            <v>-22.512</v>
          </cell>
        </row>
        <row r="4031">
          <cell r="B4031" t="str">
            <v>CA-2017-124296</v>
          </cell>
          <cell r="S4031">
            <v>479.97</v>
          </cell>
          <cell r="V4031">
            <v>239.98500000000001</v>
          </cell>
        </row>
        <row r="4032">
          <cell r="B4032" t="str">
            <v>CA-2017-124296</v>
          </cell>
          <cell r="S4032">
            <v>232.88</v>
          </cell>
          <cell r="V4032">
            <v>60.5488</v>
          </cell>
        </row>
        <row r="4033">
          <cell r="B4033" t="str">
            <v>CA-2016-169957</v>
          </cell>
          <cell r="S4033">
            <v>236.88</v>
          </cell>
          <cell r="V4033">
            <v>66.326400000000007</v>
          </cell>
        </row>
        <row r="4034">
          <cell r="B4034" t="str">
            <v>CA-2016-169957</v>
          </cell>
          <cell r="S4034">
            <v>29.9</v>
          </cell>
          <cell r="V4034">
            <v>14.651</v>
          </cell>
        </row>
        <row r="4035">
          <cell r="B4035" t="str">
            <v>CA-2016-169957</v>
          </cell>
          <cell r="S4035">
            <v>100</v>
          </cell>
          <cell r="V4035">
            <v>21</v>
          </cell>
        </row>
        <row r="4036">
          <cell r="B4036" t="str">
            <v>US-2016-108777</v>
          </cell>
          <cell r="S4036">
            <v>18.693000000000001</v>
          </cell>
          <cell r="V4036">
            <v>-14.331300000000001</v>
          </cell>
        </row>
        <row r="4037">
          <cell r="B4037" t="str">
            <v>US-2016-108777</v>
          </cell>
          <cell r="S4037">
            <v>383.952</v>
          </cell>
          <cell r="V4037">
            <v>76.790400000000005</v>
          </cell>
        </row>
        <row r="4038">
          <cell r="B4038" t="str">
            <v>CA-2015-148859</v>
          </cell>
          <cell r="S4038">
            <v>24.815999999999999</v>
          </cell>
          <cell r="V4038">
            <v>1.5509999999999999</v>
          </cell>
        </row>
        <row r="4039">
          <cell r="B4039" t="str">
            <v>CA-2014-110786</v>
          </cell>
          <cell r="S4039">
            <v>24.9</v>
          </cell>
          <cell r="V4039">
            <v>8.2170000000000005</v>
          </cell>
        </row>
        <row r="4040">
          <cell r="B4040" t="str">
            <v>CA-2014-110786</v>
          </cell>
          <cell r="S4040">
            <v>21.12</v>
          </cell>
          <cell r="V4040">
            <v>9.5039999999999996</v>
          </cell>
        </row>
        <row r="4041">
          <cell r="B4041" t="str">
            <v>CA-2014-110786</v>
          </cell>
          <cell r="S4041">
            <v>767.952</v>
          </cell>
          <cell r="V4041">
            <v>287.98200000000003</v>
          </cell>
        </row>
        <row r="4042">
          <cell r="B4042" t="str">
            <v>CA-2014-110786</v>
          </cell>
          <cell r="S4042">
            <v>14.352</v>
          </cell>
          <cell r="V4042">
            <v>4.6643999999999997</v>
          </cell>
        </row>
        <row r="4043">
          <cell r="B4043" t="str">
            <v>CA-2014-110786</v>
          </cell>
          <cell r="S4043">
            <v>191.976</v>
          </cell>
          <cell r="V4043">
            <v>19.197600000000001</v>
          </cell>
        </row>
        <row r="4044">
          <cell r="B4044" t="str">
            <v>CA-2014-110786</v>
          </cell>
          <cell r="S4044">
            <v>274.77</v>
          </cell>
          <cell r="V4044">
            <v>126.3942</v>
          </cell>
        </row>
        <row r="4045">
          <cell r="B4045" t="str">
            <v>CA-2014-110786</v>
          </cell>
          <cell r="S4045">
            <v>70.56</v>
          </cell>
          <cell r="V4045">
            <v>23.990400000000001</v>
          </cell>
        </row>
        <row r="4046">
          <cell r="B4046" t="str">
            <v>CA-2015-137750</v>
          </cell>
          <cell r="S4046">
            <v>204.85</v>
          </cell>
          <cell r="V4046">
            <v>57.357999999999997</v>
          </cell>
        </row>
        <row r="4047">
          <cell r="B4047" t="str">
            <v>CA-2015-136378</v>
          </cell>
          <cell r="S4047">
            <v>9.1560000000000006</v>
          </cell>
          <cell r="V4047">
            <v>-13.734</v>
          </cell>
        </row>
        <row r="4048">
          <cell r="B4048" t="str">
            <v>CA-2017-100356</v>
          </cell>
          <cell r="S4048">
            <v>23.992000000000001</v>
          </cell>
          <cell r="V4048">
            <v>-62.379199999999997</v>
          </cell>
        </row>
        <row r="4049">
          <cell r="B4049" t="str">
            <v>US-2015-166520</v>
          </cell>
          <cell r="S4049">
            <v>80.88</v>
          </cell>
          <cell r="V4049">
            <v>39.6312</v>
          </cell>
        </row>
        <row r="4050">
          <cell r="B4050" t="str">
            <v>US-2015-166520</v>
          </cell>
          <cell r="S4050">
            <v>599.9</v>
          </cell>
          <cell r="V4050">
            <v>191.96799999999999</v>
          </cell>
        </row>
        <row r="4051">
          <cell r="B4051" t="str">
            <v>CA-2017-136350</v>
          </cell>
          <cell r="S4051">
            <v>276.69</v>
          </cell>
          <cell r="V4051">
            <v>49.804200000000002</v>
          </cell>
        </row>
        <row r="4052">
          <cell r="B4052" t="str">
            <v>CA-2017-136350</v>
          </cell>
          <cell r="S4052">
            <v>172.76400000000001</v>
          </cell>
          <cell r="V4052">
            <v>32.633200000000002</v>
          </cell>
        </row>
        <row r="4053">
          <cell r="B4053" t="str">
            <v>CA-2014-122931</v>
          </cell>
          <cell r="S4053">
            <v>4.2240000000000002</v>
          </cell>
          <cell r="V4053">
            <v>1.4783999999999999</v>
          </cell>
        </row>
        <row r="4054">
          <cell r="B4054" t="str">
            <v>CA-2014-122931</v>
          </cell>
          <cell r="S4054">
            <v>409.27199999999999</v>
          </cell>
          <cell r="V4054">
            <v>-81.854399999999998</v>
          </cell>
        </row>
        <row r="4055">
          <cell r="B4055" t="str">
            <v>CA-2014-122931</v>
          </cell>
          <cell r="S4055">
            <v>55.44</v>
          </cell>
          <cell r="V4055">
            <v>18.018000000000001</v>
          </cell>
        </row>
        <row r="4056">
          <cell r="B4056" t="str">
            <v>CA-2014-122931</v>
          </cell>
          <cell r="S4056">
            <v>20.928000000000001</v>
          </cell>
          <cell r="V4056">
            <v>6.8015999999999996</v>
          </cell>
        </row>
        <row r="4057">
          <cell r="B4057" t="str">
            <v>CA-2014-122931</v>
          </cell>
          <cell r="S4057">
            <v>1801.6320000000001</v>
          </cell>
          <cell r="V4057">
            <v>-337.80599999999998</v>
          </cell>
        </row>
        <row r="4058">
          <cell r="B4058" t="str">
            <v>CA-2014-122931</v>
          </cell>
          <cell r="S4058">
            <v>67.176000000000002</v>
          </cell>
          <cell r="V4058">
            <v>-20.152799999999999</v>
          </cell>
        </row>
        <row r="4059">
          <cell r="B4059" t="str">
            <v>CA-2014-163034</v>
          </cell>
          <cell r="S4059">
            <v>646.20000000000005</v>
          </cell>
          <cell r="V4059">
            <v>-8.0775000000000006</v>
          </cell>
        </row>
        <row r="4060">
          <cell r="B4060" t="str">
            <v>CA-2015-124058</v>
          </cell>
          <cell r="S4060">
            <v>72.744</v>
          </cell>
          <cell r="V4060">
            <v>-15.4581</v>
          </cell>
        </row>
        <row r="4061">
          <cell r="B4061" t="str">
            <v>CA-2015-124058</v>
          </cell>
          <cell r="S4061">
            <v>572.16</v>
          </cell>
          <cell r="V4061">
            <v>35.76</v>
          </cell>
        </row>
        <row r="4062">
          <cell r="B4062" t="str">
            <v>CA-2016-129196</v>
          </cell>
          <cell r="S4062">
            <v>68.111999999999995</v>
          </cell>
          <cell r="V4062">
            <v>17.8794</v>
          </cell>
        </row>
        <row r="4063">
          <cell r="B4063" t="str">
            <v>US-2015-138716</v>
          </cell>
          <cell r="S4063">
            <v>25.032</v>
          </cell>
          <cell r="V4063">
            <v>7.8224999999999998</v>
          </cell>
        </row>
        <row r="4064">
          <cell r="B4064" t="str">
            <v>US-2016-122182</v>
          </cell>
          <cell r="S4064">
            <v>39.991999999999997</v>
          </cell>
          <cell r="V4064">
            <v>7.4984999999999999</v>
          </cell>
        </row>
        <row r="4065">
          <cell r="B4065" t="str">
            <v>US-2014-130358</v>
          </cell>
          <cell r="S4065">
            <v>20.015999999999998</v>
          </cell>
          <cell r="V4065">
            <v>1.7514000000000001</v>
          </cell>
        </row>
        <row r="4066">
          <cell r="B4066" t="str">
            <v>US-2014-130358</v>
          </cell>
          <cell r="S4066">
            <v>3.1040000000000001</v>
          </cell>
          <cell r="V4066">
            <v>0.34920000000000001</v>
          </cell>
        </row>
        <row r="4067">
          <cell r="B4067" t="str">
            <v>CA-2014-102673</v>
          </cell>
          <cell r="S4067">
            <v>7.52</v>
          </cell>
          <cell r="V4067">
            <v>1.41</v>
          </cell>
        </row>
        <row r="4068">
          <cell r="B4068" t="str">
            <v>CA-2014-102673</v>
          </cell>
          <cell r="S4068">
            <v>10.272</v>
          </cell>
          <cell r="V4068">
            <v>0.89880000000000004</v>
          </cell>
        </row>
        <row r="4069">
          <cell r="B4069" t="str">
            <v>CA-2014-102673</v>
          </cell>
          <cell r="S4069">
            <v>47.808</v>
          </cell>
          <cell r="V4069">
            <v>15.537599999999999</v>
          </cell>
        </row>
        <row r="4070">
          <cell r="B4070" t="str">
            <v>CA-2014-102673</v>
          </cell>
          <cell r="S4070">
            <v>978.84</v>
          </cell>
          <cell r="V4070">
            <v>110.1195</v>
          </cell>
        </row>
        <row r="4071">
          <cell r="B4071" t="str">
            <v>CA-2016-145303</v>
          </cell>
          <cell r="S4071">
            <v>13.14</v>
          </cell>
          <cell r="V4071">
            <v>-21.681000000000001</v>
          </cell>
        </row>
        <row r="4072">
          <cell r="B4072" t="str">
            <v>CA-2016-145303</v>
          </cell>
          <cell r="S4072">
            <v>10.023999999999999</v>
          </cell>
          <cell r="V4072">
            <v>-16.5396</v>
          </cell>
        </row>
        <row r="4073">
          <cell r="B4073" t="str">
            <v>CA-2016-145303</v>
          </cell>
          <cell r="S4073">
            <v>156.37280000000001</v>
          </cell>
          <cell r="V4073">
            <v>-52.890799999999999</v>
          </cell>
        </row>
        <row r="4074">
          <cell r="B4074" t="str">
            <v>CA-2015-156104</v>
          </cell>
          <cell r="S4074">
            <v>999.98</v>
          </cell>
          <cell r="V4074">
            <v>449.99099999999999</v>
          </cell>
        </row>
        <row r="4075">
          <cell r="B4075" t="str">
            <v>US-2015-164308</v>
          </cell>
          <cell r="S4075">
            <v>821.94</v>
          </cell>
          <cell r="V4075">
            <v>213.70439999999999</v>
          </cell>
        </row>
        <row r="4076">
          <cell r="B4076" t="str">
            <v>CA-2017-108112</v>
          </cell>
          <cell r="S4076">
            <v>220.06399999999999</v>
          </cell>
          <cell r="V4076">
            <v>55.015999999999998</v>
          </cell>
        </row>
        <row r="4077">
          <cell r="B4077" t="str">
            <v>CA-2017-108112</v>
          </cell>
          <cell r="S4077">
            <v>339.13600000000002</v>
          </cell>
          <cell r="V4077">
            <v>0</v>
          </cell>
        </row>
        <row r="4078">
          <cell r="B4078" t="str">
            <v>CA-2015-100685</v>
          </cell>
          <cell r="S4078">
            <v>7.04</v>
          </cell>
          <cell r="V4078">
            <v>3.3088000000000002</v>
          </cell>
        </row>
        <row r="4079">
          <cell r="B4079" t="str">
            <v>CA-2015-100685</v>
          </cell>
          <cell r="S4079">
            <v>5.04</v>
          </cell>
          <cell r="V4079">
            <v>0.2016</v>
          </cell>
        </row>
        <row r="4080">
          <cell r="B4080" t="str">
            <v>CA-2015-100685</v>
          </cell>
          <cell r="S4080">
            <v>116.28</v>
          </cell>
          <cell r="V4080">
            <v>56.977200000000003</v>
          </cell>
        </row>
        <row r="4081">
          <cell r="B4081" t="str">
            <v>CA-2015-165414</v>
          </cell>
          <cell r="S4081">
            <v>47.975999999999999</v>
          </cell>
          <cell r="V4081">
            <v>4.7976000000000001</v>
          </cell>
        </row>
        <row r="4082">
          <cell r="B4082" t="str">
            <v>CA-2016-140417</v>
          </cell>
          <cell r="S4082">
            <v>60.048000000000002</v>
          </cell>
          <cell r="V4082">
            <v>22.518000000000001</v>
          </cell>
        </row>
        <row r="4083">
          <cell r="B4083" t="str">
            <v>CA-2016-140417</v>
          </cell>
          <cell r="S4083">
            <v>5.0220000000000002</v>
          </cell>
          <cell r="V4083">
            <v>-3.5154000000000001</v>
          </cell>
        </row>
        <row r="4084">
          <cell r="B4084" t="str">
            <v>US-2017-151316</v>
          </cell>
          <cell r="S4084">
            <v>182.994</v>
          </cell>
          <cell r="V4084">
            <v>-320.23950000000002</v>
          </cell>
        </row>
        <row r="4085">
          <cell r="B4085" t="str">
            <v>US-2017-151316</v>
          </cell>
          <cell r="S4085">
            <v>10.272</v>
          </cell>
          <cell r="V4085">
            <v>3.21</v>
          </cell>
        </row>
        <row r="4086">
          <cell r="B4086" t="str">
            <v>CA-2017-163692</v>
          </cell>
          <cell r="S4086">
            <v>7.8570000000000002</v>
          </cell>
          <cell r="V4086">
            <v>-6.0236999999999998</v>
          </cell>
        </row>
        <row r="4087">
          <cell r="B4087" t="str">
            <v>CA-2016-111913</v>
          </cell>
          <cell r="S4087">
            <v>302.38400000000001</v>
          </cell>
          <cell r="V4087">
            <v>30.238399999999999</v>
          </cell>
        </row>
        <row r="4088">
          <cell r="B4088" t="str">
            <v>CA-2016-111913</v>
          </cell>
          <cell r="S4088">
            <v>20.952000000000002</v>
          </cell>
          <cell r="V4088">
            <v>7.0712999999999999</v>
          </cell>
        </row>
        <row r="4089">
          <cell r="B4089" t="str">
            <v>CA-2016-111913</v>
          </cell>
          <cell r="S4089">
            <v>11.784000000000001</v>
          </cell>
          <cell r="V4089">
            <v>3.9771000000000001</v>
          </cell>
        </row>
        <row r="4090">
          <cell r="B4090" t="str">
            <v>US-2014-156559</v>
          </cell>
          <cell r="S4090">
            <v>638.82000000000005</v>
          </cell>
          <cell r="V4090">
            <v>172.48140000000001</v>
          </cell>
        </row>
        <row r="4091">
          <cell r="B4091" t="str">
            <v>CA-2016-161473</v>
          </cell>
          <cell r="S4091">
            <v>20.7</v>
          </cell>
          <cell r="V4091">
            <v>9.9359999999999999</v>
          </cell>
        </row>
        <row r="4092">
          <cell r="B4092" t="str">
            <v>CA-2016-161473</v>
          </cell>
          <cell r="S4092">
            <v>10.95</v>
          </cell>
          <cell r="V4092">
            <v>3.2850000000000001</v>
          </cell>
        </row>
        <row r="4093">
          <cell r="B4093" t="str">
            <v>CA-2016-161473</v>
          </cell>
          <cell r="S4093">
            <v>14.352</v>
          </cell>
          <cell r="V4093">
            <v>4.6643999999999997</v>
          </cell>
        </row>
        <row r="4094">
          <cell r="B4094" t="str">
            <v>CA-2017-166576</v>
          </cell>
          <cell r="S4094">
            <v>221.024</v>
          </cell>
          <cell r="V4094">
            <v>-55.256</v>
          </cell>
        </row>
        <row r="4095">
          <cell r="B4095" t="str">
            <v>CA-2015-102491</v>
          </cell>
          <cell r="S4095">
            <v>3080</v>
          </cell>
          <cell r="V4095">
            <v>1416.8</v>
          </cell>
        </row>
        <row r="4096">
          <cell r="B4096" t="str">
            <v>CA-2015-102491</v>
          </cell>
          <cell r="S4096">
            <v>79.959999999999994</v>
          </cell>
          <cell r="V4096">
            <v>18.390799999999999</v>
          </cell>
        </row>
        <row r="4097">
          <cell r="B4097" t="str">
            <v>CA-2015-102491</v>
          </cell>
          <cell r="S4097">
            <v>587.97</v>
          </cell>
          <cell r="V4097">
            <v>170.51130000000001</v>
          </cell>
        </row>
        <row r="4098">
          <cell r="B4098" t="str">
            <v>CA-2014-116904</v>
          </cell>
          <cell r="S4098">
            <v>32.4</v>
          </cell>
          <cell r="V4098">
            <v>15.552</v>
          </cell>
        </row>
        <row r="4099">
          <cell r="B4099" t="str">
            <v>CA-2014-116904</v>
          </cell>
          <cell r="S4099">
            <v>404.9</v>
          </cell>
          <cell r="V4099">
            <v>16.196000000000002</v>
          </cell>
        </row>
        <row r="4100">
          <cell r="B4100" t="str">
            <v>CA-2014-116904</v>
          </cell>
          <cell r="S4100">
            <v>9449.9500000000007</v>
          </cell>
          <cell r="V4100">
            <v>4630.4754999999996</v>
          </cell>
        </row>
        <row r="4101">
          <cell r="B4101" t="str">
            <v>CA-2014-116904</v>
          </cell>
          <cell r="S4101">
            <v>12.94</v>
          </cell>
          <cell r="V4101">
            <v>6.47</v>
          </cell>
        </row>
        <row r="4102">
          <cell r="B4102" t="str">
            <v>US-2017-102288</v>
          </cell>
          <cell r="S4102">
            <v>2.2639999999999998</v>
          </cell>
          <cell r="V4102">
            <v>-5.2072000000000003</v>
          </cell>
        </row>
        <row r="4103">
          <cell r="B4103" t="str">
            <v>US-2017-102288</v>
          </cell>
          <cell r="S4103">
            <v>0.44400000000000001</v>
          </cell>
          <cell r="V4103">
            <v>-1.1100000000000001</v>
          </cell>
        </row>
        <row r="4104">
          <cell r="B4104" t="str">
            <v>US-2017-102288</v>
          </cell>
          <cell r="S4104">
            <v>146.17599999999999</v>
          </cell>
          <cell r="V4104">
            <v>47.507199999999997</v>
          </cell>
        </row>
        <row r="4105">
          <cell r="B4105" t="str">
            <v>CA-2017-137456</v>
          </cell>
          <cell r="S4105">
            <v>15.92</v>
          </cell>
          <cell r="V4105">
            <v>7.0048000000000004</v>
          </cell>
        </row>
        <row r="4106">
          <cell r="B4106" t="str">
            <v>US-2017-155999</v>
          </cell>
          <cell r="S4106">
            <v>159.96</v>
          </cell>
          <cell r="V4106">
            <v>17.9955</v>
          </cell>
        </row>
        <row r="4107">
          <cell r="B4107" t="str">
            <v>US-2017-155999</v>
          </cell>
          <cell r="S4107">
            <v>13.76</v>
          </cell>
          <cell r="V4107">
            <v>4.6440000000000001</v>
          </cell>
        </row>
        <row r="4108">
          <cell r="B4108" t="str">
            <v>US-2016-148334</v>
          </cell>
          <cell r="S4108">
            <v>4.3120000000000003</v>
          </cell>
          <cell r="V4108">
            <v>-6.8992000000000004</v>
          </cell>
        </row>
        <row r="4109">
          <cell r="B4109" t="str">
            <v>CA-2015-105599</v>
          </cell>
          <cell r="S4109">
            <v>13.96</v>
          </cell>
          <cell r="V4109">
            <v>0.2792</v>
          </cell>
        </row>
        <row r="4110">
          <cell r="B4110" t="str">
            <v>CA-2015-105599</v>
          </cell>
          <cell r="S4110">
            <v>27.414000000000001</v>
          </cell>
          <cell r="V4110">
            <v>-14.1639</v>
          </cell>
        </row>
        <row r="4111">
          <cell r="B4111" t="str">
            <v>CA-2015-153717</v>
          </cell>
          <cell r="S4111">
            <v>73.98</v>
          </cell>
          <cell r="V4111">
            <v>19.974599999999999</v>
          </cell>
        </row>
        <row r="4112">
          <cell r="B4112" t="str">
            <v>CA-2015-153717</v>
          </cell>
          <cell r="S4112">
            <v>160.97999999999999</v>
          </cell>
          <cell r="V4112">
            <v>20.927399999999999</v>
          </cell>
        </row>
        <row r="4113">
          <cell r="B4113" t="str">
            <v>CA-2015-153717</v>
          </cell>
          <cell r="S4113">
            <v>17.34</v>
          </cell>
          <cell r="V4113">
            <v>8.4966000000000008</v>
          </cell>
        </row>
        <row r="4114">
          <cell r="B4114" t="str">
            <v>CA-2015-153717</v>
          </cell>
          <cell r="S4114">
            <v>3.28</v>
          </cell>
          <cell r="V4114">
            <v>0.95120000000000005</v>
          </cell>
        </row>
        <row r="4115">
          <cell r="B4115" t="str">
            <v>CA-2015-116687</v>
          </cell>
          <cell r="S4115">
            <v>8.8559999999999999</v>
          </cell>
          <cell r="V4115">
            <v>2.9889000000000001</v>
          </cell>
        </row>
        <row r="4116">
          <cell r="B4116" t="str">
            <v>CA-2015-116687</v>
          </cell>
          <cell r="S4116">
            <v>158.376</v>
          </cell>
          <cell r="V4116">
            <v>13.857900000000001</v>
          </cell>
        </row>
        <row r="4117">
          <cell r="B4117" t="str">
            <v>CA-2016-163573</v>
          </cell>
          <cell r="S4117">
            <v>1219.96</v>
          </cell>
          <cell r="V4117">
            <v>381.23750000000001</v>
          </cell>
        </row>
        <row r="4118">
          <cell r="B4118" t="str">
            <v>CA-2015-153416</v>
          </cell>
          <cell r="S4118">
            <v>3.1680000000000001</v>
          </cell>
          <cell r="V4118">
            <v>0.99</v>
          </cell>
        </row>
        <row r="4119">
          <cell r="B4119" t="str">
            <v>CA-2015-153416</v>
          </cell>
          <cell r="S4119">
            <v>19.440000000000001</v>
          </cell>
          <cell r="V4119">
            <v>9.3312000000000008</v>
          </cell>
        </row>
        <row r="4120">
          <cell r="B4120" t="str">
            <v>CA-2015-153416</v>
          </cell>
          <cell r="S4120">
            <v>454.86</v>
          </cell>
          <cell r="V4120">
            <v>54.583199999999998</v>
          </cell>
        </row>
        <row r="4121">
          <cell r="B4121" t="str">
            <v>CA-2015-153416</v>
          </cell>
          <cell r="S4121">
            <v>91.391999999999996</v>
          </cell>
          <cell r="V4121">
            <v>29.702400000000001</v>
          </cell>
        </row>
        <row r="4122">
          <cell r="B4122" t="str">
            <v>CA-2017-117394</v>
          </cell>
          <cell r="S4122">
            <v>19.04</v>
          </cell>
          <cell r="V4122">
            <v>-1.4279999999999999</v>
          </cell>
        </row>
        <row r="4123">
          <cell r="B4123" t="str">
            <v>CA-2017-133823</v>
          </cell>
          <cell r="S4123">
            <v>37.44</v>
          </cell>
          <cell r="V4123">
            <v>16.847999999999999</v>
          </cell>
        </row>
        <row r="4124">
          <cell r="B4124" t="str">
            <v>CA-2017-133823</v>
          </cell>
          <cell r="S4124">
            <v>37.590000000000003</v>
          </cell>
          <cell r="V4124">
            <v>17.667300000000001</v>
          </cell>
        </row>
        <row r="4125">
          <cell r="B4125" t="str">
            <v>CA-2017-133823</v>
          </cell>
          <cell r="S4125">
            <v>26.032</v>
          </cell>
          <cell r="V4125">
            <v>9.4366000000000003</v>
          </cell>
        </row>
        <row r="4126">
          <cell r="B4126" t="str">
            <v>CA-2014-127523</v>
          </cell>
          <cell r="S4126">
            <v>35.909999999999997</v>
          </cell>
          <cell r="V4126">
            <v>9.6957000000000004</v>
          </cell>
        </row>
        <row r="4127">
          <cell r="B4127" t="str">
            <v>CA-2017-123239</v>
          </cell>
          <cell r="S4127">
            <v>91.031999999999996</v>
          </cell>
          <cell r="V4127">
            <v>-2.2757999999999998</v>
          </cell>
        </row>
        <row r="4128">
          <cell r="B4128" t="str">
            <v>CA-2017-156769</v>
          </cell>
          <cell r="S4128">
            <v>54.66</v>
          </cell>
          <cell r="V4128">
            <v>18.037800000000001</v>
          </cell>
        </row>
        <row r="4129">
          <cell r="B4129" t="str">
            <v>CA-2014-127299</v>
          </cell>
          <cell r="S4129">
            <v>67.343999999999994</v>
          </cell>
          <cell r="V4129">
            <v>7.5762</v>
          </cell>
        </row>
        <row r="4130">
          <cell r="B4130" t="str">
            <v>CA-2014-127299</v>
          </cell>
          <cell r="S4130">
            <v>2624.9850000000001</v>
          </cell>
          <cell r="V4130">
            <v>-944.99459999999999</v>
          </cell>
        </row>
        <row r="4131">
          <cell r="B4131" t="str">
            <v>CA-2015-121272</v>
          </cell>
          <cell r="S4131">
            <v>73.28</v>
          </cell>
          <cell r="V4131">
            <v>21.251200000000001</v>
          </cell>
        </row>
        <row r="4132">
          <cell r="B4132" t="str">
            <v>CA-2014-115336</v>
          </cell>
          <cell r="S4132">
            <v>14.48</v>
          </cell>
          <cell r="V4132">
            <v>-23.891999999999999</v>
          </cell>
        </row>
        <row r="4133">
          <cell r="B4133" t="str">
            <v>CA-2015-111703</v>
          </cell>
          <cell r="S4133">
            <v>11.952</v>
          </cell>
          <cell r="V4133">
            <v>4.0338000000000003</v>
          </cell>
        </row>
        <row r="4134">
          <cell r="B4134" t="str">
            <v>CA-2015-111703</v>
          </cell>
          <cell r="S4134">
            <v>15.552</v>
          </cell>
          <cell r="V4134">
            <v>5.6375999999999999</v>
          </cell>
        </row>
        <row r="4135">
          <cell r="B4135" t="str">
            <v>CA-2014-128839</v>
          </cell>
          <cell r="S4135">
            <v>45</v>
          </cell>
          <cell r="V4135">
            <v>21.6</v>
          </cell>
        </row>
        <row r="4136">
          <cell r="B4136" t="str">
            <v>CA-2014-128839</v>
          </cell>
          <cell r="S4136">
            <v>209.97</v>
          </cell>
          <cell r="V4136">
            <v>90.287099999999995</v>
          </cell>
        </row>
        <row r="4137">
          <cell r="B4137" t="str">
            <v>CA-2017-105914</v>
          </cell>
          <cell r="S4137">
            <v>112.12</v>
          </cell>
          <cell r="V4137">
            <v>42.045000000000002</v>
          </cell>
        </row>
        <row r="4138">
          <cell r="B4138" t="str">
            <v>CA-2017-105914</v>
          </cell>
          <cell r="S4138">
            <v>1575.14</v>
          </cell>
          <cell r="V4138">
            <v>204.76820000000001</v>
          </cell>
        </row>
        <row r="4139">
          <cell r="B4139" t="str">
            <v>CA-2017-110926</v>
          </cell>
          <cell r="S4139">
            <v>25.06</v>
          </cell>
          <cell r="V4139">
            <v>12.53</v>
          </cell>
        </row>
        <row r="4140">
          <cell r="B4140" t="str">
            <v>CA-2016-117226</v>
          </cell>
          <cell r="S4140">
            <v>6.9240000000000004</v>
          </cell>
          <cell r="V4140">
            <v>-10.385999999999999</v>
          </cell>
        </row>
        <row r="4141">
          <cell r="B4141" t="str">
            <v>CA-2017-127313</v>
          </cell>
          <cell r="S4141">
            <v>37.392000000000003</v>
          </cell>
          <cell r="V4141">
            <v>2.3370000000000002</v>
          </cell>
        </row>
        <row r="4142">
          <cell r="B4142" t="str">
            <v>CA-2017-127313</v>
          </cell>
          <cell r="S4142">
            <v>79.12</v>
          </cell>
          <cell r="V4142">
            <v>13.846</v>
          </cell>
        </row>
        <row r="4143">
          <cell r="B4143" t="str">
            <v>CA-2016-136287</v>
          </cell>
          <cell r="S4143">
            <v>18.899999999999999</v>
          </cell>
          <cell r="V4143">
            <v>8.6940000000000008</v>
          </cell>
        </row>
        <row r="4144">
          <cell r="B4144" t="str">
            <v>US-2014-107699</v>
          </cell>
          <cell r="S4144">
            <v>57.42</v>
          </cell>
          <cell r="V4144">
            <v>26.4132</v>
          </cell>
        </row>
        <row r="4145">
          <cell r="B4145" t="str">
            <v>CA-2017-112725</v>
          </cell>
          <cell r="S4145">
            <v>12.74</v>
          </cell>
          <cell r="V4145">
            <v>5.7329999999999997</v>
          </cell>
        </row>
        <row r="4146">
          <cell r="B4146" t="str">
            <v>CA-2017-112725</v>
          </cell>
          <cell r="S4146">
            <v>8.82</v>
          </cell>
          <cell r="V4146">
            <v>2.3814000000000002</v>
          </cell>
        </row>
        <row r="4147">
          <cell r="B4147" t="str">
            <v>CA-2017-112725</v>
          </cell>
          <cell r="S4147">
            <v>120.78400000000001</v>
          </cell>
          <cell r="V4147">
            <v>-13.588200000000001</v>
          </cell>
        </row>
        <row r="4148">
          <cell r="B4148" t="str">
            <v>CA-2015-136196</v>
          </cell>
          <cell r="S4148">
            <v>322.58999999999997</v>
          </cell>
          <cell r="V4148">
            <v>64.518000000000001</v>
          </cell>
        </row>
        <row r="4149">
          <cell r="B4149" t="str">
            <v>CA-2017-106068</v>
          </cell>
          <cell r="S4149">
            <v>9.7620000000000005</v>
          </cell>
          <cell r="V4149">
            <v>-15.1311</v>
          </cell>
        </row>
        <row r="4150">
          <cell r="B4150" t="str">
            <v>CA-2017-106068</v>
          </cell>
          <cell r="S4150">
            <v>13.72</v>
          </cell>
          <cell r="V4150">
            <v>1.2004999999999999</v>
          </cell>
        </row>
        <row r="4151">
          <cell r="B4151" t="str">
            <v>CA-2017-106068</v>
          </cell>
          <cell r="S4151">
            <v>55.2</v>
          </cell>
          <cell r="V4151">
            <v>-2.0699999999999998</v>
          </cell>
        </row>
        <row r="4152">
          <cell r="B4152" t="str">
            <v>CA-2017-106068</v>
          </cell>
          <cell r="S4152">
            <v>259.13600000000002</v>
          </cell>
          <cell r="V4152">
            <v>-58.305599999999998</v>
          </cell>
        </row>
        <row r="4153">
          <cell r="B4153" t="str">
            <v>CA-2017-100160</v>
          </cell>
          <cell r="S4153">
            <v>29.24</v>
          </cell>
          <cell r="V4153">
            <v>9.8684999999999992</v>
          </cell>
        </row>
        <row r="4154">
          <cell r="B4154" t="str">
            <v>CA-2017-100160</v>
          </cell>
          <cell r="S4154">
            <v>15.552</v>
          </cell>
          <cell r="V4154">
            <v>5.4432</v>
          </cell>
        </row>
        <row r="4155">
          <cell r="B4155" t="str">
            <v>CA-2017-100160</v>
          </cell>
          <cell r="S4155">
            <v>4.8959999999999999</v>
          </cell>
          <cell r="V4155">
            <v>1.6524000000000001</v>
          </cell>
        </row>
        <row r="4156">
          <cell r="B4156" t="str">
            <v>CA-2016-139689</v>
          </cell>
          <cell r="S4156">
            <v>38.088000000000001</v>
          </cell>
          <cell r="V4156">
            <v>-27.9312</v>
          </cell>
        </row>
        <row r="4157">
          <cell r="B4157" t="str">
            <v>CA-2016-139689</v>
          </cell>
          <cell r="S4157">
            <v>2.8079999999999998</v>
          </cell>
          <cell r="V4157">
            <v>-1.9656</v>
          </cell>
        </row>
        <row r="4158">
          <cell r="B4158" t="str">
            <v>CA-2015-101091</v>
          </cell>
          <cell r="S4158">
            <v>47.984000000000002</v>
          </cell>
          <cell r="V4158">
            <v>0.5998</v>
          </cell>
        </row>
        <row r="4159">
          <cell r="B4159" t="str">
            <v>CA-2015-101091</v>
          </cell>
          <cell r="S4159">
            <v>26.064</v>
          </cell>
          <cell r="V4159">
            <v>-19.982399999999998</v>
          </cell>
        </row>
        <row r="4160">
          <cell r="B4160" t="str">
            <v>CA-2014-126907</v>
          </cell>
          <cell r="S4160">
            <v>15.696</v>
          </cell>
          <cell r="V4160">
            <v>5.1012000000000004</v>
          </cell>
        </row>
        <row r="4161">
          <cell r="B4161" t="str">
            <v>US-2016-164588</v>
          </cell>
          <cell r="S4161">
            <v>12.84</v>
          </cell>
          <cell r="V4161">
            <v>3.7235999999999998</v>
          </cell>
        </row>
        <row r="4162">
          <cell r="B4162" t="str">
            <v>CA-2017-115546</v>
          </cell>
          <cell r="S4162">
            <v>539.97</v>
          </cell>
          <cell r="V4162">
            <v>134.99250000000001</v>
          </cell>
        </row>
        <row r="4163">
          <cell r="B4163" t="str">
            <v>CA-2017-115546</v>
          </cell>
          <cell r="S4163">
            <v>22.58</v>
          </cell>
          <cell r="V4163">
            <v>5.8708</v>
          </cell>
        </row>
        <row r="4164">
          <cell r="B4164" t="str">
            <v>CA-2015-163587</v>
          </cell>
          <cell r="S4164">
            <v>16.52</v>
          </cell>
          <cell r="V4164">
            <v>7.5991999999999997</v>
          </cell>
        </row>
        <row r="4165">
          <cell r="B4165" t="str">
            <v>CA-2015-163587</v>
          </cell>
          <cell r="S4165">
            <v>671.94</v>
          </cell>
          <cell r="V4165">
            <v>315.81180000000001</v>
          </cell>
        </row>
        <row r="4166">
          <cell r="B4166" t="str">
            <v>US-2017-106131</v>
          </cell>
          <cell r="S4166">
            <v>169.06399999999999</v>
          </cell>
          <cell r="V4166">
            <v>-14.793100000000001</v>
          </cell>
        </row>
        <row r="4167">
          <cell r="B4167" t="str">
            <v>US-2017-106131</v>
          </cell>
          <cell r="S4167">
            <v>168.624</v>
          </cell>
          <cell r="V4167">
            <v>14.7546</v>
          </cell>
        </row>
        <row r="4168">
          <cell r="B4168" t="str">
            <v>CA-2015-160213</v>
          </cell>
          <cell r="S4168">
            <v>19.440000000000001</v>
          </cell>
          <cell r="V4168">
            <v>9.3312000000000008</v>
          </cell>
        </row>
        <row r="4169">
          <cell r="B4169" t="str">
            <v>CA-2014-157924</v>
          </cell>
          <cell r="S4169">
            <v>31.92</v>
          </cell>
          <cell r="V4169">
            <v>8.2992000000000008</v>
          </cell>
        </row>
        <row r="4170">
          <cell r="B4170" t="str">
            <v>CA-2014-157924</v>
          </cell>
          <cell r="S4170">
            <v>433.56799999999998</v>
          </cell>
          <cell r="V4170">
            <v>-65.035200000000003</v>
          </cell>
        </row>
        <row r="4171">
          <cell r="B4171" t="str">
            <v>CA-2015-100216</v>
          </cell>
          <cell r="S4171">
            <v>31.103999999999999</v>
          </cell>
          <cell r="V4171">
            <v>10.8864</v>
          </cell>
        </row>
        <row r="4172">
          <cell r="B4172" t="str">
            <v>CA-2015-100216</v>
          </cell>
          <cell r="S4172">
            <v>54.816000000000003</v>
          </cell>
          <cell r="V4172">
            <v>17.815200000000001</v>
          </cell>
        </row>
        <row r="4173">
          <cell r="B4173" t="str">
            <v>CA-2017-100601</v>
          </cell>
          <cell r="S4173">
            <v>48.86</v>
          </cell>
          <cell r="V4173">
            <v>0.97719999999999996</v>
          </cell>
        </row>
        <row r="4174">
          <cell r="B4174" t="str">
            <v>CA-2016-152163</v>
          </cell>
          <cell r="S4174">
            <v>14.2</v>
          </cell>
          <cell r="V4174">
            <v>6.532</v>
          </cell>
        </row>
        <row r="4175">
          <cell r="B4175" t="str">
            <v>CA-2016-152163</v>
          </cell>
          <cell r="S4175">
            <v>12.96</v>
          </cell>
          <cell r="V4175">
            <v>6.2207999999999997</v>
          </cell>
        </row>
        <row r="4176">
          <cell r="B4176" t="str">
            <v>CA-2016-152163</v>
          </cell>
          <cell r="S4176">
            <v>58.34</v>
          </cell>
          <cell r="V4176">
            <v>28.0032</v>
          </cell>
        </row>
        <row r="4177">
          <cell r="B4177" t="str">
            <v>CA-2015-154340</v>
          </cell>
          <cell r="S4177">
            <v>56.3</v>
          </cell>
          <cell r="V4177">
            <v>15.763999999999999</v>
          </cell>
        </row>
        <row r="4178">
          <cell r="B4178" t="str">
            <v>CA-2014-128846</v>
          </cell>
          <cell r="S4178">
            <v>629.95000000000005</v>
          </cell>
          <cell r="V4178">
            <v>163.78700000000001</v>
          </cell>
        </row>
        <row r="4179">
          <cell r="B4179" t="str">
            <v>CA-2014-128846</v>
          </cell>
          <cell r="S4179">
            <v>122.97</v>
          </cell>
          <cell r="V4179">
            <v>60.255299999999998</v>
          </cell>
        </row>
        <row r="4180">
          <cell r="B4180" t="str">
            <v>CA-2016-148593</v>
          </cell>
          <cell r="S4180">
            <v>46.35</v>
          </cell>
          <cell r="V4180">
            <v>21.784500000000001</v>
          </cell>
        </row>
        <row r="4181">
          <cell r="B4181" t="str">
            <v>US-2017-119039</v>
          </cell>
          <cell r="S4181">
            <v>14.976000000000001</v>
          </cell>
          <cell r="V4181">
            <v>5.4287999999999998</v>
          </cell>
        </row>
        <row r="4182">
          <cell r="B4182" t="str">
            <v>CA-2017-128426</v>
          </cell>
          <cell r="S4182">
            <v>4.24</v>
          </cell>
          <cell r="V4182">
            <v>-6.36</v>
          </cell>
        </row>
        <row r="4183">
          <cell r="B4183" t="str">
            <v>US-2017-136868</v>
          </cell>
          <cell r="S4183">
            <v>319.95999999999998</v>
          </cell>
          <cell r="V4183">
            <v>115.18559999999999</v>
          </cell>
        </row>
        <row r="4184">
          <cell r="B4184" t="str">
            <v>US-2017-136868</v>
          </cell>
          <cell r="S4184">
            <v>17.04</v>
          </cell>
          <cell r="V4184">
            <v>7.6680000000000001</v>
          </cell>
        </row>
        <row r="4185">
          <cell r="B4185" t="str">
            <v>US-2017-136868</v>
          </cell>
          <cell r="S4185">
            <v>344.91</v>
          </cell>
          <cell r="V4185">
            <v>10.347300000000001</v>
          </cell>
        </row>
        <row r="4186">
          <cell r="B4186" t="str">
            <v>CA-2016-143749</v>
          </cell>
          <cell r="S4186">
            <v>81.94</v>
          </cell>
          <cell r="V4186">
            <v>20.484999999999999</v>
          </cell>
        </row>
        <row r="4187">
          <cell r="B4187" t="str">
            <v>CA-2016-111493</v>
          </cell>
          <cell r="S4187">
            <v>98.16</v>
          </cell>
          <cell r="V4187">
            <v>9.8160000000000007</v>
          </cell>
        </row>
        <row r="4188">
          <cell r="B4188" t="str">
            <v>CA-2017-112536</v>
          </cell>
          <cell r="S4188">
            <v>6.8739999999999997</v>
          </cell>
          <cell r="V4188">
            <v>-10.6547</v>
          </cell>
        </row>
        <row r="4189">
          <cell r="B4189" t="str">
            <v>CA-2017-112536</v>
          </cell>
          <cell r="S4189">
            <v>1.996</v>
          </cell>
          <cell r="V4189">
            <v>-3.2934000000000001</v>
          </cell>
        </row>
        <row r="4190">
          <cell r="B4190" t="str">
            <v>CA-2017-112536</v>
          </cell>
          <cell r="S4190">
            <v>8.9280000000000008</v>
          </cell>
          <cell r="V4190">
            <v>0.66959999999999997</v>
          </cell>
        </row>
        <row r="4191">
          <cell r="B4191" t="str">
            <v>CA-2016-157714</v>
          </cell>
          <cell r="S4191">
            <v>9.99</v>
          </cell>
          <cell r="V4191">
            <v>4.4954999999999998</v>
          </cell>
        </row>
        <row r="4192">
          <cell r="B4192" t="str">
            <v>CA-2017-166709</v>
          </cell>
          <cell r="S4192">
            <v>10499.97</v>
          </cell>
          <cell r="V4192">
            <v>5039.9856</v>
          </cell>
        </row>
        <row r="4193">
          <cell r="B4193" t="str">
            <v>CA-2015-129392</v>
          </cell>
          <cell r="S4193">
            <v>21.12</v>
          </cell>
          <cell r="V4193">
            <v>6.6</v>
          </cell>
        </row>
        <row r="4194">
          <cell r="B4194" t="str">
            <v>CA-2015-150875</v>
          </cell>
          <cell r="S4194">
            <v>696.42</v>
          </cell>
          <cell r="V4194">
            <v>160.17660000000001</v>
          </cell>
        </row>
        <row r="4195">
          <cell r="B4195" t="str">
            <v>CA-2015-150875</v>
          </cell>
          <cell r="S4195">
            <v>304.77600000000001</v>
          </cell>
          <cell r="V4195">
            <v>22.8582</v>
          </cell>
        </row>
        <row r="4196">
          <cell r="B4196" t="str">
            <v>CA-2015-154200</v>
          </cell>
          <cell r="S4196">
            <v>51.98</v>
          </cell>
          <cell r="V4196">
            <v>15.074199999999999</v>
          </cell>
        </row>
        <row r="4197">
          <cell r="B4197" t="str">
            <v>CA-2016-124233</v>
          </cell>
          <cell r="S4197">
            <v>24.7</v>
          </cell>
          <cell r="V4197">
            <v>10.374000000000001</v>
          </cell>
        </row>
        <row r="4198">
          <cell r="B4198" t="str">
            <v>US-2015-134271</v>
          </cell>
          <cell r="S4198">
            <v>21.93</v>
          </cell>
          <cell r="V4198">
            <v>10.3071</v>
          </cell>
        </row>
        <row r="4199">
          <cell r="B4199" t="str">
            <v>US-2016-161683</v>
          </cell>
          <cell r="S4199">
            <v>394.81599999999997</v>
          </cell>
          <cell r="V4199">
            <v>93.768799999999999</v>
          </cell>
        </row>
        <row r="4200">
          <cell r="B4200" t="str">
            <v>US-2016-161683</v>
          </cell>
          <cell r="S4200">
            <v>18.192</v>
          </cell>
          <cell r="V4200">
            <v>-14.553599999999999</v>
          </cell>
        </row>
        <row r="4201">
          <cell r="B4201" t="str">
            <v>CA-2015-143105</v>
          </cell>
          <cell r="S4201">
            <v>7.31</v>
          </cell>
          <cell r="V4201">
            <v>3.4357000000000002</v>
          </cell>
        </row>
        <row r="4202">
          <cell r="B4202" t="str">
            <v>CA-2015-143105</v>
          </cell>
          <cell r="S4202">
            <v>799.98400000000004</v>
          </cell>
          <cell r="V4202">
            <v>249.995</v>
          </cell>
        </row>
        <row r="4203">
          <cell r="B4203" t="str">
            <v>CA-2015-143105</v>
          </cell>
          <cell r="S4203">
            <v>41.28</v>
          </cell>
          <cell r="V4203">
            <v>18.988800000000001</v>
          </cell>
        </row>
        <row r="4204">
          <cell r="B4204" t="str">
            <v>CA-2015-143105</v>
          </cell>
          <cell r="S4204">
            <v>184.66</v>
          </cell>
          <cell r="V4204">
            <v>84.943600000000004</v>
          </cell>
        </row>
        <row r="4205">
          <cell r="B4205" t="str">
            <v>CA-2014-145387</v>
          </cell>
          <cell r="S4205">
            <v>49.25</v>
          </cell>
          <cell r="V4205">
            <v>18.715</v>
          </cell>
        </row>
        <row r="4206">
          <cell r="B4206" t="str">
            <v>CA-2014-145387</v>
          </cell>
          <cell r="S4206">
            <v>10.16</v>
          </cell>
          <cell r="V4206">
            <v>4.7751999999999999</v>
          </cell>
        </row>
        <row r="4207">
          <cell r="B4207" t="str">
            <v>CA-2014-145387</v>
          </cell>
          <cell r="S4207">
            <v>14.76</v>
          </cell>
          <cell r="V4207">
            <v>4.2804000000000002</v>
          </cell>
        </row>
        <row r="4208">
          <cell r="B4208" t="str">
            <v>CA-2014-145387</v>
          </cell>
          <cell r="S4208">
            <v>34.08</v>
          </cell>
          <cell r="V4208">
            <v>15.6768</v>
          </cell>
        </row>
        <row r="4209">
          <cell r="B4209" t="str">
            <v>CA-2014-145387</v>
          </cell>
          <cell r="S4209">
            <v>17.670000000000002</v>
          </cell>
          <cell r="V4209">
            <v>7.7747999999999999</v>
          </cell>
        </row>
        <row r="4210">
          <cell r="B4210" t="str">
            <v>CA-2014-145387</v>
          </cell>
          <cell r="S4210">
            <v>1604.9</v>
          </cell>
          <cell r="V4210">
            <v>481.47</v>
          </cell>
        </row>
        <row r="4211">
          <cell r="B4211" t="str">
            <v>CA-2014-145387</v>
          </cell>
          <cell r="S4211">
            <v>385.68599999999998</v>
          </cell>
          <cell r="V4211">
            <v>-60.607799999999997</v>
          </cell>
        </row>
        <row r="4212">
          <cell r="B4212" t="str">
            <v>CA-2017-109715</v>
          </cell>
          <cell r="S4212">
            <v>15.984</v>
          </cell>
          <cell r="V4212">
            <v>4.9950000000000001</v>
          </cell>
        </row>
        <row r="4213">
          <cell r="B4213" t="str">
            <v>CA-2014-166457</v>
          </cell>
          <cell r="S4213">
            <v>9.42</v>
          </cell>
          <cell r="V4213">
            <v>4.2389999999999999</v>
          </cell>
        </row>
        <row r="4214">
          <cell r="B4214" t="str">
            <v>CA-2014-166457</v>
          </cell>
          <cell r="S4214">
            <v>6.56</v>
          </cell>
          <cell r="V4214">
            <v>1.9024000000000001</v>
          </cell>
        </row>
        <row r="4215">
          <cell r="B4215" t="str">
            <v>CA-2014-166457</v>
          </cell>
          <cell r="S4215">
            <v>24.56</v>
          </cell>
          <cell r="V4215">
            <v>11.543200000000001</v>
          </cell>
        </row>
        <row r="4216">
          <cell r="B4216" t="str">
            <v>CA-2016-164637</v>
          </cell>
          <cell r="S4216">
            <v>128.4</v>
          </cell>
          <cell r="V4216">
            <v>64.2</v>
          </cell>
        </row>
        <row r="4217">
          <cell r="B4217" t="str">
            <v>CA-2014-103590</v>
          </cell>
          <cell r="S4217">
            <v>62.28</v>
          </cell>
          <cell r="V4217">
            <v>29.271599999999999</v>
          </cell>
        </row>
        <row r="4218">
          <cell r="B4218" t="str">
            <v>CA-2015-111234</v>
          </cell>
          <cell r="S4218">
            <v>9.24</v>
          </cell>
          <cell r="V4218">
            <v>4.4352</v>
          </cell>
        </row>
        <row r="4219">
          <cell r="B4219" t="str">
            <v>CA-2017-149881</v>
          </cell>
          <cell r="S4219">
            <v>482.66399999999999</v>
          </cell>
          <cell r="V4219">
            <v>85.176000000000002</v>
          </cell>
        </row>
        <row r="4220">
          <cell r="B4220" t="str">
            <v>CA-2017-149881</v>
          </cell>
          <cell r="S4220">
            <v>4799.9840000000004</v>
          </cell>
          <cell r="V4220">
            <v>359.99880000000002</v>
          </cell>
        </row>
        <row r="4221">
          <cell r="B4221" t="str">
            <v>CA-2017-134565</v>
          </cell>
          <cell r="S4221">
            <v>37.94</v>
          </cell>
          <cell r="V4221">
            <v>18.211200000000002</v>
          </cell>
        </row>
        <row r="4222">
          <cell r="B4222" t="str">
            <v>CA-2017-134565</v>
          </cell>
          <cell r="S4222">
            <v>18.288</v>
          </cell>
          <cell r="V4222">
            <v>6.6294000000000004</v>
          </cell>
        </row>
        <row r="4223">
          <cell r="B4223" t="str">
            <v>CA-2017-134565</v>
          </cell>
          <cell r="S4223">
            <v>385.8</v>
          </cell>
          <cell r="V4223">
            <v>130.20750000000001</v>
          </cell>
        </row>
        <row r="4224">
          <cell r="B4224" t="str">
            <v>CA-2017-134565</v>
          </cell>
          <cell r="S4224">
            <v>102.96</v>
          </cell>
          <cell r="V4224">
            <v>1.0296000000000001</v>
          </cell>
        </row>
        <row r="4225">
          <cell r="B4225" t="str">
            <v>CA-2017-134565</v>
          </cell>
          <cell r="S4225">
            <v>174.42</v>
          </cell>
          <cell r="V4225">
            <v>41.860799999999998</v>
          </cell>
        </row>
        <row r="4226">
          <cell r="B4226" t="str">
            <v>CA-2016-108644</v>
          </cell>
          <cell r="S4226">
            <v>1.964</v>
          </cell>
          <cell r="V4226">
            <v>-3.2406000000000001</v>
          </cell>
        </row>
        <row r="4227">
          <cell r="B4227" t="str">
            <v>US-2014-102631</v>
          </cell>
          <cell r="S4227">
            <v>94.427999999999997</v>
          </cell>
          <cell r="V4227">
            <v>-42.492600000000003</v>
          </cell>
        </row>
        <row r="4228">
          <cell r="B4228" t="str">
            <v>CA-2017-120327</v>
          </cell>
          <cell r="S4228">
            <v>45.92</v>
          </cell>
          <cell r="V4228">
            <v>21.5824</v>
          </cell>
        </row>
        <row r="4229">
          <cell r="B4229" t="str">
            <v>CA-2015-154970</v>
          </cell>
          <cell r="S4229">
            <v>61.584000000000003</v>
          </cell>
          <cell r="V4229">
            <v>-6.9282000000000004</v>
          </cell>
        </row>
        <row r="4230">
          <cell r="B4230" t="str">
            <v>CA-2016-113803</v>
          </cell>
          <cell r="S4230">
            <v>22.48</v>
          </cell>
          <cell r="V4230">
            <v>10.3408</v>
          </cell>
        </row>
        <row r="4231">
          <cell r="B4231" t="str">
            <v>CA-2017-100223</v>
          </cell>
          <cell r="S4231">
            <v>332.02800000000002</v>
          </cell>
          <cell r="V4231">
            <v>-348.62939999999998</v>
          </cell>
        </row>
        <row r="4232">
          <cell r="B4232" t="str">
            <v>CA-2017-100223</v>
          </cell>
          <cell r="S4232">
            <v>11.394</v>
          </cell>
          <cell r="V4232">
            <v>-17.660699999999999</v>
          </cell>
        </row>
        <row r="4233">
          <cell r="B4233" t="str">
            <v>CA-2017-100223</v>
          </cell>
          <cell r="S4233">
            <v>15.552</v>
          </cell>
          <cell r="V4233">
            <v>5.6375999999999999</v>
          </cell>
        </row>
        <row r="4234">
          <cell r="B4234" t="str">
            <v>CA-2017-100223</v>
          </cell>
          <cell r="S4234">
            <v>31.103999999999999</v>
          </cell>
          <cell r="V4234">
            <v>11.2752</v>
          </cell>
        </row>
        <row r="4235">
          <cell r="B4235" t="str">
            <v>CA-2017-100223</v>
          </cell>
          <cell r="S4235">
            <v>6.3159999999999998</v>
          </cell>
          <cell r="V4235">
            <v>-10.4214</v>
          </cell>
        </row>
        <row r="4236">
          <cell r="B4236" t="str">
            <v>CA-2014-168823</v>
          </cell>
          <cell r="S4236">
            <v>11.352</v>
          </cell>
          <cell r="V4236">
            <v>4.1151</v>
          </cell>
        </row>
        <row r="4237">
          <cell r="B4237" t="str">
            <v>CA-2014-168823</v>
          </cell>
          <cell r="S4237">
            <v>20.808</v>
          </cell>
          <cell r="V4237">
            <v>7.0227000000000004</v>
          </cell>
        </row>
        <row r="4238">
          <cell r="B4238" t="str">
            <v>CA-2016-162404</v>
          </cell>
          <cell r="S4238">
            <v>11.416</v>
          </cell>
          <cell r="V4238">
            <v>-18.836400000000001</v>
          </cell>
        </row>
        <row r="4239">
          <cell r="B4239" t="str">
            <v>CA-2017-104024</v>
          </cell>
          <cell r="S4239">
            <v>9.4079999999999995</v>
          </cell>
          <cell r="V4239">
            <v>0.7056</v>
          </cell>
        </row>
        <row r="4240">
          <cell r="B4240" t="str">
            <v>CA-2017-147144</v>
          </cell>
          <cell r="S4240">
            <v>19.829999999999998</v>
          </cell>
          <cell r="V4240">
            <v>5.9489999999999998</v>
          </cell>
        </row>
        <row r="4241">
          <cell r="B4241" t="str">
            <v>CA-2017-158673</v>
          </cell>
          <cell r="S4241">
            <v>209.7</v>
          </cell>
          <cell r="V4241">
            <v>100.65600000000001</v>
          </cell>
        </row>
        <row r="4242">
          <cell r="B4242" t="str">
            <v>CA-2014-133704</v>
          </cell>
          <cell r="S4242">
            <v>43.92</v>
          </cell>
          <cell r="V4242">
            <v>11.8584</v>
          </cell>
        </row>
        <row r="4243">
          <cell r="B4243" t="str">
            <v>CA-2014-133704</v>
          </cell>
          <cell r="S4243">
            <v>20.231999999999999</v>
          </cell>
          <cell r="V4243">
            <v>6.5754000000000001</v>
          </cell>
        </row>
        <row r="4244">
          <cell r="B4244" t="str">
            <v>CA-2016-159142</v>
          </cell>
          <cell r="S4244">
            <v>149.97</v>
          </cell>
          <cell r="V4244">
            <v>5.9988000000000001</v>
          </cell>
        </row>
        <row r="4245">
          <cell r="B4245" t="str">
            <v>CA-2016-159142</v>
          </cell>
          <cell r="S4245">
            <v>27.81</v>
          </cell>
          <cell r="V4245">
            <v>13.0707</v>
          </cell>
        </row>
        <row r="4246">
          <cell r="B4246" t="str">
            <v>CA-2014-138436</v>
          </cell>
          <cell r="S4246">
            <v>66.3</v>
          </cell>
          <cell r="V4246">
            <v>8.6189999999999998</v>
          </cell>
        </row>
        <row r="4247">
          <cell r="B4247" t="str">
            <v>CA-2017-117702</v>
          </cell>
          <cell r="S4247">
            <v>1.64</v>
          </cell>
          <cell r="V4247">
            <v>0.73799999999999999</v>
          </cell>
        </row>
        <row r="4248">
          <cell r="B4248" t="str">
            <v>CA-2017-117702</v>
          </cell>
          <cell r="S4248">
            <v>1049.2</v>
          </cell>
          <cell r="V4248">
            <v>272.79199999999997</v>
          </cell>
        </row>
        <row r="4249">
          <cell r="B4249" t="str">
            <v>CA-2017-117702</v>
          </cell>
          <cell r="S4249">
            <v>20.9</v>
          </cell>
          <cell r="V4249">
            <v>7.524</v>
          </cell>
        </row>
        <row r="4250">
          <cell r="B4250" t="str">
            <v>CA-2016-157336</v>
          </cell>
          <cell r="S4250">
            <v>88.08</v>
          </cell>
          <cell r="V4250">
            <v>40.516800000000003</v>
          </cell>
        </row>
        <row r="4251">
          <cell r="B4251" t="str">
            <v>CA-2016-157336</v>
          </cell>
          <cell r="S4251">
            <v>751.92</v>
          </cell>
          <cell r="V4251">
            <v>150.38399999999999</v>
          </cell>
        </row>
        <row r="4252">
          <cell r="B4252" t="str">
            <v>CA-2014-168130</v>
          </cell>
          <cell r="S4252">
            <v>887.10299999999995</v>
          </cell>
          <cell r="V4252">
            <v>177.42060000000001</v>
          </cell>
        </row>
        <row r="4253">
          <cell r="B4253" t="str">
            <v>CA-2015-155068</v>
          </cell>
          <cell r="S4253">
            <v>55.944000000000003</v>
          </cell>
          <cell r="V4253">
            <v>-13.2867</v>
          </cell>
        </row>
        <row r="4254">
          <cell r="B4254" t="str">
            <v>CA-2015-155068</v>
          </cell>
          <cell r="S4254">
            <v>10.688000000000001</v>
          </cell>
          <cell r="V4254">
            <v>2.2711999999999999</v>
          </cell>
        </row>
        <row r="4255">
          <cell r="B4255" t="str">
            <v>CA-2015-155068</v>
          </cell>
          <cell r="S4255">
            <v>11.824</v>
          </cell>
          <cell r="V4255">
            <v>1.0346</v>
          </cell>
        </row>
        <row r="4256">
          <cell r="B4256" t="str">
            <v>CA-2017-163160</v>
          </cell>
          <cell r="S4256">
            <v>63.311999999999998</v>
          </cell>
          <cell r="V4256">
            <v>20.5764</v>
          </cell>
        </row>
        <row r="4257">
          <cell r="B4257" t="str">
            <v>CA-2017-163160</v>
          </cell>
          <cell r="S4257">
            <v>96.784000000000006</v>
          </cell>
          <cell r="V4257">
            <v>-145.17599999999999</v>
          </cell>
        </row>
        <row r="4258">
          <cell r="B4258" t="str">
            <v>CA-2017-163160</v>
          </cell>
          <cell r="S4258">
            <v>10.476000000000001</v>
          </cell>
          <cell r="V4258">
            <v>-6.8094000000000001</v>
          </cell>
        </row>
        <row r="4259">
          <cell r="B4259" t="str">
            <v>CA-2015-101924</v>
          </cell>
          <cell r="S4259">
            <v>9.7620000000000005</v>
          </cell>
          <cell r="V4259">
            <v>-6.8334000000000001</v>
          </cell>
        </row>
        <row r="4260">
          <cell r="B4260" t="str">
            <v>CA-2016-124793</v>
          </cell>
          <cell r="S4260">
            <v>196.78399999999999</v>
          </cell>
          <cell r="V4260">
            <v>-22.138200000000001</v>
          </cell>
        </row>
        <row r="4261">
          <cell r="B4261" t="str">
            <v>CA-2017-118367</v>
          </cell>
          <cell r="S4261">
            <v>47.98</v>
          </cell>
          <cell r="V4261">
            <v>23.99</v>
          </cell>
        </row>
        <row r="4262">
          <cell r="B4262" t="str">
            <v>CA-2017-164819</v>
          </cell>
          <cell r="S4262">
            <v>13.05</v>
          </cell>
          <cell r="V4262">
            <v>6.0030000000000001</v>
          </cell>
        </row>
        <row r="4263">
          <cell r="B4263" t="str">
            <v>CA-2017-158344</v>
          </cell>
          <cell r="S4263">
            <v>63.96</v>
          </cell>
          <cell r="V4263">
            <v>19.8276</v>
          </cell>
        </row>
        <row r="4264">
          <cell r="B4264" t="str">
            <v>CA-2017-123351</v>
          </cell>
          <cell r="S4264">
            <v>80.48</v>
          </cell>
          <cell r="V4264">
            <v>24.143999999999998</v>
          </cell>
        </row>
        <row r="4265">
          <cell r="B4265" t="str">
            <v>CA-2017-110429</v>
          </cell>
          <cell r="S4265">
            <v>11.673</v>
          </cell>
          <cell r="V4265">
            <v>-7.782</v>
          </cell>
        </row>
        <row r="4266">
          <cell r="B4266" t="str">
            <v>US-2016-131611</v>
          </cell>
          <cell r="S4266">
            <v>863.12800000000004</v>
          </cell>
          <cell r="V4266">
            <v>-160.29519999999999</v>
          </cell>
        </row>
        <row r="4267">
          <cell r="B4267" t="str">
            <v>US-2016-131611</v>
          </cell>
          <cell r="S4267">
            <v>3.5640000000000001</v>
          </cell>
          <cell r="V4267">
            <v>-6.2370000000000001</v>
          </cell>
        </row>
        <row r="4268">
          <cell r="B4268" t="str">
            <v>US-2016-131611</v>
          </cell>
          <cell r="S4268">
            <v>956.66480000000001</v>
          </cell>
          <cell r="V4268">
            <v>-225.0976</v>
          </cell>
        </row>
        <row r="4269">
          <cell r="B4269" t="str">
            <v>US-2016-131611</v>
          </cell>
          <cell r="S4269">
            <v>12.587999999999999</v>
          </cell>
          <cell r="V4269">
            <v>-20.140799999999999</v>
          </cell>
        </row>
        <row r="4270">
          <cell r="B4270" t="str">
            <v>US-2016-131611</v>
          </cell>
          <cell r="S4270">
            <v>171.96</v>
          </cell>
          <cell r="V4270">
            <v>45.139499999999998</v>
          </cell>
        </row>
        <row r="4271">
          <cell r="B4271" t="str">
            <v>US-2017-124821</v>
          </cell>
          <cell r="S4271">
            <v>871.4</v>
          </cell>
          <cell r="V4271">
            <v>148.13800000000001</v>
          </cell>
        </row>
        <row r="4272">
          <cell r="B4272" t="str">
            <v>CA-2015-166975</v>
          </cell>
          <cell r="S4272">
            <v>692.47199999999998</v>
          </cell>
          <cell r="V4272">
            <v>190.4298</v>
          </cell>
        </row>
        <row r="4273">
          <cell r="B4273" t="str">
            <v>CA-2016-123806</v>
          </cell>
          <cell r="S4273">
            <v>207.76</v>
          </cell>
          <cell r="V4273">
            <v>85.181600000000003</v>
          </cell>
        </row>
        <row r="4274">
          <cell r="B4274" t="str">
            <v>US-2017-158505</v>
          </cell>
          <cell r="S4274">
            <v>71.927999999999997</v>
          </cell>
          <cell r="V4274">
            <v>6.2937000000000003</v>
          </cell>
        </row>
        <row r="4275">
          <cell r="B4275" t="str">
            <v>US-2017-158505</v>
          </cell>
          <cell r="S4275">
            <v>25.99</v>
          </cell>
          <cell r="V4275">
            <v>7.5370999999999997</v>
          </cell>
        </row>
        <row r="4276">
          <cell r="B4276" t="str">
            <v>CA-2015-142692</v>
          </cell>
          <cell r="S4276">
            <v>3.5920000000000001</v>
          </cell>
          <cell r="V4276">
            <v>1.1225000000000001</v>
          </cell>
        </row>
        <row r="4277">
          <cell r="B4277" t="str">
            <v>CA-2015-123456</v>
          </cell>
          <cell r="S4277">
            <v>48.631999999999998</v>
          </cell>
          <cell r="V4277">
            <v>-121.58</v>
          </cell>
        </row>
        <row r="4278">
          <cell r="B4278" t="str">
            <v>CA-2017-151358</v>
          </cell>
          <cell r="S4278">
            <v>323.10000000000002</v>
          </cell>
          <cell r="V4278">
            <v>61.389000000000003</v>
          </cell>
        </row>
        <row r="4279">
          <cell r="B4279" t="str">
            <v>US-2016-107440</v>
          </cell>
          <cell r="S4279">
            <v>9099.93</v>
          </cell>
          <cell r="V4279">
            <v>2365.9818</v>
          </cell>
        </row>
        <row r="4280">
          <cell r="B4280" t="str">
            <v>US-2016-107440</v>
          </cell>
          <cell r="S4280">
            <v>9.9600000000000009</v>
          </cell>
          <cell r="V4280">
            <v>3.2867999999999999</v>
          </cell>
        </row>
        <row r="4281">
          <cell r="B4281" t="str">
            <v>US-2016-107440</v>
          </cell>
          <cell r="S4281">
            <v>25.3</v>
          </cell>
          <cell r="V4281">
            <v>11.891</v>
          </cell>
        </row>
        <row r="4282">
          <cell r="B4282" t="str">
            <v>CA-2014-166989</v>
          </cell>
          <cell r="S4282">
            <v>11.36</v>
          </cell>
          <cell r="V4282">
            <v>5.2256</v>
          </cell>
        </row>
        <row r="4283">
          <cell r="B4283" t="str">
            <v>CA-2014-166989</v>
          </cell>
          <cell r="S4283">
            <v>69.263999999999996</v>
          </cell>
          <cell r="V4283">
            <v>14.622400000000001</v>
          </cell>
        </row>
        <row r="4284">
          <cell r="B4284" t="str">
            <v>CA-2014-103100</v>
          </cell>
          <cell r="S4284">
            <v>3.69</v>
          </cell>
          <cell r="V4284">
            <v>1.7343</v>
          </cell>
        </row>
        <row r="4285">
          <cell r="B4285" t="str">
            <v>CA-2014-103100</v>
          </cell>
          <cell r="S4285">
            <v>1103.97</v>
          </cell>
          <cell r="V4285">
            <v>496.78649999999999</v>
          </cell>
        </row>
        <row r="4286">
          <cell r="B4286" t="str">
            <v>CA-2015-105690</v>
          </cell>
          <cell r="S4286">
            <v>246.1328</v>
          </cell>
          <cell r="V4286">
            <v>-76.011600000000001</v>
          </cell>
        </row>
        <row r="4287">
          <cell r="B4287" t="str">
            <v>CA-2015-105690</v>
          </cell>
          <cell r="S4287">
            <v>11.696</v>
          </cell>
          <cell r="V4287">
            <v>3.9474</v>
          </cell>
        </row>
        <row r="4288">
          <cell r="B4288" t="str">
            <v>CA-2015-105690</v>
          </cell>
          <cell r="S4288">
            <v>439.99200000000002</v>
          </cell>
          <cell r="V4288">
            <v>164.99700000000001</v>
          </cell>
        </row>
        <row r="4289">
          <cell r="B4289" t="str">
            <v>CA-2017-127516</v>
          </cell>
          <cell r="S4289">
            <v>64.784000000000006</v>
          </cell>
          <cell r="V4289">
            <v>-12.956799999999999</v>
          </cell>
        </row>
        <row r="4290">
          <cell r="B4290" t="str">
            <v>US-2015-117184</v>
          </cell>
          <cell r="S4290">
            <v>33.28</v>
          </cell>
          <cell r="V4290">
            <v>-49.92</v>
          </cell>
        </row>
        <row r="4291">
          <cell r="B4291" t="str">
            <v>US-2015-117184</v>
          </cell>
          <cell r="S4291">
            <v>14.087999999999999</v>
          </cell>
          <cell r="V4291">
            <v>4.9307999999999996</v>
          </cell>
        </row>
        <row r="4292">
          <cell r="B4292" t="str">
            <v>CA-2017-102407</v>
          </cell>
          <cell r="S4292">
            <v>11.16</v>
          </cell>
          <cell r="V4292">
            <v>2.79</v>
          </cell>
        </row>
        <row r="4293">
          <cell r="B4293" t="str">
            <v>CA-2017-102407</v>
          </cell>
          <cell r="S4293">
            <v>896.32799999999997</v>
          </cell>
          <cell r="V4293">
            <v>22.408200000000001</v>
          </cell>
        </row>
        <row r="4294">
          <cell r="B4294" t="str">
            <v>CA-2017-102407</v>
          </cell>
          <cell r="S4294">
            <v>189</v>
          </cell>
          <cell r="V4294">
            <v>68.040000000000006</v>
          </cell>
        </row>
        <row r="4295">
          <cell r="B4295" t="str">
            <v>CA-2017-130967</v>
          </cell>
          <cell r="S4295">
            <v>53.981999999999999</v>
          </cell>
          <cell r="V4295">
            <v>-10.7964</v>
          </cell>
        </row>
        <row r="4296">
          <cell r="B4296" t="str">
            <v>CA-2017-101581</v>
          </cell>
          <cell r="S4296">
            <v>177.22499999999999</v>
          </cell>
          <cell r="V4296">
            <v>-120.51300000000001</v>
          </cell>
        </row>
        <row r="4297">
          <cell r="B4297" t="str">
            <v>CA-2017-169124</v>
          </cell>
          <cell r="S4297">
            <v>129.38999999999999</v>
          </cell>
          <cell r="V4297">
            <v>54.343800000000002</v>
          </cell>
        </row>
        <row r="4298">
          <cell r="B4298" t="str">
            <v>CA-2017-117261</v>
          </cell>
          <cell r="S4298">
            <v>54.32</v>
          </cell>
          <cell r="V4298">
            <v>0.54320000000000002</v>
          </cell>
        </row>
        <row r="4299">
          <cell r="B4299" t="str">
            <v>CA-2017-129021</v>
          </cell>
          <cell r="S4299">
            <v>4367.8959999999997</v>
          </cell>
          <cell r="V4299">
            <v>327.59219999999999</v>
          </cell>
        </row>
        <row r="4300">
          <cell r="B4300" t="str">
            <v>CA-2017-129021</v>
          </cell>
          <cell r="S4300">
            <v>49.567999999999998</v>
          </cell>
          <cell r="V4300">
            <v>15.49</v>
          </cell>
        </row>
        <row r="4301">
          <cell r="B4301" t="str">
            <v>CA-2017-129021</v>
          </cell>
          <cell r="S4301">
            <v>161.376</v>
          </cell>
          <cell r="V4301">
            <v>12.103199999999999</v>
          </cell>
        </row>
        <row r="4302">
          <cell r="B4302" t="str">
            <v>CA-2017-129021</v>
          </cell>
          <cell r="S4302">
            <v>2.7839999999999998</v>
          </cell>
          <cell r="V4302">
            <v>0.41760000000000003</v>
          </cell>
        </row>
        <row r="4303">
          <cell r="B4303" t="str">
            <v>CA-2017-129021</v>
          </cell>
          <cell r="S4303">
            <v>8.7200000000000006</v>
          </cell>
          <cell r="V4303">
            <v>2.9430000000000001</v>
          </cell>
        </row>
        <row r="4304">
          <cell r="B4304" t="str">
            <v>CA-2014-123253</v>
          </cell>
          <cell r="S4304">
            <v>3.9119999999999999</v>
          </cell>
          <cell r="V4304">
            <v>1.0268999999999999</v>
          </cell>
        </row>
        <row r="4305">
          <cell r="B4305" t="str">
            <v>CA-2016-121601</v>
          </cell>
          <cell r="S4305">
            <v>59.752000000000002</v>
          </cell>
          <cell r="V4305">
            <v>19.4194</v>
          </cell>
        </row>
        <row r="4306">
          <cell r="B4306" t="str">
            <v>CA-2014-162278</v>
          </cell>
          <cell r="S4306">
            <v>63.92</v>
          </cell>
          <cell r="V4306">
            <v>3.1960000000000002</v>
          </cell>
        </row>
        <row r="4307">
          <cell r="B4307" t="str">
            <v>CA-2014-162278</v>
          </cell>
          <cell r="S4307">
            <v>383.96</v>
          </cell>
          <cell r="V4307">
            <v>38.396000000000001</v>
          </cell>
        </row>
        <row r="4308">
          <cell r="B4308" t="str">
            <v>CA-2016-161095</v>
          </cell>
          <cell r="S4308">
            <v>7.7519999999999998</v>
          </cell>
          <cell r="V4308">
            <v>2.8100999999999998</v>
          </cell>
        </row>
        <row r="4309">
          <cell r="B4309" t="str">
            <v>CA-2016-161095</v>
          </cell>
          <cell r="S4309">
            <v>33.567999999999998</v>
          </cell>
          <cell r="V4309">
            <v>11.748799999999999</v>
          </cell>
        </row>
        <row r="4310">
          <cell r="B4310" t="str">
            <v>CA-2014-125829</v>
          </cell>
          <cell r="S4310">
            <v>666.34400000000005</v>
          </cell>
          <cell r="V4310">
            <v>66.634399999999999</v>
          </cell>
        </row>
        <row r="4311">
          <cell r="B4311" t="str">
            <v>CA-2014-125829</v>
          </cell>
          <cell r="S4311">
            <v>573.72799999999995</v>
          </cell>
          <cell r="V4311">
            <v>-64.544399999999996</v>
          </cell>
        </row>
        <row r="4312">
          <cell r="B4312" t="str">
            <v>CA-2014-125829</v>
          </cell>
          <cell r="S4312">
            <v>21.936</v>
          </cell>
          <cell r="V4312">
            <v>8.2260000000000009</v>
          </cell>
        </row>
        <row r="4313">
          <cell r="B4313" t="str">
            <v>CA-2014-125829</v>
          </cell>
          <cell r="S4313">
            <v>19.440000000000001</v>
          </cell>
          <cell r="V4313">
            <v>9.3312000000000008</v>
          </cell>
        </row>
        <row r="4314">
          <cell r="B4314" t="str">
            <v>CA-2014-125829</v>
          </cell>
          <cell r="S4314">
            <v>447.96800000000002</v>
          </cell>
          <cell r="V4314">
            <v>139.99</v>
          </cell>
        </row>
        <row r="4315">
          <cell r="B4315" t="str">
            <v>CA-2014-123127</v>
          </cell>
          <cell r="S4315">
            <v>16.78</v>
          </cell>
          <cell r="V4315">
            <v>4.1950000000000003</v>
          </cell>
        </row>
        <row r="4316">
          <cell r="B4316" t="str">
            <v>CA-2015-115945</v>
          </cell>
          <cell r="S4316">
            <v>20.96</v>
          </cell>
          <cell r="V4316">
            <v>5.24</v>
          </cell>
        </row>
        <row r="4317">
          <cell r="B4317" t="str">
            <v>CA-2015-115945</v>
          </cell>
          <cell r="S4317">
            <v>88.751999999999995</v>
          </cell>
          <cell r="V4317">
            <v>27.734999999999999</v>
          </cell>
        </row>
        <row r="4318">
          <cell r="B4318" t="str">
            <v>CA-2015-115945</v>
          </cell>
          <cell r="S4318">
            <v>304.23</v>
          </cell>
          <cell r="V4318">
            <v>9.1268999999999991</v>
          </cell>
        </row>
        <row r="4319">
          <cell r="B4319" t="str">
            <v>CA-2015-136735</v>
          </cell>
          <cell r="S4319">
            <v>167.86</v>
          </cell>
          <cell r="V4319">
            <v>78.894199999999998</v>
          </cell>
        </row>
        <row r="4320">
          <cell r="B4320" t="str">
            <v>US-2017-136189</v>
          </cell>
          <cell r="S4320">
            <v>82.38</v>
          </cell>
          <cell r="V4320">
            <v>25.537800000000001</v>
          </cell>
        </row>
        <row r="4321">
          <cell r="B4321" t="str">
            <v>CA-2014-152345</v>
          </cell>
          <cell r="S4321">
            <v>23.975999999999999</v>
          </cell>
          <cell r="V4321">
            <v>-5.6943000000000001</v>
          </cell>
        </row>
        <row r="4322">
          <cell r="B4322" t="str">
            <v>CA-2014-152345</v>
          </cell>
          <cell r="S4322">
            <v>33.29</v>
          </cell>
          <cell r="V4322">
            <v>7.9896000000000003</v>
          </cell>
        </row>
        <row r="4323">
          <cell r="B4323" t="str">
            <v>US-2015-147662</v>
          </cell>
          <cell r="S4323">
            <v>14.952</v>
          </cell>
          <cell r="V4323">
            <v>-11.961600000000001</v>
          </cell>
        </row>
        <row r="4324">
          <cell r="B4324" t="str">
            <v>US-2015-147662</v>
          </cell>
          <cell r="S4324">
            <v>323.98200000000003</v>
          </cell>
          <cell r="V4324">
            <v>-80.995500000000007</v>
          </cell>
        </row>
        <row r="4325">
          <cell r="B4325" t="str">
            <v>US-2015-147662</v>
          </cell>
          <cell r="S4325">
            <v>2.286</v>
          </cell>
          <cell r="V4325">
            <v>-1.6763999999999999</v>
          </cell>
        </row>
        <row r="4326">
          <cell r="B4326" t="str">
            <v>US-2015-147662</v>
          </cell>
          <cell r="S4326">
            <v>14.352</v>
          </cell>
          <cell r="V4326">
            <v>0.89700000000000002</v>
          </cell>
        </row>
        <row r="4327">
          <cell r="B4327" t="str">
            <v>US-2015-147662</v>
          </cell>
          <cell r="S4327">
            <v>71.975999999999999</v>
          </cell>
          <cell r="V4327">
            <v>0.89970000000000006</v>
          </cell>
        </row>
        <row r="4328">
          <cell r="B4328" t="str">
            <v>CA-2016-153346</v>
          </cell>
          <cell r="S4328">
            <v>9.2100000000000009</v>
          </cell>
          <cell r="V4328">
            <v>2.3025000000000002</v>
          </cell>
        </row>
        <row r="4329">
          <cell r="B4329" t="str">
            <v>CA-2016-153346</v>
          </cell>
          <cell r="S4329">
            <v>18</v>
          </cell>
          <cell r="V4329">
            <v>8.2799999999999994</v>
          </cell>
        </row>
        <row r="4330">
          <cell r="B4330" t="str">
            <v>CA-2017-118360</v>
          </cell>
          <cell r="S4330">
            <v>42.93</v>
          </cell>
          <cell r="V4330">
            <v>19.3185</v>
          </cell>
        </row>
        <row r="4331">
          <cell r="B4331" t="str">
            <v>CA-2017-149853</v>
          </cell>
          <cell r="S4331">
            <v>15.552</v>
          </cell>
          <cell r="V4331">
            <v>5.4432</v>
          </cell>
        </row>
        <row r="4332">
          <cell r="B4332" t="str">
            <v>CA-2017-149853</v>
          </cell>
          <cell r="S4332">
            <v>17.920000000000002</v>
          </cell>
          <cell r="V4332">
            <v>1.1200000000000001</v>
          </cell>
        </row>
        <row r="4333">
          <cell r="B4333" t="str">
            <v>CA-2017-107909</v>
          </cell>
          <cell r="S4333">
            <v>19.989999999999998</v>
          </cell>
          <cell r="V4333">
            <v>6.7965999999999998</v>
          </cell>
        </row>
        <row r="4334">
          <cell r="B4334" t="str">
            <v>CA-2017-107909</v>
          </cell>
          <cell r="S4334">
            <v>22.92</v>
          </cell>
          <cell r="V4334">
            <v>8.0220000000000002</v>
          </cell>
        </row>
        <row r="4335">
          <cell r="B4335" t="str">
            <v>CA-2015-112375</v>
          </cell>
          <cell r="S4335">
            <v>50.88</v>
          </cell>
          <cell r="V4335">
            <v>14.628</v>
          </cell>
        </row>
        <row r="4336">
          <cell r="B4336" t="str">
            <v>CA-2015-112375</v>
          </cell>
          <cell r="S4336">
            <v>27.312000000000001</v>
          </cell>
          <cell r="V4336">
            <v>9.2178000000000004</v>
          </cell>
        </row>
        <row r="4337">
          <cell r="B4337" t="str">
            <v>CA-2015-154795</v>
          </cell>
          <cell r="S4337">
            <v>7.92</v>
          </cell>
          <cell r="V4337">
            <v>2.7719999999999998</v>
          </cell>
        </row>
        <row r="4338">
          <cell r="B4338" t="str">
            <v>CA-2015-154795</v>
          </cell>
          <cell r="S4338">
            <v>14.368</v>
          </cell>
          <cell r="V4338">
            <v>3.9512</v>
          </cell>
        </row>
        <row r="4339">
          <cell r="B4339" t="str">
            <v>CA-2015-125234</v>
          </cell>
          <cell r="S4339">
            <v>107.97</v>
          </cell>
          <cell r="V4339">
            <v>22.6737</v>
          </cell>
        </row>
        <row r="4340">
          <cell r="B4340" t="str">
            <v>CA-2015-125234</v>
          </cell>
          <cell r="S4340">
            <v>113.82</v>
          </cell>
          <cell r="V4340">
            <v>53.495399999999997</v>
          </cell>
        </row>
        <row r="4341">
          <cell r="B4341" t="str">
            <v>CA-2017-133501</v>
          </cell>
          <cell r="S4341">
            <v>5.1840000000000002</v>
          </cell>
          <cell r="V4341">
            <v>1.8144</v>
          </cell>
        </row>
        <row r="4342">
          <cell r="B4342" t="str">
            <v>US-2014-129609</v>
          </cell>
          <cell r="S4342">
            <v>16.28</v>
          </cell>
          <cell r="V4342">
            <v>6.5119999999999996</v>
          </cell>
        </row>
        <row r="4343">
          <cell r="B4343" t="str">
            <v>CA-2017-130309</v>
          </cell>
          <cell r="S4343">
            <v>544.38</v>
          </cell>
          <cell r="V4343">
            <v>157.87020000000001</v>
          </cell>
        </row>
        <row r="4344">
          <cell r="B4344" t="str">
            <v>CA-2017-105410</v>
          </cell>
          <cell r="S4344">
            <v>19.824000000000002</v>
          </cell>
          <cell r="V4344">
            <v>6.6905999999999999</v>
          </cell>
        </row>
        <row r="4345">
          <cell r="B4345" t="str">
            <v>CA-2017-105410</v>
          </cell>
          <cell r="S4345">
            <v>657.50400000000002</v>
          </cell>
          <cell r="V4345">
            <v>-131.5008</v>
          </cell>
        </row>
        <row r="4346">
          <cell r="B4346" t="str">
            <v>CA-2017-105410</v>
          </cell>
          <cell r="S4346">
            <v>99.54</v>
          </cell>
          <cell r="V4346">
            <v>10.949400000000001</v>
          </cell>
        </row>
        <row r="4347">
          <cell r="B4347" t="str">
            <v>CA-2017-105410</v>
          </cell>
          <cell r="S4347">
            <v>199.96</v>
          </cell>
          <cell r="V4347">
            <v>85.982799999999997</v>
          </cell>
        </row>
        <row r="4348">
          <cell r="B4348" t="str">
            <v>CA-2016-120355</v>
          </cell>
          <cell r="S4348">
            <v>631.78200000000004</v>
          </cell>
          <cell r="V4348">
            <v>140.39599999999999</v>
          </cell>
        </row>
        <row r="4349">
          <cell r="B4349" t="str">
            <v>CA-2016-120355</v>
          </cell>
          <cell r="S4349">
            <v>60.72</v>
          </cell>
          <cell r="V4349">
            <v>26.1096</v>
          </cell>
        </row>
        <row r="4350">
          <cell r="B4350" t="str">
            <v>CA-2017-169894</v>
          </cell>
          <cell r="S4350">
            <v>20.724</v>
          </cell>
          <cell r="V4350">
            <v>-15.1976</v>
          </cell>
        </row>
        <row r="4351">
          <cell r="B4351" t="str">
            <v>CA-2017-169894</v>
          </cell>
          <cell r="S4351">
            <v>415.87200000000001</v>
          </cell>
          <cell r="V4351">
            <v>-41.587200000000003</v>
          </cell>
        </row>
        <row r="4352">
          <cell r="B4352" t="str">
            <v>US-2017-100482</v>
          </cell>
          <cell r="S4352">
            <v>16.768000000000001</v>
          </cell>
          <cell r="V4352">
            <v>1.4672000000000001</v>
          </cell>
        </row>
        <row r="4353">
          <cell r="B4353" t="str">
            <v>US-2017-100482</v>
          </cell>
          <cell r="S4353">
            <v>27.12</v>
          </cell>
          <cell r="V4353">
            <v>-4.7460000000000004</v>
          </cell>
        </row>
        <row r="4354">
          <cell r="B4354" t="str">
            <v>CA-2017-107748</v>
          </cell>
          <cell r="S4354">
            <v>95.84</v>
          </cell>
          <cell r="V4354">
            <v>34.741999999999997</v>
          </cell>
        </row>
        <row r="4355">
          <cell r="B4355" t="str">
            <v>CA-2017-107748</v>
          </cell>
          <cell r="S4355">
            <v>12.96</v>
          </cell>
          <cell r="V4355">
            <v>6.2207999999999997</v>
          </cell>
        </row>
        <row r="4356">
          <cell r="B4356" t="str">
            <v>CA-2017-153654</v>
          </cell>
          <cell r="S4356">
            <v>19.007999999999999</v>
          </cell>
          <cell r="V4356">
            <v>-12.672000000000001</v>
          </cell>
        </row>
        <row r="4357">
          <cell r="B4357" t="str">
            <v>CA-2015-155600</v>
          </cell>
          <cell r="S4357">
            <v>1598.058</v>
          </cell>
          <cell r="V4357">
            <v>-1065.3720000000001</v>
          </cell>
        </row>
        <row r="4358">
          <cell r="B4358" t="str">
            <v>CA-2015-155600</v>
          </cell>
          <cell r="S4358">
            <v>36.96</v>
          </cell>
          <cell r="V4358">
            <v>12.012</v>
          </cell>
        </row>
        <row r="4359">
          <cell r="B4359" t="str">
            <v>CA-2017-162565</v>
          </cell>
          <cell r="S4359">
            <v>10.368</v>
          </cell>
          <cell r="V4359">
            <v>3.6288</v>
          </cell>
        </row>
        <row r="4360">
          <cell r="B4360" t="str">
            <v>CA-2017-162565</v>
          </cell>
          <cell r="S4360">
            <v>77.72</v>
          </cell>
          <cell r="V4360">
            <v>-66.061999999999998</v>
          </cell>
        </row>
        <row r="4361">
          <cell r="B4361" t="str">
            <v>CA-2017-162565</v>
          </cell>
          <cell r="S4361">
            <v>520.46400000000006</v>
          </cell>
          <cell r="V4361">
            <v>-14.8704</v>
          </cell>
        </row>
        <row r="4362">
          <cell r="B4362" t="str">
            <v>CA-2016-127642</v>
          </cell>
          <cell r="S4362">
            <v>111.96</v>
          </cell>
          <cell r="V4362">
            <v>54.860399999999998</v>
          </cell>
        </row>
        <row r="4363">
          <cell r="B4363" t="str">
            <v>US-2017-163195</v>
          </cell>
          <cell r="S4363">
            <v>29.16</v>
          </cell>
          <cell r="V4363">
            <v>8.4564000000000004</v>
          </cell>
        </row>
        <row r="4364">
          <cell r="B4364" t="str">
            <v>CA-2017-111332</v>
          </cell>
          <cell r="S4364">
            <v>131.94</v>
          </cell>
          <cell r="V4364">
            <v>35.623800000000003</v>
          </cell>
        </row>
        <row r="4365">
          <cell r="B4365" t="str">
            <v>CA-2017-111332</v>
          </cell>
          <cell r="S4365">
            <v>25.92</v>
          </cell>
          <cell r="V4365">
            <v>8.2943999999999996</v>
          </cell>
        </row>
        <row r="4366">
          <cell r="B4366" t="str">
            <v>CA-2017-111332</v>
          </cell>
          <cell r="S4366">
            <v>704.76</v>
          </cell>
          <cell r="V4366">
            <v>162.09479999999999</v>
          </cell>
        </row>
        <row r="4367">
          <cell r="B4367" t="str">
            <v>CA-2017-111332</v>
          </cell>
          <cell r="S4367">
            <v>7.41</v>
          </cell>
          <cell r="V4367">
            <v>3.4826999999999999</v>
          </cell>
        </row>
        <row r="4368">
          <cell r="B4368" t="str">
            <v>CA-2017-111332</v>
          </cell>
          <cell r="S4368">
            <v>21.5</v>
          </cell>
          <cell r="V4368">
            <v>7.0949999999999998</v>
          </cell>
        </row>
        <row r="4369">
          <cell r="B4369" t="str">
            <v>CA-2017-117044</v>
          </cell>
          <cell r="S4369">
            <v>10.528</v>
          </cell>
          <cell r="V4369">
            <v>3.29</v>
          </cell>
        </row>
        <row r="4370">
          <cell r="B4370" t="str">
            <v>CA-2017-117044</v>
          </cell>
          <cell r="S4370">
            <v>20.544</v>
          </cell>
          <cell r="V4370">
            <v>6.42</v>
          </cell>
        </row>
        <row r="4371">
          <cell r="B4371" t="str">
            <v>US-2016-165078</v>
          </cell>
          <cell r="S4371">
            <v>104.9</v>
          </cell>
          <cell r="V4371">
            <v>50.351999999999997</v>
          </cell>
        </row>
        <row r="4372">
          <cell r="B4372" t="str">
            <v>US-2016-165078</v>
          </cell>
          <cell r="S4372">
            <v>39.68</v>
          </cell>
          <cell r="V4372">
            <v>16.268799999999999</v>
          </cell>
        </row>
        <row r="4373">
          <cell r="B4373" t="str">
            <v>US-2016-165078</v>
          </cell>
          <cell r="S4373">
            <v>51.75</v>
          </cell>
          <cell r="V4373">
            <v>24.84</v>
          </cell>
        </row>
        <row r="4374">
          <cell r="B4374" t="str">
            <v>US-2017-169320</v>
          </cell>
          <cell r="S4374">
            <v>11.68</v>
          </cell>
          <cell r="V4374">
            <v>5.4896000000000003</v>
          </cell>
        </row>
        <row r="4375">
          <cell r="B4375" t="str">
            <v>US-2017-169320</v>
          </cell>
          <cell r="S4375">
            <v>159.75</v>
          </cell>
          <cell r="V4375">
            <v>11.182499999999999</v>
          </cell>
        </row>
        <row r="4376">
          <cell r="B4376" t="str">
            <v>CA-2016-158575</v>
          </cell>
          <cell r="S4376">
            <v>103.968</v>
          </cell>
          <cell r="V4376">
            <v>16.8948</v>
          </cell>
        </row>
        <row r="4377">
          <cell r="B4377" t="str">
            <v>CA-2014-166954</v>
          </cell>
          <cell r="S4377">
            <v>303.25</v>
          </cell>
          <cell r="V4377">
            <v>63.682499999999997</v>
          </cell>
        </row>
        <row r="4378">
          <cell r="B4378" t="str">
            <v>CA-2014-166954</v>
          </cell>
          <cell r="S4378">
            <v>270.72000000000003</v>
          </cell>
          <cell r="V4378">
            <v>78.508799999999994</v>
          </cell>
        </row>
        <row r="4379">
          <cell r="B4379" t="str">
            <v>CA-2014-166954</v>
          </cell>
          <cell r="S4379">
            <v>1487.04</v>
          </cell>
          <cell r="V4379">
            <v>148.70400000000001</v>
          </cell>
        </row>
        <row r="4380">
          <cell r="B4380" t="str">
            <v>CA-2015-140830</v>
          </cell>
          <cell r="S4380">
            <v>17.48</v>
          </cell>
          <cell r="V4380">
            <v>8.2156000000000002</v>
          </cell>
        </row>
        <row r="4381">
          <cell r="B4381" t="str">
            <v>CA-2015-140830</v>
          </cell>
          <cell r="S4381">
            <v>71.88</v>
          </cell>
          <cell r="V4381">
            <v>32.345999999999997</v>
          </cell>
        </row>
        <row r="4382">
          <cell r="B4382" t="str">
            <v>CA-2015-152891</v>
          </cell>
          <cell r="S4382">
            <v>60.45</v>
          </cell>
          <cell r="V4382">
            <v>16.3215</v>
          </cell>
        </row>
        <row r="4383">
          <cell r="B4383" t="str">
            <v>CA-2015-152891</v>
          </cell>
          <cell r="S4383">
            <v>253.17599999999999</v>
          </cell>
          <cell r="V4383">
            <v>-31.646999999999998</v>
          </cell>
        </row>
        <row r="4384">
          <cell r="B4384" t="str">
            <v>US-2015-122784</v>
          </cell>
          <cell r="S4384">
            <v>2.88</v>
          </cell>
          <cell r="V4384">
            <v>-4.4640000000000004</v>
          </cell>
        </row>
        <row r="4385">
          <cell r="B4385" t="str">
            <v>US-2015-122784</v>
          </cell>
          <cell r="S4385">
            <v>384.94400000000002</v>
          </cell>
          <cell r="V4385">
            <v>-126.4816</v>
          </cell>
        </row>
        <row r="4386">
          <cell r="B4386" t="str">
            <v>US-2015-122784</v>
          </cell>
          <cell r="S4386">
            <v>153.584</v>
          </cell>
          <cell r="V4386">
            <v>13.438599999999999</v>
          </cell>
        </row>
        <row r="4387">
          <cell r="B4387" t="str">
            <v>US-2015-122784</v>
          </cell>
          <cell r="S4387">
            <v>913.43</v>
          </cell>
          <cell r="V4387">
            <v>-52.195999999999998</v>
          </cell>
        </row>
        <row r="4388">
          <cell r="B4388" t="str">
            <v>CA-2016-156811</v>
          </cell>
          <cell r="S4388">
            <v>43.92</v>
          </cell>
          <cell r="V4388">
            <v>11.8584</v>
          </cell>
        </row>
        <row r="4389">
          <cell r="B4389" t="str">
            <v>CA-2016-156811</v>
          </cell>
          <cell r="S4389">
            <v>25.032</v>
          </cell>
          <cell r="V4389">
            <v>7.8224999999999998</v>
          </cell>
        </row>
        <row r="4390">
          <cell r="B4390" t="str">
            <v>CA-2017-111556</v>
          </cell>
          <cell r="S4390">
            <v>46.76</v>
          </cell>
          <cell r="V4390">
            <v>22.444800000000001</v>
          </cell>
        </row>
        <row r="4391">
          <cell r="B4391" t="str">
            <v>CA-2017-111556</v>
          </cell>
          <cell r="S4391">
            <v>183.96799999999999</v>
          </cell>
          <cell r="V4391">
            <v>-25.2956</v>
          </cell>
        </row>
        <row r="4392">
          <cell r="B4392" t="str">
            <v>CA-2017-111556</v>
          </cell>
          <cell r="S4392">
            <v>1259.97</v>
          </cell>
          <cell r="V4392">
            <v>327.59219999999999</v>
          </cell>
        </row>
        <row r="4393">
          <cell r="B4393" t="str">
            <v>CA-2017-111556</v>
          </cell>
          <cell r="S4393">
            <v>68.97</v>
          </cell>
          <cell r="V4393">
            <v>19.311599999999999</v>
          </cell>
        </row>
        <row r="4394">
          <cell r="B4394" t="str">
            <v>CA-2016-108868</v>
          </cell>
          <cell r="S4394">
            <v>70.367999999999995</v>
          </cell>
          <cell r="V4394">
            <v>6.1571999999999996</v>
          </cell>
        </row>
        <row r="4395">
          <cell r="B4395" t="str">
            <v>CA-2016-108868</v>
          </cell>
          <cell r="S4395">
            <v>59.96</v>
          </cell>
          <cell r="V4395">
            <v>21.735499999999998</v>
          </cell>
        </row>
        <row r="4396">
          <cell r="B4396" t="str">
            <v>CA-2014-142965</v>
          </cell>
          <cell r="S4396">
            <v>25.984000000000002</v>
          </cell>
          <cell r="V4396">
            <v>-5.1967999999999996</v>
          </cell>
        </row>
        <row r="4397">
          <cell r="B4397" t="str">
            <v>CA-2014-142965</v>
          </cell>
          <cell r="S4397">
            <v>27.36</v>
          </cell>
          <cell r="V4397">
            <v>-21.888000000000002</v>
          </cell>
        </row>
        <row r="4398">
          <cell r="B4398" t="str">
            <v>CA-2016-148740</v>
          </cell>
          <cell r="S4398">
            <v>361.37599999999998</v>
          </cell>
          <cell r="V4398">
            <v>27.103200000000001</v>
          </cell>
        </row>
        <row r="4399">
          <cell r="B4399" t="str">
            <v>US-2014-138758</v>
          </cell>
          <cell r="S4399">
            <v>172.18600000000001</v>
          </cell>
          <cell r="V4399">
            <v>-46.736199999999997</v>
          </cell>
        </row>
        <row r="4400">
          <cell r="B4400" t="str">
            <v>US-2014-138758</v>
          </cell>
          <cell r="S4400">
            <v>69.007999999999996</v>
          </cell>
          <cell r="V4400">
            <v>12.0764</v>
          </cell>
        </row>
        <row r="4401">
          <cell r="B4401" t="str">
            <v>CA-2016-131737</v>
          </cell>
          <cell r="S4401">
            <v>199.9</v>
          </cell>
          <cell r="V4401">
            <v>89.954999999999998</v>
          </cell>
        </row>
        <row r="4402">
          <cell r="B4402" t="str">
            <v>CA-2016-131737</v>
          </cell>
          <cell r="S4402">
            <v>901.95</v>
          </cell>
          <cell r="V4402">
            <v>297.64350000000002</v>
          </cell>
        </row>
        <row r="4403">
          <cell r="B4403" t="str">
            <v>CA-2016-131737</v>
          </cell>
          <cell r="S4403">
            <v>971.5</v>
          </cell>
          <cell r="V4403">
            <v>252.59</v>
          </cell>
        </row>
        <row r="4404">
          <cell r="B4404" t="str">
            <v>CA-2016-114538</v>
          </cell>
          <cell r="S4404">
            <v>11.327999999999999</v>
          </cell>
          <cell r="V4404">
            <v>2.5488</v>
          </cell>
        </row>
        <row r="4405">
          <cell r="B4405" t="str">
            <v>CA-2014-127936</v>
          </cell>
          <cell r="S4405">
            <v>21.24</v>
          </cell>
          <cell r="V4405">
            <v>8.0711999999999993</v>
          </cell>
        </row>
        <row r="4406">
          <cell r="B4406" t="str">
            <v>CA-2015-164336</v>
          </cell>
          <cell r="S4406">
            <v>34.799999999999997</v>
          </cell>
          <cell r="V4406">
            <v>2.1749999999999998</v>
          </cell>
        </row>
        <row r="4407">
          <cell r="B4407" t="str">
            <v>CA-2015-164336</v>
          </cell>
          <cell r="S4407">
            <v>38.975999999999999</v>
          </cell>
          <cell r="V4407">
            <v>-2.4359999999999999</v>
          </cell>
        </row>
        <row r="4408">
          <cell r="B4408" t="str">
            <v>CA-2016-100041</v>
          </cell>
          <cell r="S4408">
            <v>9.08</v>
          </cell>
          <cell r="V4408">
            <v>4.0860000000000003</v>
          </cell>
        </row>
        <row r="4409">
          <cell r="B4409" t="str">
            <v>CA-2016-100041</v>
          </cell>
          <cell r="S4409">
            <v>314.55</v>
          </cell>
          <cell r="V4409">
            <v>150.98400000000001</v>
          </cell>
        </row>
        <row r="4410">
          <cell r="B4410" t="str">
            <v>CA-2016-100041</v>
          </cell>
          <cell r="S4410">
            <v>4.91</v>
          </cell>
          <cell r="V4410">
            <v>2.3077000000000001</v>
          </cell>
        </row>
        <row r="4411">
          <cell r="B4411" t="str">
            <v>US-2014-154879</v>
          </cell>
          <cell r="S4411">
            <v>5.78</v>
          </cell>
          <cell r="V4411">
            <v>2.7166000000000001</v>
          </cell>
        </row>
        <row r="4412">
          <cell r="B4412" t="str">
            <v>US-2014-154879</v>
          </cell>
          <cell r="S4412">
            <v>107.94</v>
          </cell>
          <cell r="V4412">
            <v>30.223199999999999</v>
          </cell>
        </row>
        <row r="4413">
          <cell r="B4413" t="str">
            <v>CA-2014-130624</v>
          </cell>
          <cell r="S4413">
            <v>19.649999999999999</v>
          </cell>
          <cell r="V4413">
            <v>9.0389999999999997</v>
          </cell>
        </row>
        <row r="4414">
          <cell r="B4414" t="str">
            <v>CA-2014-130624</v>
          </cell>
          <cell r="S4414">
            <v>617.97</v>
          </cell>
          <cell r="V4414">
            <v>160.6722</v>
          </cell>
        </row>
        <row r="4415">
          <cell r="B4415" t="str">
            <v>CA-2014-130624</v>
          </cell>
          <cell r="S4415">
            <v>59.7</v>
          </cell>
          <cell r="V4415">
            <v>26.864999999999998</v>
          </cell>
        </row>
        <row r="4416">
          <cell r="B4416" t="str">
            <v>CA-2017-132339</v>
          </cell>
          <cell r="S4416">
            <v>387.99</v>
          </cell>
          <cell r="V4416">
            <v>182.3553</v>
          </cell>
        </row>
        <row r="4417">
          <cell r="B4417" t="str">
            <v>CA-2014-153983</v>
          </cell>
          <cell r="S4417">
            <v>575.91999999999996</v>
          </cell>
          <cell r="V4417">
            <v>71.989999999999995</v>
          </cell>
        </row>
        <row r="4418">
          <cell r="B4418" t="str">
            <v>CA-2014-153983</v>
          </cell>
          <cell r="S4418">
            <v>30.4</v>
          </cell>
          <cell r="V4418">
            <v>15.2</v>
          </cell>
        </row>
        <row r="4419">
          <cell r="B4419" t="str">
            <v>CA-2017-112900</v>
          </cell>
          <cell r="S4419">
            <v>478.24</v>
          </cell>
          <cell r="V4419">
            <v>219.99039999999999</v>
          </cell>
        </row>
        <row r="4420">
          <cell r="B4420" t="str">
            <v>CA-2014-160157</v>
          </cell>
          <cell r="S4420">
            <v>190.84800000000001</v>
          </cell>
          <cell r="V4420">
            <v>-21.470400000000001</v>
          </cell>
        </row>
        <row r="4421">
          <cell r="B4421" t="str">
            <v>CA-2014-139633</v>
          </cell>
          <cell r="S4421">
            <v>5.484</v>
          </cell>
          <cell r="V4421">
            <v>-4.0216000000000003</v>
          </cell>
        </row>
        <row r="4422">
          <cell r="B4422" t="str">
            <v>CA-2015-163090</v>
          </cell>
          <cell r="S4422">
            <v>40.92</v>
          </cell>
          <cell r="V4422">
            <v>3.069</v>
          </cell>
        </row>
        <row r="4423">
          <cell r="B4423" t="str">
            <v>CA-2014-117016</v>
          </cell>
          <cell r="S4423">
            <v>15.552</v>
          </cell>
          <cell r="V4423">
            <v>2.3328000000000002</v>
          </cell>
        </row>
        <row r="4424">
          <cell r="B4424" t="str">
            <v>CA-2017-159464</v>
          </cell>
          <cell r="S4424">
            <v>17.239999999999998</v>
          </cell>
          <cell r="V4424">
            <v>4.4824000000000002</v>
          </cell>
        </row>
        <row r="4425">
          <cell r="B4425" t="str">
            <v>CA-2017-159464</v>
          </cell>
          <cell r="S4425">
            <v>302.94</v>
          </cell>
          <cell r="V4425">
            <v>75.734999999999999</v>
          </cell>
        </row>
        <row r="4426">
          <cell r="B4426" t="str">
            <v>CA-2017-159464</v>
          </cell>
          <cell r="S4426">
            <v>34.75</v>
          </cell>
          <cell r="V4426">
            <v>15.637499999999999</v>
          </cell>
        </row>
        <row r="4427">
          <cell r="B4427" t="str">
            <v>CA-2017-159464</v>
          </cell>
          <cell r="S4427">
            <v>113.94</v>
          </cell>
          <cell r="V4427">
            <v>54.691200000000002</v>
          </cell>
        </row>
        <row r="4428">
          <cell r="B4428" t="str">
            <v>CA-2017-159464</v>
          </cell>
          <cell r="S4428">
            <v>55.98</v>
          </cell>
          <cell r="V4428">
            <v>15.6744</v>
          </cell>
        </row>
        <row r="4429">
          <cell r="B4429" t="str">
            <v>US-2017-103226</v>
          </cell>
          <cell r="S4429">
            <v>27.18</v>
          </cell>
          <cell r="V4429">
            <v>12.231</v>
          </cell>
        </row>
        <row r="4430">
          <cell r="B4430" t="str">
            <v>CA-2017-119452</v>
          </cell>
          <cell r="S4430">
            <v>1805.88</v>
          </cell>
          <cell r="V4430">
            <v>523.70519999999999</v>
          </cell>
        </row>
        <row r="4431">
          <cell r="B4431" t="str">
            <v>CA-2017-147725</v>
          </cell>
          <cell r="S4431">
            <v>70.95</v>
          </cell>
          <cell r="V4431">
            <v>18.446999999999999</v>
          </cell>
        </row>
        <row r="4432">
          <cell r="B4432" t="str">
            <v>CA-2016-168893</v>
          </cell>
          <cell r="S4432">
            <v>20</v>
          </cell>
          <cell r="V4432">
            <v>9.6</v>
          </cell>
        </row>
        <row r="4433">
          <cell r="B4433" t="str">
            <v>CA-2016-168893</v>
          </cell>
          <cell r="S4433">
            <v>7.98</v>
          </cell>
          <cell r="V4433">
            <v>2.0748000000000002</v>
          </cell>
        </row>
        <row r="4434">
          <cell r="B4434" t="str">
            <v>CA-2016-168893</v>
          </cell>
          <cell r="S4434">
            <v>24.1</v>
          </cell>
          <cell r="V4434">
            <v>9.1579999999999995</v>
          </cell>
        </row>
        <row r="4435">
          <cell r="B4435" t="str">
            <v>CA-2016-168893</v>
          </cell>
          <cell r="S4435">
            <v>8.75</v>
          </cell>
          <cell r="V4435">
            <v>2.625</v>
          </cell>
        </row>
        <row r="4436">
          <cell r="B4436" t="str">
            <v>CA-2016-168893</v>
          </cell>
          <cell r="S4436">
            <v>842.94</v>
          </cell>
          <cell r="V4436">
            <v>160.15860000000001</v>
          </cell>
        </row>
        <row r="4437">
          <cell r="B4437" t="str">
            <v>CA-2016-163398</v>
          </cell>
          <cell r="S4437">
            <v>2.1819999999999999</v>
          </cell>
          <cell r="V4437">
            <v>-3.6002999999999998</v>
          </cell>
        </row>
        <row r="4438">
          <cell r="B4438" t="str">
            <v>CA-2016-163398</v>
          </cell>
          <cell r="S4438">
            <v>27.384</v>
          </cell>
          <cell r="V4438">
            <v>2.7383999999999999</v>
          </cell>
        </row>
        <row r="4439">
          <cell r="B4439" t="str">
            <v>CA-2016-163398</v>
          </cell>
          <cell r="S4439">
            <v>26.405999999999999</v>
          </cell>
          <cell r="V4439">
            <v>-71.296199999999999</v>
          </cell>
        </row>
        <row r="4440">
          <cell r="B4440" t="str">
            <v>CA-2016-162726</v>
          </cell>
          <cell r="S4440">
            <v>10.368</v>
          </cell>
          <cell r="V4440">
            <v>3.6288</v>
          </cell>
        </row>
        <row r="4441">
          <cell r="B4441" t="str">
            <v>CA-2016-162726</v>
          </cell>
          <cell r="S4441">
            <v>23.68</v>
          </cell>
          <cell r="V4441">
            <v>7.4</v>
          </cell>
        </row>
        <row r="4442">
          <cell r="B4442" t="str">
            <v>US-2016-111290</v>
          </cell>
          <cell r="S4442">
            <v>109.95</v>
          </cell>
          <cell r="V4442">
            <v>36.283499999999997</v>
          </cell>
        </row>
        <row r="4443">
          <cell r="B4443" t="str">
            <v>US-2016-111290</v>
          </cell>
          <cell r="S4443">
            <v>965.85</v>
          </cell>
          <cell r="V4443">
            <v>135.21899999999999</v>
          </cell>
        </row>
        <row r="4444">
          <cell r="B4444" t="str">
            <v>US-2016-111290</v>
          </cell>
          <cell r="S4444">
            <v>29.2</v>
          </cell>
          <cell r="V4444">
            <v>10.512</v>
          </cell>
        </row>
        <row r="4445">
          <cell r="B4445" t="str">
            <v>US-2016-111290</v>
          </cell>
          <cell r="S4445">
            <v>32.4</v>
          </cell>
          <cell r="V4445">
            <v>15.552</v>
          </cell>
        </row>
        <row r="4446">
          <cell r="B4446" t="str">
            <v>US-2014-147704</v>
          </cell>
          <cell r="S4446">
            <v>78.349999999999994</v>
          </cell>
          <cell r="V4446">
            <v>36.8245</v>
          </cell>
        </row>
        <row r="4447">
          <cell r="B4447" t="str">
            <v>US-2014-147704</v>
          </cell>
          <cell r="S4447">
            <v>31.68</v>
          </cell>
          <cell r="V4447">
            <v>14.256</v>
          </cell>
        </row>
        <row r="4448">
          <cell r="B4448" t="str">
            <v>US-2014-147704</v>
          </cell>
          <cell r="S4448">
            <v>29.12</v>
          </cell>
          <cell r="V4448">
            <v>14.268800000000001</v>
          </cell>
        </row>
        <row r="4449">
          <cell r="B4449" t="str">
            <v>US-2014-147704</v>
          </cell>
          <cell r="S4449">
            <v>169.45</v>
          </cell>
          <cell r="V4449">
            <v>42.362499999999997</v>
          </cell>
        </row>
        <row r="4450">
          <cell r="B4450" t="str">
            <v>CA-2015-121965</v>
          </cell>
          <cell r="S4450">
            <v>12.56</v>
          </cell>
          <cell r="V4450">
            <v>4.0191999999999997</v>
          </cell>
        </row>
        <row r="4451">
          <cell r="B4451" t="str">
            <v>CA-2015-121965</v>
          </cell>
          <cell r="S4451">
            <v>6.48</v>
          </cell>
          <cell r="V4451">
            <v>3.1103999999999998</v>
          </cell>
        </row>
        <row r="4452">
          <cell r="B4452" t="str">
            <v>CA-2015-121965</v>
          </cell>
          <cell r="S4452">
            <v>186.69</v>
          </cell>
          <cell r="V4452">
            <v>87.744299999999996</v>
          </cell>
        </row>
        <row r="4453">
          <cell r="B4453" t="str">
            <v>CA-2016-147137</v>
          </cell>
          <cell r="S4453">
            <v>25.4</v>
          </cell>
          <cell r="V4453">
            <v>8.6359999999999992</v>
          </cell>
        </row>
        <row r="4454">
          <cell r="B4454" t="str">
            <v>CA-2016-147137</v>
          </cell>
          <cell r="S4454">
            <v>43.96</v>
          </cell>
          <cell r="V4454">
            <v>20.661200000000001</v>
          </cell>
        </row>
        <row r="4455">
          <cell r="B4455" t="str">
            <v>CA-2016-147137</v>
          </cell>
          <cell r="S4455">
            <v>1279.165</v>
          </cell>
          <cell r="V4455">
            <v>225.73500000000001</v>
          </cell>
        </row>
        <row r="4456">
          <cell r="B4456" t="str">
            <v>CA-2016-147137</v>
          </cell>
          <cell r="S4456">
            <v>27.92</v>
          </cell>
          <cell r="V4456">
            <v>0.55840000000000001</v>
          </cell>
        </row>
        <row r="4457">
          <cell r="B4457" t="str">
            <v>US-2015-146745</v>
          </cell>
          <cell r="S4457">
            <v>129.56800000000001</v>
          </cell>
          <cell r="V4457">
            <v>-12.956799999999999</v>
          </cell>
        </row>
        <row r="4458">
          <cell r="B4458" t="str">
            <v>US-2015-146745</v>
          </cell>
          <cell r="S4458">
            <v>6.3680000000000003</v>
          </cell>
          <cell r="V4458">
            <v>2.1492</v>
          </cell>
        </row>
        <row r="4459">
          <cell r="B4459" t="str">
            <v>CA-2017-115175</v>
          </cell>
          <cell r="S4459">
            <v>244.55</v>
          </cell>
          <cell r="V4459">
            <v>114.9385</v>
          </cell>
        </row>
        <row r="4460">
          <cell r="B4460" t="str">
            <v>CA-2017-105851</v>
          </cell>
          <cell r="S4460">
            <v>1332.4960000000001</v>
          </cell>
          <cell r="V4460">
            <v>-299.8116</v>
          </cell>
        </row>
        <row r="4461">
          <cell r="B4461" t="str">
            <v>US-2017-125717</v>
          </cell>
          <cell r="S4461">
            <v>32.776000000000003</v>
          </cell>
          <cell r="V4461">
            <v>3.2776000000000001</v>
          </cell>
        </row>
        <row r="4462">
          <cell r="B4462" t="str">
            <v>US-2017-125717</v>
          </cell>
          <cell r="S4462">
            <v>147.184</v>
          </cell>
          <cell r="V4462">
            <v>-29.436800000000002</v>
          </cell>
        </row>
        <row r="4463">
          <cell r="B4463" t="str">
            <v>US-2017-125717</v>
          </cell>
          <cell r="S4463">
            <v>54.384</v>
          </cell>
          <cell r="V4463">
            <v>1.3595999999999999</v>
          </cell>
        </row>
        <row r="4464">
          <cell r="B4464" t="str">
            <v>US-2017-125717</v>
          </cell>
          <cell r="S4464">
            <v>76.775999999999996</v>
          </cell>
          <cell r="V4464">
            <v>-58.861600000000003</v>
          </cell>
        </row>
        <row r="4465">
          <cell r="B4465" t="str">
            <v>US-2017-125717</v>
          </cell>
          <cell r="S4465">
            <v>14.352</v>
          </cell>
          <cell r="V4465">
            <v>5.2026000000000003</v>
          </cell>
        </row>
        <row r="4466">
          <cell r="B4466" t="str">
            <v>US-2017-125717</v>
          </cell>
          <cell r="S4466">
            <v>209.792</v>
          </cell>
          <cell r="V4466">
            <v>26.224</v>
          </cell>
        </row>
        <row r="4467">
          <cell r="B4467" t="str">
            <v>CA-2015-163895</v>
          </cell>
          <cell r="S4467">
            <v>3.3039999999999998</v>
          </cell>
          <cell r="V4467">
            <v>1.1151</v>
          </cell>
        </row>
        <row r="4468">
          <cell r="B4468" t="str">
            <v>CA-2017-168641</v>
          </cell>
          <cell r="S4468">
            <v>16.38</v>
          </cell>
          <cell r="V4468">
            <v>7.3710000000000004</v>
          </cell>
        </row>
        <row r="4469">
          <cell r="B4469" t="str">
            <v>CA-2017-168641</v>
          </cell>
          <cell r="S4469">
            <v>167.96</v>
          </cell>
          <cell r="V4469">
            <v>78.941199999999995</v>
          </cell>
        </row>
        <row r="4470">
          <cell r="B4470" t="str">
            <v>CA-2017-168641</v>
          </cell>
          <cell r="S4470">
            <v>321.56799999999998</v>
          </cell>
          <cell r="V4470">
            <v>-16.078399999999998</v>
          </cell>
        </row>
        <row r="4471">
          <cell r="B4471" t="str">
            <v>CA-2017-168641</v>
          </cell>
          <cell r="S4471">
            <v>12.96</v>
          </cell>
          <cell r="V4471">
            <v>6.2207999999999997</v>
          </cell>
        </row>
        <row r="4472">
          <cell r="B4472" t="str">
            <v>CA-2017-156895</v>
          </cell>
          <cell r="S4472">
            <v>128.05799999999999</v>
          </cell>
          <cell r="V4472">
            <v>-23.7822</v>
          </cell>
        </row>
        <row r="4473">
          <cell r="B4473" t="str">
            <v>CA-2017-121300</v>
          </cell>
          <cell r="S4473">
            <v>63.686</v>
          </cell>
          <cell r="V4473">
            <v>-15.4666</v>
          </cell>
        </row>
        <row r="4474">
          <cell r="B4474" t="str">
            <v>CA-2017-121300</v>
          </cell>
          <cell r="S4474">
            <v>239.976</v>
          </cell>
          <cell r="V4474">
            <v>65.993399999999994</v>
          </cell>
        </row>
        <row r="4475">
          <cell r="B4475" t="str">
            <v>CA-2017-121300</v>
          </cell>
          <cell r="S4475">
            <v>344.22</v>
          </cell>
          <cell r="V4475">
            <v>-189.321</v>
          </cell>
        </row>
        <row r="4476">
          <cell r="B4476" t="str">
            <v>CA-2017-121300</v>
          </cell>
          <cell r="S4476">
            <v>15.552</v>
          </cell>
          <cell r="V4476">
            <v>5.4432</v>
          </cell>
        </row>
        <row r="4477">
          <cell r="B4477" t="str">
            <v>CA-2017-121300</v>
          </cell>
          <cell r="S4477">
            <v>21.248000000000001</v>
          </cell>
          <cell r="V4477">
            <v>7.4367999999999999</v>
          </cell>
        </row>
        <row r="4478">
          <cell r="B4478" t="str">
            <v>CA-2017-121300</v>
          </cell>
          <cell r="S4478">
            <v>8.4480000000000004</v>
          </cell>
          <cell r="V4478">
            <v>2.64</v>
          </cell>
        </row>
        <row r="4479">
          <cell r="B4479" t="str">
            <v>CA-2017-130211</v>
          </cell>
          <cell r="S4479">
            <v>333.09</v>
          </cell>
          <cell r="V4479">
            <v>23.316299999999998</v>
          </cell>
        </row>
        <row r="4480">
          <cell r="B4480" t="str">
            <v>CA-2017-130211</v>
          </cell>
          <cell r="S4480">
            <v>248.98</v>
          </cell>
          <cell r="V4480">
            <v>54.775599999999997</v>
          </cell>
        </row>
        <row r="4481">
          <cell r="B4481" t="str">
            <v>CA-2014-147235</v>
          </cell>
          <cell r="S4481">
            <v>24.9</v>
          </cell>
          <cell r="V4481">
            <v>11.702999999999999</v>
          </cell>
        </row>
        <row r="4482">
          <cell r="B4482" t="str">
            <v>CA-2016-109365</v>
          </cell>
          <cell r="S4482">
            <v>15.26</v>
          </cell>
          <cell r="V4482">
            <v>5.0358000000000001</v>
          </cell>
        </row>
        <row r="4483">
          <cell r="B4483" t="str">
            <v>CA-2016-109365</v>
          </cell>
          <cell r="S4483">
            <v>43.32</v>
          </cell>
          <cell r="V4483">
            <v>14.2956</v>
          </cell>
        </row>
        <row r="4484">
          <cell r="B4484" t="str">
            <v>CA-2016-109365</v>
          </cell>
          <cell r="S4484">
            <v>43.584000000000003</v>
          </cell>
          <cell r="V4484">
            <v>15.799200000000001</v>
          </cell>
        </row>
        <row r="4485">
          <cell r="B4485" t="str">
            <v>CA-2016-109365</v>
          </cell>
          <cell r="S4485">
            <v>116.28</v>
          </cell>
          <cell r="V4485">
            <v>56.977200000000003</v>
          </cell>
        </row>
        <row r="4486">
          <cell r="B4486" t="str">
            <v>CA-2016-109365</v>
          </cell>
          <cell r="S4486">
            <v>9.2959999999999994</v>
          </cell>
          <cell r="V4486">
            <v>3.0211999999999999</v>
          </cell>
        </row>
        <row r="4487">
          <cell r="B4487" t="str">
            <v>CA-2016-109365</v>
          </cell>
          <cell r="S4487">
            <v>19.440000000000001</v>
          </cell>
          <cell r="V4487">
            <v>9.3312000000000008</v>
          </cell>
        </row>
        <row r="4488">
          <cell r="B4488" t="str">
            <v>CA-2016-109365</v>
          </cell>
          <cell r="S4488">
            <v>314.55</v>
          </cell>
          <cell r="V4488">
            <v>150.98400000000001</v>
          </cell>
        </row>
        <row r="4489">
          <cell r="B4489" t="str">
            <v>CA-2015-162621</v>
          </cell>
          <cell r="S4489">
            <v>16.27</v>
          </cell>
          <cell r="V4489">
            <v>-25.218499999999999</v>
          </cell>
        </row>
        <row r="4490">
          <cell r="B4490" t="str">
            <v>CA-2015-162621</v>
          </cell>
          <cell r="S4490">
            <v>69.12</v>
          </cell>
          <cell r="V4490">
            <v>-14.688000000000001</v>
          </cell>
        </row>
        <row r="4491">
          <cell r="B4491" t="str">
            <v>CA-2015-162621</v>
          </cell>
          <cell r="S4491">
            <v>4.47</v>
          </cell>
          <cell r="V4491">
            <v>-7.8224999999999998</v>
          </cell>
        </row>
        <row r="4492">
          <cell r="B4492" t="str">
            <v>CA-2017-105921</v>
          </cell>
          <cell r="S4492">
            <v>418.29599999999999</v>
          </cell>
          <cell r="V4492">
            <v>5.2286999999999999</v>
          </cell>
        </row>
        <row r="4493">
          <cell r="B4493" t="str">
            <v>CA-2014-150798</v>
          </cell>
          <cell r="S4493">
            <v>659.98800000000006</v>
          </cell>
          <cell r="V4493">
            <v>109.998</v>
          </cell>
        </row>
        <row r="4494">
          <cell r="B4494" t="str">
            <v>CA-2014-150798</v>
          </cell>
          <cell r="S4494">
            <v>8.1280000000000001</v>
          </cell>
          <cell r="V4494">
            <v>1.4224000000000001</v>
          </cell>
        </row>
        <row r="4495">
          <cell r="B4495" t="str">
            <v>CA-2014-150798</v>
          </cell>
          <cell r="S4495">
            <v>36.287999999999997</v>
          </cell>
          <cell r="V4495">
            <v>12.700799999999999</v>
          </cell>
        </row>
        <row r="4496">
          <cell r="B4496" t="str">
            <v>CA-2014-150798</v>
          </cell>
          <cell r="S4496">
            <v>909.72</v>
          </cell>
          <cell r="V4496">
            <v>-51.984000000000002</v>
          </cell>
        </row>
        <row r="4497">
          <cell r="B4497" t="str">
            <v>CA-2017-112753</v>
          </cell>
          <cell r="S4497">
            <v>917.92349999999999</v>
          </cell>
          <cell r="V4497">
            <v>75.593699999999998</v>
          </cell>
        </row>
        <row r="4498">
          <cell r="B4498" t="str">
            <v>CA-2017-112753</v>
          </cell>
          <cell r="S4498">
            <v>38.880000000000003</v>
          </cell>
          <cell r="V4498">
            <v>19.051200000000001</v>
          </cell>
        </row>
        <row r="4499">
          <cell r="B4499" t="str">
            <v>CA-2017-155075</v>
          </cell>
          <cell r="S4499">
            <v>631.17600000000004</v>
          </cell>
          <cell r="V4499">
            <v>-462.86239999999998</v>
          </cell>
        </row>
        <row r="4500">
          <cell r="B4500" t="str">
            <v>CA-2014-103401</v>
          </cell>
          <cell r="S4500">
            <v>12.96</v>
          </cell>
          <cell r="V4500">
            <v>6.2207999999999997</v>
          </cell>
        </row>
        <row r="4501">
          <cell r="B4501" t="str">
            <v>CA-2016-124814</v>
          </cell>
          <cell r="S4501">
            <v>12.96</v>
          </cell>
          <cell r="V4501">
            <v>6.2207999999999997</v>
          </cell>
        </row>
        <row r="4502">
          <cell r="B4502" t="str">
            <v>CA-2016-124814</v>
          </cell>
          <cell r="S4502">
            <v>23.2</v>
          </cell>
          <cell r="V4502">
            <v>8.1199999999999992</v>
          </cell>
        </row>
        <row r="4503">
          <cell r="B4503" t="str">
            <v>CA-2014-116757</v>
          </cell>
          <cell r="S4503">
            <v>25.92</v>
          </cell>
          <cell r="V4503">
            <v>9.0719999999999992</v>
          </cell>
        </row>
        <row r="4504">
          <cell r="B4504" t="str">
            <v>CA-2014-116757</v>
          </cell>
          <cell r="S4504">
            <v>21.312000000000001</v>
          </cell>
          <cell r="V4504">
            <v>7.1928000000000001</v>
          </cell>
        </row>
        <row r="4505">
          <cell r="B4505" t="str">
            <v>US-2014-138247</v>
          </cell>
          <cell r="S4505">
            <v>173.65600000000001</v>
          </cell>
          <cell r="V4505">
            <v>17.365600000000001</v>
          </cell>
        </row>
        <row r="4506">
          <cell r="B4506" t="str">
            <v>US-2014-138247</v>
          </cell>
          <cell r="S4506">
            <v>361.96</v>
          </cell>
          <cell r="V4506">
            <v>101.3488</v>
          </cell>
        </row>
        <row r="4507">
          <cell r="B4507" t="str">
            <v>US-2014-138247</v>
          </cell>
          <cell r="S4507">
            <v>62.85</v>
          </cell>
          <cell r="V4507">
            <v>13.198499999999999</v>
          </cell>
        </row>
        <row r="4508">
          <cell r="B4508" t="str">
            <v>US-2014-138247</v>
          </cell>
          <cell r="S4508">
            <v>818.37599999999998</v>
          </cell>
          <cell r="V4508">
            <v>51.148499999999999</v>
          </cell>
        </row>
        <row r="4509">
          <cell r="B4509" t="str">
            <v>US-2014-138247</v>
          </cell>
          <cell r="S4509">
            <v>20.34</v>
          </cell>
          <cell r="V4509">
            <v>0.2034</v>
          </cell>
        </row>
        <row r="4510">
          <cell r="B4510" t="str">
            <v>US-2014-138247</v>
          </cell>
          <cell r="S4510">
            <v>23.99</v>
          </cell>
          <cell r="V4510">
            <v>5.5176999999999996</v>
          </cell>
        </row>
        <row r="4511">
          <cell r="B4511" t="str">
            <v>CA-2017-167003</v>
          </cell>
          <cell r="S4511">
            <v>171.28800000000001</v>
          </cell>
          <cell r="V4511">
            <v>-6.4233000000000002</v>
          </cell>
        </row>
        <row r="4512">
          <cell r="B4512" t="str">
            <v>CA-2016-119935</v>
          </cell>
          <cell r="S4512">
            <v>37.299999999999997</v>
          </cell>
          <cell r="V4512">
            <v>17.158000000000001</v>
          </cell>
        </row>
        <row r="4513">
          <cell r="B4513" t="str">
            <v>CA-2016-119935</v>
          </cell>
          <cell r="S4513">
            <v>81.96</v>
          </cell>
          <cell r="V4513">
            <v>39.340800000000002</v>
          </cell>
        </row>
        <row r="4514">
          <cell r="B4514" t="str">
            <v>CA-2016-118969</v>
          </cell>
          <cell r="S4514">
            <v>54.792000000000002</v>
          </cell>
          <cell r="V4514">
            <v>-40.180799999999998</v>
          </cell>
        </row>
        <row r="4515">
          <cell r="B4515" t="str">
            <v>CA-2016-145240</v>
          </cell>
          <cell r="S4515">
            <v>10.784000000000001</v>
          </cell>
          <cell r="V4515">
            <v>0.80879999999999996</v>
          </cell>
        </row>
        <row r="4516">
          <cell r="B4516" t="str">
            <v>CA-2016-120873</v>
          </cell>
          <cell r="S4516">
            <v>290.98</v>
          </cell>
          <cell r="V4516">
            <v>75.654799999999994</v>
          </cell>
        </row>
        <row r="4517">
          <cell r="B4517" t="str">
            <v>US-2017-111920</v>
          </cell>
          <cell r="S4517">
            <v>36.44</v>
          </cell>
          <cell r="V4517">
            <v>12.0252</v>
          </cell>
        </row>
        <row r="4518">
          <cell r="B4518" t="str">
            <v>US-2016-128678</v>
          </cell>
          <cell r="S4518">
            <v>21.4</v>
          </cell>
          <cell r="V4518">
            <v>10.058</v>
          </cell>
        </row>
        <row r="4519">
          <cell r="B4519" t="str">
            <v>US-2016-128678</v>
          </cell>
          <cell r="S4519">
            <v>48.664000000000001</v>
          </cell>
          <cell r="V4519">
            <v>15.815799999999999</v>
          </cell>
        </row>
        <row r="4520">
          <cell r="B4520" t="str">
            <v>CA-2016-101385</v>
          </cell>
          <cell r="S4520">
            <v>16.559999999999999</v>
          </cell>
          <cell r="V4520">
            <v>6.9551999999999996</v>
          </cell>
        </row>
        <row r="4521">
          <cell r="B4521" t="str">
            <v>CA-2017-107167</v>
          </cell>
          <cell r="S4521">
            <v>1347.52</v>
          </cell>
          <cell r="V4521">
            <v>84.22</v>
          </cell>
        </row>
        <row r="4522">
          <cell r="B4522" t="str">
            <v>CA-2014-109491</v>
          </cell>
          <cell r="S4522">
            <v>62.31</v>
          </cell>
          <cell r="V4522">
            <v>22.4316</v>
          </cell>
        </row>
        <row r="4523">
          <cell r="B4523" t="str">
            <v>CA-2014-109491</v>
          </cell>
          <cell r="S4523">
            <v>20.32</v>
          </cell>
          <cell r="V4523">
            <v>6.9088000000000003</v>
          </cell>
        </row>
        <row r="4524">
          <cell r="B4524" t="str">
            <v>CA-2017-105445</v>
          </cell>
          <cell r="S4524">
            <v>9.4320000000000004</v>
          </cell>
          <cell r="V4524">
            <v>3.0653999999999999</v>
          </cell>
        </row>
        <row r="4525">
          <cell r="B4525" t="str">
            <v>CA-2014-107454</v>
          </cell>
          <cell r="S4525">
            <v>34.86</v>
          </cell>
          <cell r="V4525">
            <v>16.035599999999999</v>
          </cell>
        </row>
        <row r="4526">
          <cell r="B4526" t="str">
            <v>CA-2014-107454</v>
          </cell>
          <cell r="S4526">
            <v>89.34</v>
          </cell>
          <cell r="V4526">
            <v>24.1218</v>
          </cell>
        </row>
        <row r="4527">
          <cell r="B4527" t="str">
            <v>US-2017-105046</v>
          </cell>
          <cell r="S4527">
            <v>269.98</v>
          </cell>
          <cell r="V4527">
            <v>67.495000000000005</v>
          </cell>
        </row>
        <row r="4528">
          <cell r="B4528" t="str">
            <v>US-2017-105046</v>
          </cell>
          <cell r="S4528">
            <v>99.9</v>
          </cell>
          <cell r="V4528">
            <v>47.951999999999998</v>
          </cell>
        </row>
        <row r="4529">
          <cell r="B4529" t="str">
            <v>US-2017-105046</v>
          </cell>
          <cell r="S4529">
            <v>39.08</v>
          </cell>
          <cell r="V4529">
            <v>14.4596</v>
          </cell>
        </row>
        <row r="4530">
          <cell r="B4530" t="str">
            <v>CA-2017-152856</v>
          </cell>
          <cell r="S4530">
            <v>116.83199999999999</v>
          </cell>
          <cell r="V4530">
            <v>33.589199999999998</v>
          </cell>
        </row>
        <row r="4531">
          <cell r="B4531" t="str">
            <v>CA-2016-134691</v>
          </cell>
          <cell r="S4531">
            <v>2.2959999999999998</v>
          </cell>
          <cell r="V4531">
            <v>-3.9032</v>
          </cell>
        </row>
        <row r="4532">
          <cell r="B4532" t="str">
            <v>CA-2016-118759</v>
          </cell>
          <cell r="S4532">
            <v>408.00599999999997</v>
          </cell>
          <cell r="V4532">
            <v>72.534400000000005</v>
          </cell>
        </row>
        <row r="4533">
          <cell r="B4533" t="str">
            <v>CA-2016-118759</v>
          </cell>
          <cell r="S4533">
            <v>40.44</v>
          </cell>
          <cell r="V4533">
            <v>10.5144</v>
          </cell>
        </row>
        <row r="4534">
          <cell r="B4534" t="str">
            <v>CA-2014-140403</v>
          </cell>
          <cell r="S4534">
            <v>122.352</v>
          </cell>
          <cell r="V4534">
            <v>13.7646</v>
          </cell>
        </row>
        <row r="4535">
          <cell r="B4535" t="str">
            <v>CA-2014-140403</v>
          </cell>
          <cell r="S4535">
            <v>15.28</v>
          </cell>
          <cell r="V4535">
            <v>7.4871999999999996</v>
          </cell>
        </row>
        <row r="4536">
          <cell r="B4536" t="str">
            <v>CA-2015-163104</v>
          </cell>
          <cell r="S4536">
            <v>11.96</v>
          </cell>
          <cell r="V4536">
            <v>5.8604000000000003</v>
          </cell>
        </row>
        <row r="4537">
          <cell r="B4537" t="str">
            <v>CA-2017-138464</v>
          </cell>
          <cell r="S4537">
            <v>15.84</v>
          </cell>
          <cell r="V4537">
            <v>4.9104000000000001</v>
          </cell>
        </row>
        <row r="4538">
          <cell r="B4538" t="str">
            <v>CA-2017-138464</v>
          </cell>
          <cell r="S4538">
            <v>86.376000000000005</v>
          </cell>
          <cell r="V4538">
            <v>30.2316</v>
          </cell>
        </row>
        <row r="4539">
          <cell r="B4539" t="str">
            <v>CA-2017-138464</v>
          </cell>
          <cell r="S4539">
            <v>18.239999999999998</v>
          </cell>
          <cell r="V4539">
            <v>6.2016</v>
          </cell>
        </row>
        <row r="4540">
          <cell r="B4540" t="str">
            <v>CA-2017-138464</v>
          </cell>
          <cell r="S4540">
            <v>13.12</v>
          </cell>
          <cell r="V4540">
            <v>4.3296000000000001</v>
          </cell>
        </row>
        <row r="4541">
          <cell r="B4541" t="str">
            <v>CA-2015-104129</v>
          </cell>
          <cell r="S4541">
            <v>105.98</v>
          </cell>
          <cell r="V4541">
            <v>1.0598000000000001</v>
          </cell>
        </row>
        <row r="4542">
          <cell r="B4542" t="str">
            <v>CA-2015-104129</v>
          </cell>
          <cell r="S4542">
            <v>493.92</v>
          </cell>
          <cell r="V4542">
            <v>-28.224</v>
          </cell>
        </row>
        <row r="4543">
          <cell r="B4543" t="str">
            <v>US-2017-132206</v>
          </cell>
          <cell r="S4543">
            <v>5.9359999999999999</v>
          </cell>
          <cell r="V4543">
            <v>-8.9039999999999999</v>
          </cell>
        </row>
        <row r="4544">
          <cell r="B4544" t="str">
            <v>CA-2017-113474</v>
          </cell>
          <cell r="S4544">
            <v>325.86</v>
          </cell>
          <cell r="V4544">
            <v>149.8956</v>
          </cell>
        </row>
        <row r="4545">
          <cell r="B4545" t="str">
            <v>CA-2015-126557</v>
          </cell>
          <cell r="S4545">
            <v>383.60700000000003</v>
          </cell>
          <cell r="V4545">
            <v>-5.4801000000000002</v>
          </cell>
        </row>
        <row r="4546">
          <cell r="B4546" t="str">
            <v>CA-2015-126557</v>
          </cell>
          <cell r="S4546">
            <v>148.47999999999999</v>
          </cell>
          <cell r="V4546">
            <v>16.704000000000001</v>
          </cell>
        </row>
        <row r="4547">
          <cell r="B4547" t="str">
            <v>CA-2015-126557</v>
          </cell>
          <cell r="S4547">
            <v>537.54399999999998</v>
          </cell>
          <cell r="V4547">
            <v>53.754399999999997</v>
          </cell>
        </row>
        <row r="4548">
          <cell r="B4548" t="str">
            <v>CA-2015-126557</v>
          </cell>
          <cell r="S4548">
            <v>1.9279999999999999</v>
          </cell>
          <cell r="V4548">
            <v>-2.9883999999999999</v>
          </cell>
        </row>
        <row r="4549">
          <cell r="B4549" t="str">
            <v>CA-2015-126557</v>
          </cell>
          <cell r="S4549">
            <v>6.9119999999999999</v>
          </cell>
          <cell r="V4549">
            <v>0.69120000000000004</v>
          </cell>
        </row>
        <row r="4550">
          <cell r="B4550" t="str">
            <v>CA-2015-126557</v>
          </cell>
          <cell r="S4550">
            <v>7.76</v>
          </cell>
          <cell r="V4550">
            <v>-2.1339999999999999</v>
          </cell>
        </row>
        <row r="4551">
          <cell r="B4551" t="str">
            <v>CA-2015-126557</v>
          </cell>
          <cell r="S4551">
            <v>659.16800000000001</v>
          </cell>
          <cell r="V4551">
            <v>49.437600000000003</v>
          </cell>
        </row>
        <row r="4552">
          <cell r="B4552" t="str">
            <v>US-2017-107636</v>
          </cell>
          <cell r="S4552">
            <v>5.76</v>
          </cell>
          <cell r="V4552">
            <v>2.8224</v>
          </cell>
        </row>
        <row r="4553">
          <cell r="B4553" t="str">
            <v>US-2014-165862</v>
          </cell>
          <cell r="S4553">
            <v>351.21600000000001</v>
          </cell>
          <cell r="V4553">
            <v>4.3902000000000001</v>
          </cell>
        </row>
        <row r="4554">
          <cell r="B4554" t="str">
            <v>US-2014-106334</v>
          </cell>
          <cell r="S4554">
            <v>230.28</v>
          </cell>
          <cell r="V4554">
            <v>23.027999999999999</v>
          </cell>
        </row>
        <row r="4555">
          <cell r="B4555" t="str">
            <v>US-2014-106334</v>
          </cell>
          <cell r="S4555">
            <v>12.84</v>
          </cell>
          <cell r="V4555">
            <v>5.7779999999999996</v>
          </cell>
        </row>
        <row r="4556">
          <cell r="B4556" t="str">
            <v>CA-2016-101448</v>
          </cell>
          <cell r="S4556">
            <v>56.82</v>
          </cell>
          <cell r="V4556">
            <v>28.41</v>
          </cell>
        </row>
        <row r="4557">
          <cell r="B4557" t="str">
            <v>CA-2015-130218</v>
          </cell>
          <cell r="S4557">
            <v>31.56</v>
          </cell>
          <cell r="V4557">
            <v>14.202</v>
          </cell>
        </row>
        <row r="4558">
          <cell r="B4558" t="str">
            <v>CA-2015-130218</v>
          </cell>
          <cell r="S4558">
            <v>27.92</v>
          </cell>
          <cell r="V4558">
            <v>0.55840000000000001</v>
          </cell>
        </row>
        <row r="4559">
          <cell r="B4559" t="str">
            <v>US-2017-117331</v>
          </cell>
          <cell r="S4559">
            <v>8.5589999999999993</v>
          </cell>
          <cell r="V4559">
            <v>-6.5618999999999996</v>
          </cell>
        </row>
        <row r="4560">
          <cell r="B4560" t="str">
            <v>CA-2014-127383</v>
          </cell>
          <cell r="S4560">
            <v>49.567999999999998</v>
          </cell>
          <cell r="V4560">
            <v>17.968399999999999</v>
          </cell>
        </row>
        <row r="4561">
          <cell r="B4561" t="str">
            <v>CA-2014-110219</v>
          </cell>
          <cell r="S4561">
            <v>127.869</v>
          </cell>
          <cell r="V4561">
            <v>-9.1334999999999997</v>
          </cell>
        </row>
        <row r="4562">
          <cell r="B4562" t="str">
            <v>CA-2015-118871</v>
          </cell>
          <cell r="S4562">
            <v>271.44</v>
          </cell>
          <cell r="V4562">
            <v>122.148</v>
          </cell>
        </row>
        <row r="4563">
          <cell r="B4563" t="str">
            <v>CA-2015-118871</v>
          </cell>
          <cell r="S4563">
            <v>110.352</v>
          </cell>
          <cell r="V4563">
            <v>8.2764000000000006</v>
          </cell>
        </row>
        <row r="4564">
          <cell r="B4564" t="str">
            <v>CA-2015-118871</v>
          </cell>
          <cell r="S4564">
            <v>36.4</v>
          </cell>
          <cell r="V4564">
            <v>13.832000000000001</v>
          </cell>
        </row>
        <row r="4565">
          <cell r="B4565" t="str">
            <v>CA-2017-129490</v>
          </cell>
          <cell r="S4565">
            <v>419.13600000000002</v>
          </cell>
          <cell r="V4565">
            <v>-57.6312</v>
          </cell>
        </row>
        <row r="4566">
          <cell r="B4566" t="str">
            <v>CA-2014-101175</v>
          </cell>
          <cell r="S4566">
            <v>100.70399999999999</v>
          </cell>
          <cell r="V4566">
            <v>-1.2587999999999999</v>
          </cell>
        </row>
        <row r="4567">
          <cell r="B4567" t="str">
            <v>US-2017-149510</v>
          </cell>
          <cell r="S4567">
            <v>45.216000000000001</v>
          </cell>
          <cell r="V4567">
            <v>4.5216000000000003</v>
          </cell>
        </row>
        <row r="4568">
          <cell r="B4568" t="str">
            <v>US-2017-149510</v>
          </cell>
          <cell r="S4568">
            <v>28.782</v>
          </cell>
          <cell r="V4568">
            <v>-21.1068</v>
          </cell>
        </row>
        <row r="4569">
          <cell r="B4569" t="str">
            <v>US-2017-149510</v>
          </cell>
          <cell r="S4569">
            <v>24.448</v>
          </cell>
          <cell r="V4569">
            <v>8.8623999999999992</v>
          </cell>
        </row>
        <row r="4570">
          <cell r="B4570" t="str">
            <v>CA-2015-111990</v>
          </cell>
          <cell r="S4570">
            <v>10.476000000000001</v>
          </cell>
          <cell r="V4570">
            <v>-17.285399999999999</v>
          </cell>
        </row>
        <row r="4571">
          <cell r="B4571" t="str">
            <v>CA-2014-169460</v>
          </cell>
          <cell r="S4571">
            <v>76.14</v>
          </cell>
          <cell r="V4571">
            <v>26.649000000000001</v>
          </cell>
        </row>
        <row r="4572">
          <cell r="B4572" t="str">
            <v>US-2015-152128</v>
          </cell>
          <cell r="S4572">
            <v>21.24</v>
          </cell>
          <cell r="V4572">
            <v>8.0711999999999993</v>
          </cell>
        </row>
        <row r="4573">
          <cell r="B4573" t="str">
            <v>US-2015-152128</v>
          </cell>
          <cell r="S4573">
            <v>127.96</v>
          </cell>
          <cell r="V4573">
            <v>60.141199999999998</v>
          </cell>
        </row>
        <row r="4574">
          <cell r="B4574" t="str">
            <v>CA-2017-126662</v>
          </cell>
          <cell r="S4574">
            <v>479.98399999999998</v>
          </cell>
          <cell r="V4574">
            <v>89.997</v>
          </cell>
        </row>
        <row r="4575">
          <cell r="B4575" t="str">
            <v>CA-2016-139395</v>
          </cell>
          <cell r="S4575">
            <v>657.93</v>
          </cell>
          <cell r="V4575">
            <v>184.22040000000001</v>
          </cell>
        </row>
        <row r="4576">
          <cell r="B4576" t="str">
            <v>CA-2016-139395</v>
          </cell>
          <cell r="S4576">
            <v>33.479999999999997</v>
          </cell>
          <cell r="V4576">
            <v>8.7048000000000005</v>
          </cell>
        </row>
        <row r="4577">
          <cell r="B4577" t="str">
            <v>CA-2016-139395</v>
          </cell>
          <cell r="S4577">
            <v>13.9</v>
          </cell>
          <cell r="V4577">
            <v>3.6139999999999999</v>
          </cell>
        </row>
        <row r="4578">
          <cell r="B4578" t="str">
            <v>CA-2016-139395</v>
          </cell>
          <cell r="S4578">
            <v>26.86</v>
          </cell>
          <cell r="V4578">
            <v>6.7149999999999999</v>
          </cell>
        </row>
        <row r="4579">
          <cell r="B4579" t="str">
            <v>US-2014-121734</v>
          </cell>
          <cell r="S4579">
            <v>9.5839999999999996</v>
          </cell>
          <cell r="V4579">
            <v>3.3544</v>
          </cell>
        </row>
        <row r="4580">
          <cell r="B4580" t="str">
            <v>CA-2015-110947</v>
          </cell>
          <cell r="S4580">
            <v>113.1</v>
          </cell>
          <cell r="V4580">
            <v>56.55</v>
          </cell>
        </row>
        <row r="4581">
          <cell r="B4581" t="str">
            <v>US-2014-150126</v>
          </cell>
          <cell r="S4581">
            <v>65.78</v>
          </cell>
          <cell r="V4581">
            <v>32.232199999999999</v>
          </cell>
        </row>
        <row r="4582">
          <cell r="B4582" t="str">
            <v>CA-2015-164427</v>
          </cell>
          <cell r="S4582">
            <v>239.7</v>
          </cell>
          <cell r="V4582">
            <v>105.468</v>
          </cell>
        </row>
        <row r="4583">
          <cell r="B4583" t="str">
            <v>CA-2016-120250</v>
          </cell>
          <cell r="S4583">
            <v>25.632000000000001</v>
          </cell>
          <cell r="V4583">
            <v>3.8448000000000002</v>
          </cell>
        </row>
        <row r="4584">
          <cell r="B4584" t="str">
            <v>CA-2016-121993</v>
          </cell>
          <cell r="S4584">
            <v>23.616</v>
          </cell>
          <cell r="V4584">
            <v>7.9703999999999997</v>
          </cell>
        </row>
        <row r="4585">
          <cell r="B4585" t="str">
            <v>US-2016-100405</v>
          </cell>
          <cell r="S4585">
            <v>8.26</v>
          </cell>
          <cell r="V4585">
            <v>3.7995999999999999</v>
          </cell>
        </row>
        <row r="4586">
          <cell r="B4586" t="str">
            <v>US-2017-163790</v>
          </cell>
          <cell r="S4586">
            <v>76.58</v>
          </cell>
          <cell r="V4586">
            <v>38.29</v>
          </cell>
        </row>
        <row r="4587">
          <cell r="B4587" t="str">
            <v>US-2017-163790</v>
          </cell>
          <cell r="S4587">
            <v>8.8000000000000007</v>
          </cell>
          <cell r="V4587">
            <v>4.2240000000000002</v>
          </cell>
        </row>
        <row r="4588">
          <cell r="B4588" t="str">
            <v>US-2017-163790</v>
          </cell>
          <cell r="S4588">
            <v>590.35199999999998</v>
          </cell>
          <cell r="V4588">
            <v>206.6232</v>
          </cell>
        </row>
        <row r="4589">
          <cell r="B4589" t="str">
            <v>US-2017-163790</v>
          </cell>
          <cell r="S4589">
            <v>5.58</v>
          </cell>
          <cell r="V4589">
            <v>0.16739999999999999</v>
          </cell>
        </row>
        <row r="4590">
          <cell r="B4590" t="str">
            <v>US-2017-163790</v>
          </cell>
          <cell r="S4590">
            <v>25.02</v>
          </cell>
          <cell r="V4590">
            <v>10.5084</v>
          </cell>
        </row>
        <row r="4591">
          <cell r="B4591" t="str">
            <v>US-2017-163790</v>
          </cell>
          <cell r="S4591">
            <v>452.55</v>
          </cell>
          <cell r="V4591">
            <v>22.627500000000001</v>
          </cell>
        </row>
        <row r="4592">
          <cell r="B4592" t="str">
            <v>CA-2016-129868</v>
          </cell>
          <cell r="S4592">
            <v>17.760000000000002</v>
          </cell>
          <cell r="V4592">
            <v>4.9728000000000003</v>
          </cell>
        </row>
        <row r="4593">
          <cell r="B4593" t="str">
            <v>CA-2016-129868</v>
          </cell>
          <cell r="S4593">
            <v>302.38400000000001</v>
          </cell>
          <cell r="V4593">
            <v>30.238399999999999</v>
          </cell>
        </row>
        <row r="4594">
          <cell r="B4594" t="str">
            <v>CA-2016-129868</v>
          </cell>
          <cell r="S4594">
            <v>146.352</v>
          </cell>
          <cell r="V4594">
            <v>-5.4882</v>
          </cell>
        </row>
        <row r="4595">
          <cell r="B4595" t="str">
            <v>CA-2016-129868</v>
          </cell>
          <cell r="S4595">
            <v>7.9</v>
          </cell>
          <cell r="V4595">
            <v>2.0539999999999998</v>
          </cell>
        </row>
        <row r="4596">
          <cell r="B4596" t="str">
            <v>CA-2016-129868</v>
          </cell>
          <cell r="S4596">
            <v>902.71199999999999</v>
          </cell>
          <cell r="V4596">
            <v>33.851700000000001</v>
          </cell>
        </row>
        <row r="4597">
          <cell r="B4597" t="str">
            <v>CA-2016-129868</v>
          </cell>
          <cell r="S4597">
            <v>53.97</v>
          </cell>
          <cell r="V4597">
            <v>15.111599999999999</v>
          </cell>
        </row>
        <row r="4598">
          <cell r="B4598" t="str">
            <v>CA-2016-140564</v>
          </cell>
          <cell r="S4598">
            <v>33.92</v>
          </cell>
          <cell r="V4598">
            <v>13.2288</v>
          </cell>
        </row>
        <row r="4599">
          <cell r="B4599" t="str">
            <v>US-2017-169502</v>
          </cell>
          <cell r="S4599">
            <v>21.81</v>
          </cell>
          <cell r="V4599">
            <v>5.8887</v>
          </cell>
        </row>
        <row r="4600">
          <cell r="B4600" t="str">
            <v>US-2017-169502</v>
          </cell>
          <cell r="S4600">
            <v>91.6</v>
          </cell>
          <cell r="V4600">
            <v>26.564</v>
          </cell>
        </row>
        <row r="4601">
          <cell r="B4601" t="str">
            <v>CA-2015-146948</v>
          </cell>
          <cell r="S4601">
            <v>150.97999999999999</v>
          </cell>
          <cell r="V4601">
            <v>43.784199999999998</v>
          </cell>
        </row>
        <row r="4602">
          <cell r="B4602" t="str">
            <v>CA-2015-146948</v>
          </cell>
          <cell r="S4602">
            <v>137.25</v>
          </cell>
          <cell r="V4602">
            <v>63.134999999999998</v>
          </cell>
        </row>
        <row r="4603">
          <cell r="B4603" t="str">
            <v>CA-2015-146948</v>
          </cell>
          <cell r="S4603">
            <v>11.52</v>
          </cell>
          <cell r="V4603">
            <v>5.4143999999999997</v>
          </cell>
        </row>
        <row r="4604">
          <cell r="B4604" t="str">
            <v>US-2015-113327</v>
          </cell>
          <cell r="S4604">
            <v>18.271999999999998</v>
          </cell>
          <cell r="V4604">
            <v>5.9383999999999997</v>
          </cell>
        </row>
        <row r="4605">
          <cell r="B4605" t="str">
            <v>US-2015-113327</v>
          </cell>
          <cell r="S4605">
            <v>153.72800000000001</v>
          </cell>
          <cell r="V4605">
            <v>53.8048</v>
          </cell>
        </row>
        <row r="4606">
          <cell r="B4606" t="str">
            <v>US-2015-113327</v>
          </cell>
          <cell r="S4606">
            <v>12.224</v>
          </cell>
          <cell r="V4606">
            <v>4.4311999999999996</v>
          </cell>
        </row>
        <row r="4607">
          <cell r="B4607" t="str">
            <v>US-2015-113327</v>
          </cell>
          <cell r="S4607">
            <v>167.94399999999999</v>
          </cell>
          <cell r="V4607">
            <v>50.383200000000002</v>
          </cell>
        </row>
        <row r="4608">
          <cell r="B4608" t="str">
            <v>CA-2015-135020</v>
          </cell>
          <cell r="S4608">
            <v>45.99</v>
          </cell>
          <cell r="V4608">
            <v>13.3371</v>
          </cell>
        </row>
        <row r="4609">
          <cell r="B4609" t="str">
            <v>CA-2015-135020</v>
          </cell>
          <cell r="S4609">
            <v>535.41</v>
          </cell>
          <cell r="V4609">
            <v>160.62299999999999</v>
          </cell>
        </row>
        <row r="4610">
          <cell r="B4610" t="str">
            <v>CA-2015-135020</v>
          </cell>
          <cell r="S4610">
            <v>6.0960000000000001</v>
          </cell>
          <cell r="V4610">
            <v>2.0573999999999999</v>
          </cell>
        </row>
        <row r="4611">
          <cell r="B4611" t="str">
            <v>CA-2015-135020</v>
          </cell>
          <cell r="S4611">
            <v>45.36</v>
          </cell>
          <cell r="V4611">
            <v>21.7728</v>
          </cell>
        </row>
        <row r="4612">
          <cell r="B4612" t="str">
            <v>US-2017-141852</v>
          </cell>
          <cell r="S4612">
            <v>47.12</v>
          </cell>
          <cell r="V4612">
            <v>20.732800000000001</v>
          </cell>
        </row>
        <row r="4613">
          <cell r="B4613" t="str">
            <v>CA-2016-109407</v>
          </cell>
          <cell r="S4613">
            <v>31.36</v>
          </cell>
          <cell r="V4613">
            <v>15.68</v>
          </cell>
        </row>
        <row r="4614">
          <cell r="B4614" t="str">
            <v>US-2017-165953</v>
          </cell>
          <cell r="S4614">
            <v>47.616</v>
          </cell>
          <cell r="V4614">
            <v>3.5712000000000002</v>
          </cell>
        </row>
        <row r="4615">
          <cell r="B4615" t="str">
            <v>US-2017-165953</v>
          </cell>
          <cell r="S4615">
            <v>23.48</v>
          </cell>
          <cell r="V4615">
            <v>8.218</v>
          </cell>
        </row>
        <row r="4616">
          <cell r="B4616" t="str">
            <v>CA-2016-144540</v>
          </cell>
          <cell r="S4616">
            <v>62.79</v>
          </cell>
          <cell r="V4616">
            <v>-166.39349999999999</v>
          </cell>
        </row>
        <row r="4617">
          <cell r="B4617" t="str">
            <v>CA-2016-144540</v>
          </cell>
          <cell r="S4617">
            <v>28.44</v>
          </cell>
          <cell r="V4617">
            <v>4.266</v>
          </cell>
        </row>
        <row r="4618">
          <cell r="B4618" t="str">
            <v>CA-2015-159863</v>
          </cell>
          <cell r="S4618">
            <v>134.376</v>
          </cell>
          <cell r="V4618">
            <v>6.7187999999999999</v>
          </cell>
        </row>
        <row r="4619">
          <cell r="B4619" t="str">
            <v>CA-2015-117800</v>
          </cell>
          <cell r="S4619">
            <v>589.9</v>
          </cell>
          <cell r="V4619">
            <v>147.47499999999999</v>
          </cell>
        </row>
        <row r="4620">
          <cell r="B4620" t="str">
            <v>CA-2015-117800</v>
          </cell>
          <cell r="S4620">
            <v>542.94000000000005</v>
          </cell>
          <cell r="V4620">
            <v>141.1644</v>
          </cell>
        </row>
        <row r="4621">
          <cell r="B4621" t="str">
            <v>CA-2017-145219</v>
          </cell>
          <cell r="S4621">
            <v>2879.9520000000002</v>
          </cell>
          <cell r="V4621">
            <v>1007.9832</v>
          </cell>
        </row>
        <row r="4622">
          <cell r="B4622" t="str">
            <v>CA-2017-145219</v>
          </cell>
          <cell r="S4622">
            <v>90.48</v>
          </cell>
          <cell r="V4622">
            <v>33.93</v>
          </cell>
        </row>
        <row r="4623">
          <cell r="B4623" t="str">
            <v>CA-2015-161214</v>
          </cell>
          <cell r="S4623">
            <v>77.55</v>
          </cell>
          <cell r="V4623">
            <v>21.713999999999999</v>
          </cell>
        </row>
        <row r="4624">
          <cell r="B4624" t="str">
            <v>CA-2017-147228</v>
          </cell>
          <cell r="S4624">
            <v>8.8320000000000007</v>
          </cell>
          <cell r="V4624">
            <v>-1.9872000000000001</v>
          </cell>
        </row>
        <row r="4625">
          <cell r="B4625" t="str">
            <v>CA-2017-147228</v>
          </cell>
          <cell r="S4625">
            <v>177.536</v>
          </cell>
          <cell r="V4625">
            <v>62.137599999999999</v>
          </cell>
        </row>
        <row r="4626">
          <cell r="B4626" t="str">
            <v>CA-2017-147228</v>
          </cell>
          <cell r="S4626">
            <v>258.48</v>
          </cell>
          <cell r="V4626">
            <v>-3.2309999999999999</v>
          </cell>
        </row>
        <row r="4627">
          <cell r="B4627" t="str">
            <v>CA-2017-147228</v>
          </cell>
          <cell r="S4627">
            <v>14.135999999999999</v>
          </cell>
          <cell r="V4627">
            <v>4.2408000000000001</v>
          </cell>
        </row>
        <row r="4628">
          <cell r="B4628" t="str">
            <v>CA-2016-101336</v>
          </cell>
          <cell r="S4628">
            <v>77.55</v>
          </cell>
          <cell r="V4628">
            <v>20.163</v>
          </cell>
        </row>
        <row r="4629">
          <cell r="B4629" t="str">
            <v>CA-2016-101336</v>
          </cell>
          <cell r="S4629">
            <v>24.88</v>
          </cell>
          <cell r="V4629">
            <v>6.9664000000000001</v>
          </cell>
        </row>
        <row r="4630">
          <cell r="B4630" t="str">
            <v>CA-2016-101336</v>
          </cell>
          <cell r="S4630">
            <v>140.75</v>
          </cell>
          <cell r="V4630">
            <v>39.409999999999997</v>
          </cell>
        </row>
        <row r="4631">
          <cell r="B4631" t="str">
            <v>CA-2016-101336</v>
          </cell>
          <cell r="S4631">
            <v>36.630000000000003</v>
          </cell>
          <cell r="V4631">
            <v>9.8901000000000003</v>
          </cell>
        </row>
        <row r="4632">
          <cell r="B4632" t="str">
            <v>US-2015-126235</v>
          </cell>
          <cell r="S4632">
            <v>17.14</v>
          </cell>
          <cell r="V4632">
            <v>6.1703999999999999</v>
          </cell>
        </row>
        <row r="4633">
          <cell r="B4633" t="str">
            <v>CA-2017-168396</v>
          </cell>
          <cell r="S4633">
            <v>51.75</v>
          </cell>
          <cell r="V4633">
            <v>24.84</v>
          </cell>
        </row>
        <row r="4634">
          <cell r="B4634" t="str">
            <v>CA-2017-168396</v>
          </cell>
          <cell r="S4634">
            <v>123.96</v>
          </cell>
          <cell r="V4634">
            <v>11.1564</v>
          </cell>
        </row>
        <row r="4635">
          <cell r="B4635" t="str">
            <v>CA-2015-130456</v>
          </cell>
          <cell r="S4635">
            <v>586.39800000000002</v>
          </cell>
          <cell r="V4635">
            <v>34.494</v>
          </cell>
        </row>
        <row r="4636">
          <cell r="B4636" t="str">
            <v>CA-2015-130456</v>
          </cell>
          <cell r="S4636">
            <v>80.98</v>
          </cell>
          <cell r="V4636">
            <v>3.2391999999999999</v>
          </cell>
        </row>
        <row r="4637">
          <cell r="B4637" t="str">
            <v>CA-2017-116288</v>
          </cell>
          <cell r="S4637">
            <v>242.94</v>
          </cell>
          <cell r="V4637">
            <v>9.7175999999999991</v>
          </cell>
        </row>
        <row r="4638">
          <cell r="B4638" t="str">
            <v>CA-2017-168228</v>
          </cell>
          <cell r="S4638">
            <v>123.92</v>
          </cell>
          <cell r="V4638">
            <v>33.458399999999997</v>
          </cell>
        </row>
        <row r="4639">
          <cell r="B4639" t="str">
            <v>CA-2017-168228</v>
          </cell>
          <cell r="S4639">
            <v>12.39</v>
          </cell>
          <cell r="V4639">
            <v>5.6993999999999998</v>
          </cell>
        </row>
        <row r="4640">
          <cell r="B4640" t="str">
            <v>CA-2017-168228</v>
          </cell>
          <cell r="S4640">
            <v>47.3</v>
          </cell>
          <cell r="V4640">
            <v>12.298</v>
          </cell>
        </row>
        <row r="4641">
          <cell r="B4641" t="str">
            <v>CA-2016-102162</v>
          </cell>
          <cell r="S4641">
            <v>1599.92</v>
          </cell>
          <cell r="V4641">
            <v>751.9624</v>
          </cell>
        </row>
        <row r="4642">
          <cell r="B4642" t="str">
            <v>CA-2016-102162</v>
          </cell>
          <cell r="S4642">
            <v>11.09</v>
          </cell>
          <cell r="V4642">
            <v>5.4340999999999999</v>
          </cell>
        </row>
        <row r="4643">
          <cell r="B4643" t="str">
            <v>CA-2017-130141</v>
          </cell>
          <cell r="S4643">
            <v>3.1680000000000001</v>
          </cell>
          <cell r="V4643">
            <v>-2.5344000000000002</v>
          </cell>
        </row>
        <row r="4644">
          <cell r="B4644" t="str">
            <v>CA-2017-130141</v>
          </cell>
          <cell r="S4644">
            <v>579.13599999999997</v>
          </cell>
          <cell r="V4644">
            <v>-28.956800000000001</v>
          </cell>
        </row>
        <row r="4645">
          <cell r="B4645" t="str">
            <v>CA-2015-147501</v>
          </cell>
          <cell r="S4645">
            <v>6.3680000000000003</v>
          </cell>
          <cell r="V4645">
            <v>2.1492</v>
          </cell>
        </row>
        <row r="4646">
          <cell r="B4646" t="str">
            <v>CA-2015-147501</v>
          </cell>
          <cell r="S4646">
            <v>558.4</v>
          </cell>
          <cell r="V4646">
            <v>41.88</v>
          </cell>
        </row>
        <row r="4647">
          <cell r="B4647" t="str">
            <v>CA-2016-143910</v>
          </cell>
          <cell r="S4647">
            <v>145.76400000000001</v>
          </cell>
          <cell r="V4647">
            <v>-8.0980000000000008</v>
          </cell>
        </row>
        <row r="4648">
          <cell r="B4648" t="str">
            <v>CA-2014-146885</v>
          </cell>
          <cell r="S4648">
            <v>13.62</v>
          </cell>
          <cell r="V4648">
            <v>6.1289999999999996</v>
          </cell>
        </row>
        <row r="4649">
          <cell r="B4649" t="str">
            <v>CA-2016-139556</v>
          </cell>
          <cell r="S4649">
            <v>434.64600000000002</v>
          </cell>
          <cell r="V4649">
            <v>62.782200000000003</v>
          </cell>
        </row>
        <row r="4650">
          <cell r="B4650" t="str">
            <v>CA-2017-129357</v>
          </cell>
          <cell r="S4650">
            <v>440.19</v>
          </cell>
          <cell r="V4650">
            <v>206.88929999999999</v>
          </cell>
        </row>
        <row r="4651">
          <cell r="B4651" t="str">
            <v>CA-2017-129357</v>
          </cell>
          <cell r="S4651">
            <v>64.400000000000006</v>
          </cell>
          <cell r="V4651">
            <v>1.9319999999999999</v>
          </cell>
        </row>
        <row r="4652">
          <cell r="B4652" t="str">
            <v>CA-2017-150987</v>
          </cell>
          <cell r="S4652">
            <v>244.55</v>
          </cell>
          <cell r="V4652">
            <v>114.9385</v>
          </cell>
        </row>
        <row r="4653">
          <cell r="B4653" t="str">
            <v>CA-2017-150987</v>
          </cell>
          <cell r="S4653">
            <v>195.76</v>
          </cell>
          <cell r="V4653">
            <v>97.88</v>
          </cell>
        </row>
        <row r="4654">
          <cell r="B4654" t="str">
            <v>CA-2017-132647</v>
          </cell>
          <cell r="S4654">
            <v>11.76</v>
          </cell>
          <cell r="V4654">
            <v>5.7624000000000004</v>
          </cell>
        </row>
        <row r="4655">
          <cell r="B4655" t="str">
            <v>CA-2017-132647</v>
          </cell>
          <cell r="S4655">
            <v>166.45</v>
          </cell>
          <cell r="V4655">
            <v>39.948</v>
          </cell>
        </row>
        <row r="4656">
          <cell r="B4656" t="str">
            <v>CA-2017-159107</v>
          </cell>
          <cell r="S4656">
            <v>2.88</v>
          </cell>
          <cell r="V4656">
            <v>1.3535999999999999</v>
          </cell>
        </row>
        <row r="4657">
          <cell r="B4657" t="str">
            <v>CA-2014-160738</v>
          </cell>
          <cell r="S4657">
            <v>45.247999999999998</v>
          </cell>
          <cell r="V4657">
            <v>3.9592000000000001</v>
          </cell>
        </row>
        <row r="4658">
          <cell r="B4658" t="str">
            <v>CA-2015-112130</v>
          </cell>
          <cell r="S4658">
            <v>59.904000000000003</v>
          </cell>
          <cell r="V4658">
            <v>14.2272</v>
          </cell>
        </row>
        <row r="4659">
          <cell r="B4659" t="str">
            <v>CA-2015-112130</v>
          </cell>
          <cell r="S4659">
            <v>23.696000000000002</v>
          </cell>
          <cell r="V4659">
            <v>6.5164</v>
          </cell>
        </row>
        <row r="4660">
          <cell r="B4660" t="str">
            <v>CA-2015-112130</v>
          </cell>
          <cell r="S4660">
            <v>7.968</v>
          </cell>
          <cell r="V4660">
            <v>2.8883999999999999</v>
          </cell>
        </row>
        <row r="4661">
          <cell r="B4661" t="str">
            <v>CA-2015-112130</v>
          </cell>
          <cell r="S4661">
            <v>18.2</v>
          </cell>
          <cell r="V4661">
            <v>2.0474999999999999</v>
          </cell>
        </row>
        <row r="4662">
          <cell r="B4662" t="str">
            <v>CA-2015-112130</v>
          </cell>
          <cell r="S4662">
            <v>27.552</v>
          </cell>
          <cell r="V4662">
            <v>-0.34439999999999998</v>
          </cell>
        </row>
        <row r="4663">
          <cell r="B4663" t="str">
            <v>CA-2015-112130</v>
          </cell>
          <cell r="S4663">
            <v>844.11599999999999</v>
          </cell>
          <cell r="V4663">
            <v>-36.176400000000001</v>
          </cell>
        </row>
        <row r="4664">
          <cell r="B4664" t="str">
            <v>CA-2015-112130</v>
          </cell>
          <cell r="S4664">
            <v>76.751999999999995</v>
          </cell>
          <cell r="V4664">
            <v>-9.5939999999999994</v>
          </cell>
        </row>
        <row r="4665">
          <cell r="B4665" t="str">
            <v>CA-2016-111409</v>
          </cell>
          <cell r="S4665">
            <v>3</v>
          </cell>
          <cell r="V4665">
            <v>1.05</v>
          </cell>
        </row>
        <row r="4666">
          <cell r="B4666" t="str">
            <v>CA-2016-116232</v>
          </cell>
          <cell r="S4666">
            <v>7.5060000000000002</v>
          </cell>
          <cell r="V4666">
            <v>-6.0048000000000004</v>
          </cell>
        </row>
        <row r="4667">
          <cell r="B4667" t="str">
            <v>CA-2016-116232</v>
          </cell>
          <cell r="S4667">
            <v>16.559999999999999</v>
          </cell>
          <cell r="V4667">
            <v>5.7960000000000003</v>
          </cell>
        </row>
        <row r="4668">
          <cell r="B4668" t="str">
            <v>CA-2016-116547</v>
          </cell>
          <cell r="S4668">
            <v>79.92</v>
          </cell>
          <cell r="V4668">
            <v>34.365600000000001</v>
          </cell>
        </row>
        <row r="4669">
          <cell r="B4669" t="str">
            <v>CA-2016-116547</v>
          </cell>
          <cell r="S4669">
            <v>69.98</v>
          </cell>
          <cell r="V4669">
            <v>13.296200000000001</v>
          </cell>
        </row>
        <row r="4670">
          <cell r="B4670" t="str">
            <v>US-2017-133200</v>
          </cell>
          <cell r="S4670">
            <v>11.06</v>
          </cell>
          <cell r="V4670">
            <v>-18.802</v>
          </cell>
        </row>
        <row r="4671">
          <cell r="B4671" t="str">
            <v>US-2017-133200</v>
          </cell>
          <cell r="S4671">
            <v>623.46479999999997</v>
          </cell>
          <cell r="V4671">
            <v>-119.1918</v>
          </cell>
        </row>
        <row r="4672">
          <cell r="B4672" t="str">
            <v>US-2017-133200</v>
          </cell>
          <cell r="S4672">
            <v>772.68</v>
          </cell>
          <cell r="V4672">
            <v>-57.951000000000001</v>
          </cell>
        </row>
        <row r="4673">
          <cell r="B4673" t="str">
            <v>CA-2016-133550</v>
          </cell>
          <cell r="S4673">
            <v>283.14</v>
          </cell>
          <cell r="V4673">
            <v>72.358000000000004</v>
          </cell>
        </row>
        <row r="4674">
          <cell r="B4674" t="str">
            <v>CA-2016-133550</v>
          </cell>
          <cell r="S4674">
            <v>635.96</v>
          </cell>
          <cell r="V4674">
            <v>165.34960000000001</v>
          </cell>
        </row>
        <row r="4675">
          <cell r="B4675" t="str">
            <v>CA-2016-133550</v>
          </cell>
          <cell r="S4675">
            <v>118.99</v>
          </cell>
          <cell r="V4675">
            <v>33.3172</v>
          </cell>
        </row>
        <row r="4676">
          <cell r="B4676" t="str">
            <v>CA-2016-133550</v>
          </cell>
          <cell r="S4676">
            <v>272.94</v>
          </cell>
          <cell r="V4676">
            <v>30.023399999999999</v>
          </cell>
        </row>
        <row r="4677">
          <cell r="B4677" t="str">
            <v>CA-2017-139416</v>
          </cell>
          <cell r="S4677">
            <v>15.007999999999999</v>
          </cell>
          <cell r="V4677">
            <v>1.5007999999999999</v>
          </cell>
        </row>
        <row r="4678">
          <cell r="B4678" t="str">
            <v>CA-2014-114510</v>
          </cell>
          <cell r="S4678">
            <v>33.088000000000001</v>
          </cell>
          <cell r="V4678">
            <v>11.167199999999999</v>
          </cell>
        </row>
        <row r="4679">
          <cell r="B4679" t="str">
            <v>CA-2014-114510</v>
          </cell>
          <cell r="S4679">
            <v>80.98</v>
          </cell>
          <cell r="V4679">
            <v>3.2391999999999999</v>
          </cell>
        </row>
        <row r="4680">
          <cell r="B4680" t="str">
            <v>CA-2014-114510</v>
          </cell>
          <cell r="S4680">
            <v>82.8</v>
          </cell>
          <cell r="V4680">
            <v>6.6239999999999997</v>
          </cell>
        </row>
        <row r="4681">
          <cell r="B4681" t="str">
            <v>CA-2014-114510</v>
          </cell>
          <cell r="S4681">
            <v>21.36</v>
          </cell>
          <cell r="V4681">
            <v>5.7671999999999999</v>
          </cell>
        </row>
        <row r="4682">
          <cell r="B4682" t="str">
            <v>CA-2014-114510</v>
          </cell>
          <cell r="S4682">
            <v>62.048000000000002</v>
          </cell>
          <cell r="V4682">
            <v>20.165600000000001</v>
          </cell>
        </row>
        <row r="4683">
          <cell r="B4683" t="str">
            <v>CA-2016-169215</v>
          </cell>
          <cell r="S4683">
            <v>29.61</v>
          </cell>
          <cell r="V4683">
            <v>13.3245</v>
          </cell>
        </row>
        <row r="4684">
          <cell r="B4684" t="str">
            <v>CA-2016-127698</v>
          </cell>
          <cell r="S4684">
            <v>863.928</v>
          </cell>
          <cell r="V4684">
            <v>86.392799999999994</v>
          </cell>
        </row>
        <row r="4685">
          <cell r="B4685" t="str">
            <v>CA-2016-159912</v>
          </cell>
          <cell r="S4685">
            <v>241.92</v>
          </cell>
          <cell r="V4685">
            <v>-56.448</v>
          </cell>
        </row>
        <row r="4686">
          <cell r="B4686" t="str">
            <v>CA-2016-159912</v>
          </cell>
          <cell r="S4686">
            <v>163.88</v>
          </cell>
          <cell r="V4686">
            <v>-81.94</v>
          </cell>
        </row>
        <row r="4687">
          <cell r="B4687" t="str">
            <v>CA-2016-159912</v>
          </cell>
          <cell r="S4687">
            <v>3.4860000000000002</v>
          </cell>
          <cell r="V4687">
            <v>-2.7888000000000002</v>
          </cell>
        </row>
        <row r="4688">
          <cell r="B4688" t="str">
            <v>CA-2016-159912</v>
          </cell>
          <cell r="S4688">
            <v>10.584</v>
          </cell>
          <cell r="V4688">
            <v>-2.3814000000000002</v>
          </cell>
        </row>
        <row r="4689">
          <cell r="B4689" t="str">
            <v>CA-2016-101987</v>
          </cell>
          <cell r="S4689">
            <v>440.91</v>
          </cell>
          <cell r="V4689">
            <v>123.45480000000001</v>
          </cell>
        </row>
        <row r="4690">
          <cell r="B4690" t="str">
            <v>US-2017-154851</v>
          </cell>
          <cell r="S4690">
            <v>5.7149999999999999</v>
          </cell>
          <cell r="V4690">
            <v>-4.7625000000000002</v>
          </cell>
        </row>
        <row r="4691">
          <cell r="B4691" t="str">
            <v>CA-2014-138681</v>
          </cell>
          <cell r="S4691">
            <v>51.968000000000004</v>
          </cell>
          <cell r="V4691">
            <v>10.393599999999999</v>
          </cell>
        </row>
        <row r="4692">
          <cell r="B4692" t="str">
            <v>CA-2014-138681</v>
          </cell>
          <cell r="S4692">
            <v>71.975999999999999</v>
          </cell>
          <cell r="V4692">
            <v>21.5928</v>
          </cell>
        </row>
        <row r="4693">
          <cell r="B4693" t="str">
            <v>CA-2014-138681</v>
          </cell>
          <cell r="S4693">
            <v>242.352</v>
          </cell>
          <cell r="V4693">
            <v>-42.4116</v>
          </cell>
        </row>
        <row r="4694">
          <cell r="B4694" t="str">
            <v>CA-2014-138681</v>
          </cell>
          <cell r="S4694">
            <v>221.92</v>
          </cell>
          <cell r="V4694">
            <v>77.671999999999997</v>
          </cell>
        </row>
        <row r="4695">
          <cell r="B4695" t="str">
            <v>CA-2014-138681</v>
          </cell>
          <cell r="S4695">
            <v>8.4480000000000004</v>
          </cell>
          <cell r="V4695">
            <v>2.64</v>
          </cell>
        </row>
        <row r="4696">
          <cell r="B4696" t="str">
            <v>US-2015-138121</v>
          </cell>
          <cell r="S4696">
            <v>29.52</v>
          </cell>
          <cell r="V4696">
            <v>14.4648</v>
          </cell>
        </row>
        <row r="4697">
          <cell r="B4697" t="str">
            <v>US-2015-138121</v>
          </cell>
          <cell r="S4697">
            <v>302.94</v>
          </cell>
          <cell r="V4697">
            <v>48.470399999999998</v>
          </cell>
        </row>
        <row r="4698">
          <cell r="B4698" t="str">
            <v>US-2015-138121</v>
          </cell>
          <cell r="S4698">
            <v>142.36000000000001</v>
          </cell>
          <cell r="V4698">
            <v>38.437199999999997</v>
          </cell>
        </row>
        <row r="4699">
          <cell r="B4699" t="str">
            <v>US-2015-138121</v>
          </cell>
          <cell r="S4699">
            <v>546.66</v>
          </cell>
          <cell r="V4699">
            <v>136.66499999999999</v>
          </cell>
        </row>
        <row r="4700">
          <cell r="B4700" t="str">
            <v>US-2015-138121</v>
          </cell>
          <cell r="S4700">
            <v>212.13</v>
          </cell>
          <cell r="V4700">
            <v>14.8491</v>
          </cell>
        </row>
        <row r="4701">
          <cell r="B4701" t="str">
            <v>CA-2017-140298</v>
          </cell>
          <cell r="S4701">
            <v>5.2480000000000002</v>
          </cell>
          <cell r="V4701">
            <v>0.59040000000000004</v>
          </cell>
        </row>
        <row r="4702">
          <cell r="B4702" t="str">
            <v>CA-2017-140298</v>
          </cell>
          <cell r="S4702">
            <v>74.415999999999997</v>
          </cell>
          <cell r="V4702">
            <v>-14.8832</v>
          </cell>
        </row>
        <row r="4703">
          <cell r="B4703" t="str">
            <v>CA-2017-140298</v>
          </cell>
          <cell r="S4703">
            <v>6.8479999999999999</v>
          </cell>
          <cell r="V4703">
            <v>2.14</v>
          </cell>
        </row>
        <row r="4704">
          <cell r="B4704" t="str">
            <v>CA-2017-140298</v>
          </cell>
          <cell r="S4704">
            <v>7.9960000000000004</v>
          </cell>
          <cell r="V4704">
            <v>-6.9965000000000002</v>
          </cell>
        </row>
        <row r="4705">
          <cell r="B4705" t="str">
            <v>CA-2016-166240</v>
          </cell>
          <cell r="S4705">
            <v>8.7119999999999997</v>
          </cell>
          <cell r="V4705">
            <v>-19.602</v>
          </cell>
        </row>
        <row r="4706">
          <cell r="B4706" t="str">
            <v>CA-2016-158435</v>
          </cell>
          <cell r="S4706">
            <v>65.17</v>
          </cell>
          <cell r="V4706">
            <v>18.8993</v>
          </cell>
        </row>
        <row r="4707">
          <cell r="B4707" t="str">
            <v>CA-2016-158435</v>
          </cell>
          <cell r="S4707">
            <v>14.62</v>
          </cell>
          <cell r="V4707">
            <v>6.8714000000000004</v>
          </cell>
        </row>
        <row r="4708">
          <cell r="B4708" t="str">
            <v>CA-2016-158435</v>
          </cell>
          <cell r="S4708">
            <v>173.24</v>
          </cell>
          <cell r="V4708">
            <v>17.324000000000002</v>
          </cell>
        </row>
        <row r="4709">
          <cell r="B4709" t="str">
            <v>CA-2017-138149</v>
          </cell>
          <cell r="S4709">
            <v>895.92</v>
          </cell>
          <cell r="V4709">
            <v>302.37299999999999</v>
          </cell>
        </row>
        <row r="4710">
          <cell r="B4710" t="str">
            <v>CA-2017-138149</v>
          </cell>
          <cell r="S4710">
            <v>130.71</v>
          </cell>
          <cell r="V4710">
            <v>39.213000000000001</v>
          </cell>
        </row>
        <row r="4711">
          <cell r="B4711" t="str">
            <v>CA-2017-138149</v>
          </cell>
          <cell r="S4711">
            <v>11.68</v>
          </cell>
          <cell r="V4711">
            <v>3.0367999999999999</v>
          </cell>
        </row>
        <row r="4712">
          <cell r="B4712" t="str">
            <v>CA-2017-138149</v>
          </cell>
          <cell r="S4712">
            <v>62.31</v>
          </cell>
          <cell r="V4712">
            <v>22.4316</v>
          </cell>
        </row>
        <row r="4713">
          <cell r="B4713" t="str">
            <v>CA-2014-112403</v>
          </cell>
          <cell r="S4713">
            <v>0.85199999999999998</v>
          </cell>
          <cell r="V4713">
            <v>-0.59640000000000004</v>
          </cell>
        </row>
        <row r="4714">
          <cell r="B4714" t="str">
            <v>CA-2014-108273</v>
          </cell>
          <cell r="S4714">
            <v>36.287999999999997</v>
          </cell>
          <cell r="V4714">
            <v>12.700799999999999</v>
          </cell>
        </row>
        <row r="4715">
          <cell r="B4715" t="str">
            <v>CA-2014-108273</v>
          </cell>
          <cell r="S4715">
            <v>56.567999999999998</v>
          </cell>
          <cell r="V4715">
            <v>-74.952600000000004</v>
          </cell>
        </row>
        <row r="4716">
          <cell r="B4716" t="str">
            <v>CA-2017-121643</v>
          </cell>
          <cell r="S4716">
            <v>344.70400000000001</v>
          </cell>
          <cell r="V4716">
            <v>38.779200000000003</v>
          </cell>
        </row>
        <row r="4717">
          <cell r="B4717" t="str">
            <v>US-2015-122910</v>
          </cell>
          <cell r="S4717">
            <v>201.584</v>
          </cell>
          <cell r="V4717">
            <v>20.1584</v>
          </cell>
        </row>
        <row r="4718">
          <cell r="B4718" t="str">
            <v>CA-2017-143126</v>
          </cell>
          <cell r="S4718">
            <v>521.96</v>
          </cell>
          <cell r="V4718">
            <v>88.733199999999997</v>
          </cell>
        </row>
        <row r="4719">
          <cell r="B4719" t="str">
            <v>CA-2015-129042</v>
          </cell>
          <cell r="S4719">
            <v>8.2200000000000006</v>
          </cell>
          <cell r="V4719">
            <v>2.2193999999999998</v>
          </cell>
        </row>
        <row r="4720">
          <cell r="B4720" t="str">
            <v>CA-2015-109736</v>
          </cell>
          <cell r="S4720">
            <v>45.36</v>
          </cell>
          <cell r="V4720">
            <v>21.7728</v>
          </cell>
        </row>
        <row r="4721">
          <cell r="B4721" t="str">
            <v>CA-2015-142601</v>
          </cell>
          <cell r="S4721">
            <v>947.17</v>
          </cell>
          <cell r="V4721">
            <v>9.4717000000000002</v>
          </cell>
        </row>
        <row r="4722">
          <cell r="B4722" t="str">
            <v>CA-2015-142601</v>
          </cell>
          <cell r="S4722">
            <v>61.96</v>
          </cell>
          <cell r="V4722">
            <v>27.882000000000001</v>
          </cell>
        </row>
        <row r="4723">
          <cell r="B4723" t="str">
            <v>CA-2014-106229</v>
          </cell>
          <cell r="S4723">
            <v>268.935</v>
          </cell>
          <cell r="V4723">
            <v>-209.76929999999999</v>
          </cell>
        </row>
        <row r="4724">
          <cell r="B4724" t="str">
            <v>US-2017-135230</v>
          </cell>
          <cell r="S4724">
            <v>7.58</v>
          </cell>
          <cell r="V4724">
            <v>2.9561999999999999</v>
          </cell>
        </row>
        <row r="4725">
          <cell r="B4725" t="str">
            <v>CA-2016-159653</v>
          </cell>
          <cell r="S4725">
            <v>14.73</v>
          </cell>
          <cell r="V4725">
            <v>7.2176999999999998</v>
          </cell>
        </row>
        <row r="4726">
          <cell r="B4726" t="str">
            <v>CA-2016-131968</v>
          </cell>
          <cell r="S4726">
            <v>9.8879999999999999</v>
          </cell>
          <cell r="V4726">
            <v>-6.9215999999999998</v>
          </cell>
        </row>
        <row r="4727">
          <cell r="B4727" t="str">
            <v>CA-2016-131968</v>
          </cell>
          <cell r="S4727">
            <v>671.54399999999998</v>
          </cell>
          <cell r="V4727">
            <v>50.3658</v>
          </cell>
        </row>
        <row r="4728">
          <cell r="B4728" t="str">
            <v>CA-2014-119151</v>
          </cell>
          <cell r="S4728">
            <v>1117.92</v>
          </cell>
          <cell r="V4728">
            <v>55.896000000000001</v>
          </cell>
        </row>
        <row r="4729">
          <cell r="B4729" t="str">
            <v>CA-2014-119151</v>
          </cell>
          <cell r="S4729">
            <v>275.952</v>
          </cell>
          <cell r="V4729">
            <v>-37.943399999999997</v>
          </cell>
        </row>
        <row r="4730">
          <cell r="B4730" t="str">
            <v>CA-2014-123323</v>
          </cell>
          <cell r="S4730">
            <v>123.14400000000001</v>
          </cell>
          <cell r="V4730">
            <v>46.179000000000002</v>
          </cell>
        </row>
        <row r="4731">
          <cell r="B4731" t="str">
            <v>CA-2016-124681</v>
          </cell>
          <cell r="S4731">
            <v>15.576000000000001</v>
          </cell>
          <cell r="V4731">
            <v>3.3098999999999998</v>
          </cell>
        </row>
        <row r="4732">
          <cell r="B4732" t="str">
            <v>US-2015-103996</v>
          </cell>
          <cell r="S4732">
            <v>212.64</v>
          </cell>
          <cell r="V4732">
            <v>99.940799999999996</v>
          </cell>
        </row>
        <row r="4733">
          <cell r="B4733" t="str">
            <v>US-2015-103996</v>
          </cell>
          <cell r="S4733">
            <v>9.8699999999999992</v>
          </cell>
          <cell r="V4733">
            <v>4.5401999999999996</v>
          </cell>
        </row>
        <row r="4734">
          <cell r="B4734" t="str">
            <v>US-2015-103996</v>
          </cell>
          <cell r="S4734">
            <v>53.25</v>
          </cell>
          <cell r="V4734">
            <v>20.767499999999998</v>
          </cell>
        </row>
        <row r="4735">
          <cell r="B4735" t="str">
            <v>US-2015-103996</v>
          </cell>
          <cell r="S4735">
            <v>19.920000000000002</v>
          </cell>
          <cell r="V4735">
            <v>9.5616000000000003</v>
          </cell>
        </row>
        <row r="4736">
          <cell r="B4736" t="str">
            <v>CA-2016-120530</v>
          </cell>
          <cell r="S4736">
            <v>658.74599999999998</v>
          </cell>
          <cell r="V4736">
            <v>146.38800000000001</v>
          </cell>
        </row>
        <row r="4737">
          <cell r="B4737" t="str">
            <v>CA-2015-155054</v>
          </cell>
          <cell r="S4737">
            <v>8.26</v>
          </cell>
          <cell r="V4737">
            <v>3.8822000000000001</v>
          </cell>
        </row>
        <row r="4738">
          <cell r="B4738" t="str">
            <v>CA-2015-155054</v>
          </cell>
          <cell r="S4738">
            <v>29.84</v>
          </cell>
          <cell r="V4738">
            <v>13.428000000000001</v>
          </cell>
        </row>
        <row r="4739">
          <cell r="B4739" t="str">
            <v>CA-2015-155054</v>
          </cell>
          <cell r="S4739">
            <v>67.98</v>
          </cell>
          <cell r="V4739">
            <v>14.9556</v>
          </cell>
        </row>
        <row r="4740">
          <cell r="B4740" t="str">
            <v>CA-2015-105725</v>
          </cell>
          <cell r="S4740">
            <v>61.06</v>
          </cell>
          <cell r="V4740">
            <v>28.087599999999998</v>
          </cell>
        </row>
        <row r="4741">
          <cell r="B4741" t="str">
            <v>CA-2015-105725</v>
          </cell>
          <cell r="S4741">
            <v>35.543999999999997</v>
          </cell>
          <cell r="V4741">
            <v>-0.88859999999999995</v>
          </cell>
        </row>
        <row r="4742">
          <cell r="B4742" t="str">
            <v>CA-2017-164364</v>
          </cell>
          <cell r="S4742">
            <v>9.9600000000000009</v>
          </cell>
          <cell r="V4742">
            <v>4.5815999999999999</v>
          </cell>
        </row>
        <row r="4743">
          <cell r="B4743" t="str">
            <v>CA-2017-164364</v>
          </cell>
          <cell r="S4743">
            <v>9.2100000000000009</v>
          </cell>
          <cell r="V4743">
            <v>2.3025000000000002</v>
          </cell>
        </row>
        <row r="4744">
          <cell r="B4744" t="str">
            <v>CA-2017-164364</v>
          </cell>
          <cell r="S4744">
            <v>27.93</v>
          </cell>
          <cell r="V4744">
            <v>8.0997000000000003</v>
          </cell>
        </row>
        <row r="4745">
          <cell r="B4745" t="str">
            <v>CA-2017-168123</v>
          </cell>
          <cell r="S4745">
            <v>7.9</v>
          </cell>
          <cell r="V4745">
            <v>2.528</v>
          </cell>
        </row>
        <row r="4746">
          <cell r="B4746" t="str">
            <v>CA-2017-168123</v>
          </cell>
          <cell r="S4746">
            <v>221.16</v>
          </cell>
          <cell r="V4746">
            <v>57.501600000000003</v>
          </cell>
        </row>
        <row r="4747">
          <cell r="B4747" t="str">
            <v>CA-2017-168123</v>
          </cell>
          <cell r="S4747">
            <v>127.96</v>
          </cell>
          <cell r="V4747">
            <v>62.700400000000002</v>
          </cell>
        </row>
        <row r="4748">
          <cell r="B4748" t="str">
            <v>CA-2017-168123</v>
          </cell>
          <cell r="S4748">
            <v>18.690000000000001</v>
          </cell>
          <cell r="V4748">
            <v>9.1580999999999992</v>
          </cell>
        </row>
        <row r="4749">
          <cell r="B4749" t="str">
            <v>CA-2016-120005</v>
          </cell>
          <cell r="S4749">
            <v>25.35</v>
          </cell>
          <cell r="V4749">
            <v>7.6050000000000004</v>
          </cell>
        </row>
        <row r="4750">
          <cell r="B4750" t="str">
            <v>CA-2016-120005</v>
          </cell>
          <cell r="S4750">
            <v>35.28</v>
          </cell>
          <cell r="V4750">
            <v>11.995200000000001</v>
          </cell>
        </row>
        <row r="4751">
          <cell r="B4751" t="str">
            <v>CA-2016-123526</v>
          </cell>
          <cell r="S4751">
            <v>33.4</v>
          </cell>
          <cell r="V4751">
            <v>16.032</v>
          </cell>
        </row>
        <row r="4752">
          <cell r="B4752" t="str">
            <v>CA-2016-127649</v>
          </cell>
          <cell r="S4752">
            <v>837.6</v>
          </cell>
          <cell r="V4752">
            <v>62.82</v>
          </cell>
        </row>
        <row r="4753">
          <cell r="B4753" t="str">
            <v>CA-2016-159989</v>
          </cell>
          <cell r="S4753">
            <v>40.68</v>
          </cell>
          <cell r="V4753">
            <v>-9.1530000000000005</v>
          </cell>
        </row>
        <row r="4754">
          <cell r="B4754" t="str">
            <v>CA-2017-103499</v>
          </cell>
          <cell r="S4754">
            <v>209.56800000000001</v>
          </cell>
          <cell r="V4754">
            <v>-23.5764</v>
          </cell>
        </row>
        <row r="4755">
          <cell r="B4755" t="str">
            <v>US-2015-167220</v>
          </cell>
          <cell r="S4755">
            <v>22.367999999999999</v>
          </cell>
          <cell r="V4755">
            <v>6.4307999999999996</v>
          </cell>
        </row>
        <row r="4756">
          <cell r="B4756" t="str">
            <v>CA-2017-126354</v>
          </cell>
          <cell r="S4756">
            <v>3.8820000000000001</v>
          </cell>
          <cell r="V4756">
            <v>-2.5880000000000001</v>
          </cell>
        </row>
        <row r="4757">
          <cell r="B4757" t="str">
            <v>CA-2017-126354</v>
          </cell>
          <cell r="S4757">
            <v>115.29600000000001</v>
          </cell>
          <cell r="V4757">
            <v>40.3536</v>
          </cell>
        </row>
        <row r="4758">
          <cell r="B4758" t="str">
            <v>CA-2017-169817</v>
          </cell>
          <cell r="S4758">
            <v>1.9079999999999999</v>
          </cell>
          <cell r="V4758">
            <v>-1.5264</v>
          </cell>
        </row>
        <row r="4759">
          <cell r="B4759" t="str">
            <v>US-2017-144582</v>
          </cell>
          <cell r="S4759">
            <v>43.372</v>
          </cell>
          <cell r="V4759">
            <v>-69.395200000000003</v>
          </cell>
        </row>
        <row r="4760">
          <cell r="B4760" t="str">
            <v>CA-2014-121573</v>
          </cell>
          <cell r="S4760">
            <v>783.96</v>
          </cell>
          <cell r="V4760">
            <v>219.50880000000001</v>
          </cell>
        </row>
        <row r="4761">
          <cell r="B4761" t="str">
            <v>CA-2014-121573</v>
          </cell>
          <cell r="S4761">
            <v>48.896000000000001</v>
          </cell>
          <cell r="V4761">
            <v>18.335999999999999</v>
          </cell>
        </row>
        <row r="4762">
          <cell r="B4762" t="str">
            <v>CA-2014-121573</v>
          </cell>
          <cell r="S4762">
            <v>7.8559999999999999</v>
          </cell>
          <cell r="V4762">
            <v>2.8477999999999999</v>
          </cell>
        </row>
        <row r="4763">
          <cell r="B4763" t="str">
            <v>CA-2016-117660</v>
          </cell>
          <cell r="S4763">
            <v>5.9039999999999999</v>
          </cell>
          <cell r="V4763">
            <v>1.9925999999999999</v>
          </cell>
        </row>
        <row r="4764">
          <cell r="B4764" t="str">
            <v>CA-2016-117660</v>
          </cell>
          <cell r="S4764">
            <v>13.712</v>
          </cell>
          <cell r="V4764">
            <v>1.0284</v>
          </cell>
        </row>
        <row r="4765">
          <cell r="B4765" t="str">
            <v>CA-2014-112851</v>
          </cell>
          <cell r="S4765">
            <v>182.94</v>
          </cell>
          <cell r="V4765">
            <v>85.981800000000007</v>
          </cell>
        </row>
        <row r="4766">
          <cell r="B4766" t="str">
            <v>CA-2017-123701</v>
          </cell>
          <cell r="S4766">
            <v>27.76</v>
          </cell>
          <cell r="V4766">
            <v>9.9936000000000007</v>
          </cell>
        </row>
        <row r="4767">
          <cell r="B4767" t="str">
            <v>CA-2015-118227</v>
          </cell>
          <cell r="S4767">
            <v>25.99</v>
          </cell>
          <cell r="V4767">
            <v>7.5370999999999997</v>
          </cell>
        </row>
        <row r="4768">
          <cell r="B4768" t="str">
            <v>CA-2015-123155</v>
          </cell>
          <cell r="S4768">
            <v>113.52</v>
          </cell>
          <cell r="V4768">
            <v>29.798999999999999</v>
          </cell>
        </row>
        <row r="4769">
          <cell r="B4769" t="str">
            <v>CA-2015-123155</v>
          </cell>
          <cell r="S4769">
            <v>359.88</v>
          </cell>
          <cell r="V4769">
            <v>22.4925</v>
          </cell>
        </row>
        <row r="4770">
          <cell r="B4770" t="str">
            <v>CA-2017-158883</v>
          </cell>
          <cell r="S4770">
            <v>25.344000000000001</v>
          </cell>
          <cell r="V4770">
            <v>9.1872000000000007</v>
          </cell>
        </row>
        <row r="4771">
          <cell r="B4771" t="str">
            <v>US-2016-114888</v>
          </cell>
          <cell r="S4771">
            <v>11.952</v>
          </cell>
          <cell r="V4771">
            <v>4.1832000000000003</v>
          </cell>
        </row>
        <row r="4772">
          <cell r="B4772" t="str">
            <v>US-2016-114888</v>
          </cell>
          <cell r="S4772">
            <v>6.24</v>
          </cell>
          <cell r="V4772">
            <v>1.8720000000000001</v>
          </cell>
        </row>
        <row r="4773">
          <cell r="B4773" t="str">
            <v>US-2014-167262</v>
          </cell>
          <cell r="S4773">
            <v>742.33600000000001</v>
          </cell>
          <cell r="V4773">
            <v>83.512799999999999</v>
          </cell>
        </row>
        <row r="4774">
          <cell r="B4774" t="str">
            <v>CA-2017-119746</v>
          </cell>
          <cell r="S4774">
            <v>6.4640000000000004</v>
          </cell>
          <cell r="V4774">
            <v>-4.04</v>
          </cell>
        </row>
        <row r="4775">
          <cell r="B4775" t="str">
            <v>CA-2017-119746</v>
          </cell>
          <cell r="S4775">
            <v>11.52</v>
          </cell>
          <cell r="V4775">
            <v>4.1760000000000002</v>
          </cell>
        </row>
        <row r="4776">
          <cell r="B4776" t="str">
            <v>CA-2017-119746</v>
          </cell>
          <cell r="S4776">
            <v>222.38399999999999</v>
          </cell>
          <cell r="V4776">
            <v>16.678799999999999</v>
          </cell>
        </row>
        <row r="4777">
          <cell r="B4777" t="str">
            <v>CA-2017-108091</v>
          </cell>
          <cell r="S4777">
            <v>23.36</v>
          </cell>
          <cell r="V4777">
            <v>6.0735999999999999</v>
          </cell>
        </row>
        <row r="4778">
          <cell r="B4778" t="str">
            <v>CA-2016-101630</v>
          </cell>
          <cell r="S4778">
            <v>8.67</v>
          </cell>
          <cell r="V4778">
            <v>4.0749000000000004</v>
          </cell>
        </row>
        <row r="4779">
          <cell r="B4779" t="str">
            <v>CA-2016-101630</v>
          </cell>
          <cell r="S4779">
            <v>25.71</v>
          </cell>
          <cell r="V4779">
            <v>6.6845999999999997</v>
          </cell>
        </row>
        <row r="4780">
          <cell r="B4780" t="str">
            <v>CA-2017-132346</v>
          </cell>
          <cell r="S4780">
            <v>100.94</v>
          </cell>
          <cell r="V4780">
            <v>33.310200000000002</v>
          </cell>
        </row>
        <row r="4781">
          <cell r="B4781" t="str">
            <v>CA-2014-150301</v>
          </cell>
          <cell r="S4781">
            <v>63.881999999999998</v>
          </cell>
          <cell r="V4781">
            <v>10.647</v>
          </cell>
        </row>
        <row r="4782">
          <cell r="B4782" t="str">
            <v>CA-2014-159310</v>
          </cell>
          <cell r="S4782">
            <v>683.14400000000001</v>
          </cell>
          <cell r="V4782">
            <v>0</v>
          </cell>
        </row>
        <row r="4783">
          <cell r="B4783" t="str">
            <v>CA-2014-159310</v>
          </cell>
          <cell r="S4783">
            <v>1.476</v>
          </cell>
          <cell r="V4783">
            <v>-2.214</v>
          </cell>
        </row>
        <row r="4784">
          <cell r="B4784" t="str">
            <v>CA-2014-159310</v>
          </cell>
          <cell r="S4784">
            <v>40.712000000000003</v>
          </cell>
          <cell r="V4784">
            <v>3.5623</v>
          </cell>
        </row>
        <row r="4785">
          <cell r="B4785" t="str">
            <v>US-2017-147984</v>
          </cell>
          <cell r="S4785">
            <v>279.89999999999998</v>
          </cell>
          <cell r="V4785">
            <v>137.15100000000001</v>
          </cell>
        </row>
        <row r="4786">
          <cell r="B4786" t="str">
            <v>CA-2015-104346</v>
          </cell>
          <cell r="S4786">
            <v>13.12</v>
          </cell>
          <cell r="V4786">
            <v>1.1479999999999999</v>
          </cell>
        </row>
        <row r="4787">
          <cell r="B4787" t="str">
            <v>CA-2015-104346</v>
          </cell>
          <cell r="S4787">
            <v>69.575999999999993</v>
          </cell>
          <cell r="V4787">
            <v>-143.79040000000001</v>
          </cell>
        </row>
        <row r="4788">
          <cell r="B4788" t="str">
            <v>CA-2015-104346</v>
          </cell>
          <cell r="S4788">
            <v>4.2240000000000002</v>
          </cell>
          <cell r="V4788">
            <v>0.47520000000000001</v>
          </cell>
        </row>
        <row r="4789">
          <cell r="B4789" t="str">
            <v>CA-2015-104346</v>
          </cell>
          <cell r="S4789">
            <v>58.08</v>
          </cell>
          <cell r="V4789">
            <v>-6.5339999999999998</v>
          </cell>
        </row>
        <row r="4790">
          <cell r="B4790" t="str">
            <v>CA-2015-104346</v>
          </cell>
          <cell r="S4790">
            <v>52.415999999999997</v>
          </cell>
          <cell r="V4790">
            <v>15.069599999999999</v>
          </cell>
        </row>
        <row r="4791">
          <cell r="B4791" t="str">
            <v>CA-2015-104346</v>
          </cell>
          <cell r="S4791">
            <v>54.92</v>
          </cell>
          <cell r="V4791">
            <v>10.984</v>
          </cell>
        </row>
        <row r="4792">
          <cell r="B4792" t="str">
            <v>CA-2015-104346</v>
          </cell>
          <cell r="S4792">
            <v>364.95</v>
          </cell>
          <cell r="V4792">
            <v>-248.166</v>
          </cell>
        </row>
        <row r="4793">
          <cell r="B4793" t="str">
            <v>CA-2015-104346</v>
          </cell>
          <cell r="S4793">
            <v>85.055999999999997</v>
          </cell>
          <cell r="V4793">
            <v>28.706399999999999</v>
          </cell>
        </row>
        <row r="4794">
          <cell r="B4794" t="str">
            <v>CA-2015-104346</v>
          </cell>
          <cell r="S4794">
            <v>27.696000000000002</v>
          </cell>
          <cell r="V4794">
            <v>9.6936</v>
          </cell>
        </row>
        <row r="4795">
          <cell r="B4795" t="str">
            <v>US-2015-141684</v>
          </cell>
          <cell r="S4795">
            <v>24.96</v>
          </cell>
          <cell r="V4795">
            <v>11.231999999999999</v>
          </cell>
        </row>
        <row r="4796">
          <cell r="B4796" t="str">
            <v>CA-2015-144722</v>
          </cell>
          <cell r="S4796">
            <v>43.13</v>
          </cell>
          <cell r="V4796">
            <v>18.114599999999999</v>
          </cell>
        </row>
        <row r="4797">
          <cell r="B4797" t="str">
            <v>CA-2015-120516</v>
          </cell>
          <cell r="S4797">
            <v>5.64</v>
          </cell>
          <cell r="V4797">
            <v>2.7071999999999998</v>
          </cell>
        </row>
        <row r="4798">
          <cell r="B4798" t="str">
            <v>US-2016-148901</v>
          </cell>
          <cell r="S4798">
            <v>57.582000000000001</v>
          </cell>
          <cell r="V4798">
            <v>-44.1462</v>
          </cell>
        </row>
        <row r="4799">
          <cell r="B4799" t="str">
            <v>US-2016-148901</v>
          </cell>
          <cell r="S4799">
            <v>31.103999999999999</v>
          </cell>
          <cell r="V4799">
            <v>10.8864</v>
          </cell>
        </row>
        <row r="4800">
          <cell r="B4800" t="str">
            <v>US-2016-148901</v>
          </cell>
          <cell r="S4800">
            <v>30.192</v>
          </cell>
          <cell r="V4800">
            <v>8.3027999999999995</v>
          </cell>
        </row>
        <row r="4801">
          <cell r="B4801" t="str">
            <v>US-2016-148901</v>
          </cell>
          <cell r="S4801">
            <v>43.6</v>
          </cell>
          <cell r="V4801">
            <v>4.3600000000000003</v>
          </cell>
        </row>
        <row r="4802">
          <cell r="B4802" t="str">
            <v>US-2016-148901</v>
          </cell>
          <cell r="S4802">
            <v>4.7679999999999998</v>
          </cell>
          <cell r="V4802">
            <v>0.41720000000000002</v>
          </cell>
        </row>
        <row r="4803">
          <cell r="B4803" t="str">
            <v>US-2016-148901</v>
          </cell>
          <cell r="S4803">
            <v>10.38</v>
          </cell>
          <cell r="V4803">
            <v>-7.6120000000000001</v>
          </cell>
        </row>
        <row r="4804">
          <cell r="B4804" t="str">
            <v>US-2016-148901</v>
          </cell>
          <cell r="S4804">
            <v>13.391999999999999</v>
          </cell>
          <cell r="V4804">
            <v>-9.8208000000000002</v>
          </cell>
        </row>
        <row r="4805">
          <cell r="B4805" t="str">
            <v>CA-2017-136364</v>
          </cell>
          <cell r="S4805">
            <v>39.594000000000001</v>
          </cell>
          <cell r="V4805">
            <v>-7.2588999999999997</v>
          </cell>
        </row>
        <row r="4806">
          <cell r="B4806" t="str">
            <v>CA-2017-136364</v>
          </cell>
          <cell r="S4806">
            <v>91.007999999999996</v>
          </cell>
          <cell r="V4806">
            <v>19.339200000000002</v>
          </cell>
        </row>
        <row r="4807">
          <cell r="B4807" t="str">
            <v>CA-2015-137708</v>
          </cell>
          <cell r="S4807">
            <v>37.94</v>
          </cell>
          <cell r="V4807">
            <v>18.211200000000002</v>
          </cell>
        </row>
        <row r="4808">
          <cell r="B4808" t="str">
            <v>CA-2015-137708</v>
          </cell>
          <cell r="S4808">
            <v>42.8</v>
          </cell>
          <cell r="V4808">
            <v>19.260000000000002</v>
          </cell>
        </row>
        <row r="4809">
          <cell r="B4809" t="str">
            <v>CA-2015-137708</v>
          </cell>
          <cell r="S4809">
            <v>33.630000000000003</v>
          </cell>
          <cell r="V4809">
            <v>10.089</v>
          </cell>
        </row>
        <row r="4810">
          <cell r="B4810" t="str">
            <v>CA-2014-149055</v>
          </cell>
          <cell r="S4810">
            <v>62.808</v>
          </cell>
          <cell r="V4810">
            <v>21.197700000000001</v>
          </cell>
        </row>
        <row r="4811">
          <cell r="B4811" t="str">
            <v>CA-2015-151589</v>
          </cell>
          <cell r="S4811">
            <v>195.64</v>
          </cell>
          <cell r="V4811">
            <v>91.950800000000001</v>
          </cell>
        </row>
        <row r="4812">
          <cell r="B4812" t="str">
            <v>CA-2015-151589</v>
          </cell>
          <cell r="S4812">
            <v>239.9</v>
          </cell>
          <cell r="V4812">
            <v>71.97</v>
          </cell>
        </row>
        <row r="4813">
          <cell r="B4813" t="str">
            <v>CA-2016-121370</v>
          </cell>
          <cell r="S4813">
            <v>380.05799999999999</v>
          </cell>
          <cell r="V4813">
            <v>-21.717600000000001</v>
          </cell>
        </row>
        <row r="4814">
          <cell r="B4814" t="str">
            <v>CA-2016-121370</v>
          </cell>
          <cell r="S4814">
            <v>1199.9760000000001</v>
          </cell>
          <cell r="V4814">
            <v>179.99639999999999</v>
          </cell>
        </row>
        <row r="4815">
          <cell r="B4815" t="str">
            <v>CA-2016-121370</v>
          </cell>
          <cell r="S4815">
            <v>48.576000000000001</v>
          </cell>
          <cell r="V4815">
            <v>9.7151999999999994</v>
          </cell>
        </row>
        <row r="4816">
          <cell r="B4816" t="str">
            <v>CA-2016-111696</v>
          </cell>
          <cell r="S4816">
            <v>17.940000000000001</v>
          </cell>
          <cell r="V4816">
            <v>8.0730000000000004</v>
          </cell>
        </row>
        <row r="4817">
          <cell r="B4817" t="str">
            <v>CA-2014-139598</v>
          </cell>
          <cell r="S4817">
            <v>18.263999999999999</v>
          </cell>
          <cell r="V4817">
            <v>6.1641000000000004</v>
          </cell>
        </row>
        <row r="4818">
          <cell r="B4818" t="str">
            <v>CA-2014-139598</v>
          </cell>
          <cell r="S4818">
            <v>34.655999999999999</v>
          </cell>
          <cell r="V4818">
            <v>5.6315999999999997</v>
          </cell>
        </row>
        <row r="4819">
          <cell r="B4819" t="str">
            <v>CA-2014-139598</v>
          </cell>
          <cell r="S4819">
            <v>81.552000000000007</v>
          </cell>
          <cell r="V4819">
            <v>8.1552000000000007</v>
          </cell>
        </row>
        <row r="4820">
          <cell r="B4820" t="str">
            <v>CA-2014-139598</v>
          </cell>
          <cell r="S4820">
            <v>227.136</v>
          </cell>
          <cell r="V4820">
            <v>-42.588000000000001</v>
          </cell>
        </row>
        <row r="4821">
          <cell r="B4821" t="str">
            <v>CA-2017-117436</v>
          </cell>
          <cell r="S4821">
            <v>10.36</v>
          </cell>
          <cell r="V4821">
            <v>5.0763999999999996</v>
          </cell>
        </row>
        <row r="4822">
          <cell r="B4822" t="str">
            <v>CA-2015-140025</v>
          </cell>
          <cell r="S4822">
            <v>463.24799999999999</v>
          </cell>
          <cell r="V4822">
            <v>-1181.2824000000001</v>
          </cell>
        </row>
        <row r="4823">
          <cell r="B4823" t="str">
            <v>CA-2015-140025</v>
          </cell>
          <cell r="S4823">
            <v>383.952</v>
          </cell>
          <cell r="V4823">
            <v>47.994</v>
          </cell>
        </row>
        <row r="4824">
          <cell r="B4824" t="str">
            <v>CA-2016-134222</v>
          </cell>
          <cell r="S4824">
            <v>44.856000000000002</v>
          </cell>
          <cell r="V4824">
            <v>-35.884799999999998</v>
          </cell>
        </row>
        <row r="4825">
          <cell r="B4825" t="str">
            <v>CA-2016-140018</v>
          </cell>
          <cell r="S4825">
            <v>30.344999999999999</v>
          </cell>
          <cell r="V4825">
            <v>-24.276</v>
          </cell>
        </row>
        <row r="4826">
          <cell r="B4826" t="str">
            <v>CA-2016-140018</v>
          </cell>
          <cell r="S4826">
            <v>127.554</v>
          </cell>
          <cell r="V4826">
            <v>-9.1110000000000007</v>
          </cell>
        </row>
        <row r="4827">
          <cell r="B4827" t="str">
            <v>CA-2016-140018</v>
          </cell>
          <cell r="S4827">
            <v>77.951999999999998</v>
          </cell>
          <cell r="V4827">
            <v>15.590400000000001</v>
          </cell>
        </row>
        <row r="4828">
          <cell r="B4828" t="str">
            <v>US-2017-136707</v>
          </cell>
          <cell r="S4828">
            <v>14.016</v>
          </cell>
          <cell r="V4828">
            <v>4.9055999999999997</v>
          </cell>
        </row>
        <row r="4829">
          <cell r="B4829" t="str">
            <v>CA-2014-152562</v>
          </cell>
          <cell r="S4829">
            <v>69.52</v>
          </cell>
          <cell r="V4829">
            <v>19.465599999999998</v>
          </cell>
        </row>
        <row r="4830">
          <cell r="B4830" t="str">
            <v>CA-2014-152562</v>
          </cell>
          <cell r="S4830">
            <v>5.64</v>
          </cell>
          <cell r="V4830">
            <v>1.6355999999999999</v>
          </cell>
        </row>
        <row r="4831">
          <cell r="B4831" t="str">
            <v>CA-2016-152408</v>
          </cell>
          <cell r="S4831">
            <v>13.776</v>
          </cell>
          <cell r="V4831">
            <v>4.4771999999999998</v>
          </cell>
        </row>
        <row r="4832">
          <cell r="B4832" t="str">
            <v>CA-2014-120278</v>
          </cell>
          <cell r="S4832">
            <v>245.88</v>
          </cell>
          <cell r="V4832">
            <v>68.846400000000003</v>
          </cell>
        </row>
        <row r="4833">
          <cell r="B4833" t="str">
            <v>CA-2014-120278</v>
          </cell>
          <cell r="S4833">
            <v>36.630000000000003</v>
          </cell>
          <cell r="V4833">
            <v>9.8901000000000003</v>
          </cell>
        </row>
        <row r="4834">
          <cell r="B4834" t="str">
            <v>CA-2014-120278</v>
          </cell>
          <cell r="S4834">
            <v>22.58</v>
          </cell>
          <cell r="V4834">
            <v>5.8708</v>
          </cell>
        </row>
        <row r="4835">
          <cell r="B4835" t="str">
            <v>CA-2014-120278</v>
          </cell>
          <cell r="S4835">
            <v>12.39</v>
          </cell>
          <cell r="V4835">
            <v>5.8232999999999997</v>
          </cell>
        </row>
        <row r="4836">
          <cell r="B4836" t="str">
            <v>CA-2017-167661</v>
          </cell>
          <cell r="S4836">
            <v>39.92</v>
          </cell>
          <cell r="V4836">
            <v>13.473000000000001</v>
          </cell>
        </row>
        <row r="4837">
          <cell r="B4837" t="str">
            <v>CA-2017-167661</v>
          </cell>
          <cell r="S4837">
            <v>61.96</v>
          </cell>
          <cell r="V4837">
            <v>27.882000000000001</v>
          </cell>
        </row>
        <row r="4838">
          <cell r="B4838" t="str">
            <v>CA-2017-167661</v>
          </cell>
          <cell r="S4838">
            <v>19.936</v>
          </cell>
          <cell r="V4838">
            <v>7.2267999999999999</v>
          </cell>
        </row>
        <row r="4839">
          <cell r="B4839" t="str">
            <v>CA-2017-106831</v>
          </cell>
          <cell r="S4839">
            <v>3.798</v>
          </cell>
          <cell r="V4839">
            <v>-2.6585999999999999</v>
          </cell>
        </row>
        <row r="4840">
          <cell r="B4840" t="str">
            <v>CA-2017-106831</v>
          </cell>
          <cell r="S4840">
            <v>27.744</v>
          </cell>
          <cell r="V4840">
            <v>10.0572</v>
          </cell>
        </row>
        <row r="4841">
          <cell r="B4841" t="str">
            <v>CA-2017-106831</v>
          </cell>
          <cell r="S4841">
            <v>158.376</v>
          </cell>
          <cell r="V4841">
            <v>-34.314799999999998</v>
          </cell>
        </row>
        <row r="4842">
          <cell r="B4842" t="str">
            <v>CA-2017-154123</v>
          </cell>
          <cell r="S4842">
            <v>27.58</v>
          </cell>
          <cell r="V4842">
            <v>11.583600000000001</v>
          </cell>
        </row>
        <row r="4843">
          <cell r="B4843" t="str">
            <v>CA-2016-136049</v>
          </cell>
          <cell r="S4843">
            <v>5.5529999999999999</v>
          </cell>
          <cell r="V4843">
            <v>-4.0721999999999996</v>
          </cell>
        </row>
        <row r="4844">
          <cell r="B4844" t="str">
            <v>CA-2017-118402</v>
          </cell>
          <cell r="S4844">
            <v>243.92</v>
          </cell>
          <cell r="V4844">
            <v>-54.881999999999998</v>
          </cell>
        </row>
        <row r="4845">
          <cell r="B4845" t="str">
            <v>US-2016-139388</v>
          </cell>
          <cell r="S4845">
            <v>14.96</v>
          </cell>
          <cell r="V4845">
            <v>0.29920000000000002</v>
          </cell>
        </row>
        <row r="4846">
          <cell r="B4846" t="str">
            <v>US-2014-128685</v>
          </cell>
          <cell r="S4846">
            <v>7.1840000000000002</v>
          </cell>
          <cell r="V4846">
            <v>2.2450000000000001</v>
          </cell>
        </row>
        <row r="4847">
          <cell r="B4847" t="str">
            <v>CA-2015-124044</v>
          </cell>
          <cell r="S4847">
            <v>10.512</v>
          </cell>
          <cell r="V4847">
            <v>3.6791999999999998</v>
          </cell>
        </row>
        <row r="4848">
          <cell r="B4848" t="str">
            <v>CA-2014-164469</v>
          </cell>
          <cell r="S4848">
            <v>263.95999999999998</v>
          </cell>
          <cell r="V4848">
            <v>19.797000000000001</v>
          </cell>
        </row>
        <row r="4849">
          <cell r="B4849" t="str">
            <v>CA-2014-164469</v>
          </cell>
          <cell r="S4849">
            <v>71.632000000000005</v>
          </cell>
          <cell r="V4849">
            <v>17.908000000000001</v>
          </cell>
        </row>
        <row r="4850">
          <cell r="B4850" t="str">
            <v>CA-2014-164469</v>
          </cell>
          <cell r="S4850">
            <v>9.3279999999999994</v>
          </cell>
          <cell r="V4850">
            <v>0.81620000000000004</v>
          </cell>
        </row>
        <row r="4851">
          <cell r="B4851" t="str">
            <v>CA-2014-107818</v>
          </cell>
          <cell r="S4851">
            <v>5.88</v>
          </cell>
          <cell r="V4851">
            <v>2.6459999999999999</v>
          </cell>
        </row>
        <row r="4852">
          <cell r="B4852" t="str">
            <v>CA-2014-107818</v>
          </cell>
          <cell r="S4852">
            <v>975.92</v>
          </cell>
          <cell r="V4852">
            <v>121.99</v>
          </cell>
        </row>
        <row r="4853">
          <cell r="B4853" t="str">
            <v>CA-2014-107818</v>
          </cell>
          <cell r="S4853">
            <v>303.83999999999997</v>
          </cell>
          <cell r="V4853">
            <v>91.152000000000001</v>
          </cell>
        </row>
        <row r="4854">
          <cell r="B4854" t="str">
            <v>CA-2014-107818</v>
          </cell>
          <cell r="S4854">
            <v>485.88</v>
          </cell>
          <cell r="V4854">
            <v>19.435199999999998</v>
          </cell>
        </row>
        <row r="4855">
          <cell r="B4855" t="str">
            <v>CA-2014-113320</v>
          </cell>
          <cell r="S4855">
            <v>12.54</v>
          </cell>
          <cell r="V4855">
            <v>4.5144000000000002</v>
          </cell>
        </row>
        <row r="4856">
          <cell r="B4856" t="str">
            <v>CA-2014-113320</v>
          </cell>
          <cell r="S4856">
            <v>8.94</v>
          </cell>
          <cell r="V4856">
            <v>0.62580000000000002</v>
          </cell>
        </row>
        <row r="4857">
          <cell r="B4857" t="str">
            <v>CA-2014-113320</v>
          </cell>
          <cell r="S4857">
            <v>9.24</v>
          </cell>
          <cell r="V4857">
            <v>4.4352</v>
          </cell>
        </row>
        <row r="4858">
          <cell r="B4858" t="str">
            <v>CA-2015-137526</v>
          </cell>
          <cell r="S4858">
            <v>70.007999999999996</v>
          </cell>
          <cell r="V4858">
            <v>24.502800000000001</v>
          </cell>
        </row>
        <row r="4859">
          <cell r="B4859" t="str">
            <v>CA-2015-137526</v>
          </cell>
          <cell r="S4859">
            <v>77.599999999999994</v>
          </cell>
          <cell r="V4859">
            <v>38.024000000000001</v>
          </cell>
        </row>
        <row r="4860">
          <cell r="B4860" t="str">
            <v>CA-2015-137526</v>
          </cell>
          <cell r="S4860">
            <v>464.85</v>
          </cell>
          <cell r="V4860">
            <v>92.97</v>
          </cell>
        </row>
        <row r="4861">
          <cell r="B4861" t="str">
            <v>CA-2017-136063</v>
          </cell>
          <cell r="S4861">
            <v>10.192</v>
          </cell>
          <cell r="V4861">
            <v>1.0192000000000001</v>
          </cell>
        </row>
        <row r="4862">
          <cell r="B4862" t="str">
            <v>CA-2016-101546</v>
          </cell>
          <cell r="S4862">
            <v>1793.98</v>
          </cell>
          <cell r="V4862">
            <v>843.17060000000004</v>
          </cell>
        </row>
        <row r="4863">
          <cell r="B4863" t="str">
            <v>CA-2014-138940</v>
          </cell>
          <cell r="S4863">
            <v>758.35199999999998</v>
          </cell>
          <cell r="V4863">
            <v>265.42320000000001</v>
          </cell>
        </row>
        <row r="4864">
          <cell r="B4864" t="str">
            <v>CA-2016-125164</v>
          </cell>
          <cell r="S4864">
            <v>20.367999999999999</v>
          </cell>
          <cell r="V4864">
            <v>7.3834</v>
          </cell>
        </row>
        <row r="4865">
          <cell r="B4865" t="str">
            <v>CA-2016-125164</v>
          </cell>
          <cell r="S4865">
            <v>49.847999999999999</v>
          </cell>
          <cell r="V4865">
            <v>16.823699999999999</v>
          </cell>
        </row>
        <row r="4866">
          <cell r="B4866" t="str">
            <v>CA-2017-163531</v>
          </cell>
          <cell r="S4866">
            <v>239.97</v>
          </cell>
          <cell r="V4866">
            <v>67.191599999999994</v>
          </cell>
        </row>
        <row r="4867">
          <cell r="B4867" t="str">
            <v>CA-2017-122490</v>
          </cell>
          <cell r="S4867">
            <v>2404.7040000000002</v>
          </cell>
          <cell r="V4867">
            <v>150.29400000000001</v>
          </cell>
        </row>
        <row r="4868">
          <cell r="B4868" t="str">
            <v>CA-2017-122490</v>
          </cell>
          <cell r="S4868">
            <v>563.024</v>
          </cell>
          <cell r="V4868">
            <v>190.0206</v>
          </cell>
        </row>
        <row r="4869">
          <cell r="B4869" t="str">
            <v>CA-2017-122490</v>
          </cell>
          <cell r="S4869">
            <v>344.91</v>
          </cell>
          <cell r="V4869">
            <v>10.347300000000001</v>
          </cell>
        </row>
        <row r="4870">
          <cell r="B4870" t="str">
            <v>CA-2017-122490</v>
          </cell>
          <cell r="S4870">
            <v>8.64</v>
          </cell>
          <cell r="V4870">
            <v>4.2336</v>
          </cell>
        </row>
        <row r="4871">
          <cell r="B4871" t="str">
            <v>CA-2017-131366</v>
          </cell>
          <cell r="S4871">
            <v>89.988</v>
          </cell>
          <cell r="V4871">
            <v>-14.997999999999999</v>
          </cell>
        </row>
        <row r="4872">
          <cell r="B4872" t="str">
            <v>CA-2017-131366</v>
          </cell>
          <cell r="S4872">
            <v>229.54400000000001</v>
          </cell>
          <cell r="V4872">
            <v>83.209699999999998</v>
          </cell>
        </row>
        <row r="4873">
          <cell r="B4873" t="str">
            <v>CA-2017-164042</v>
          </cell>
          <cell r="S4873">
            <v>1.8240000000000001</v>
          </cell>
          <cell r="V4873">
            <v>0.61560000000000004</v>
          </cell>
        </row>
        <row r="4874">
          <cell r="B4874" t="str">
            <v>CA-2017-164042</v>
          </cell>
          <cell r="S4874">
            <v>18.32</v>
          </cell>
          <cell r="V4874">
            <v>-46.716000000000001</v>
          </cell>
        </row>
        <row r="4875">
          <cell r="B4875" t="str">
            <v>CA-2017-164042</v>
          </cell>
          <cell r="S4875">
            <v>48.816000000000003</v>
          </cell>
          <cell r="V4875">
            <v>-11.5938</v>
          </cell>
        </row>
        <row r="4876">
          <cell r="B4876" t="str">
            <v>CA-2017-164042</v>
          </cell>
          <cell r="S4876">
            <v>1.1879999999999999</v>
          </cell>
          <cell r="V4876">
            <v>-1.9601999999999999</v>
          </cell>
        </row>
        <row r="4877">
          <cell r="B4877" t="str">
            <v>CA-2014-132864</v>
          </cell>
          <cell r="S4877">
            <v>119.8</v>
          </cell>
          <cell r="V4877">
            <v>29.95</v>
          </cell>
        </row>
        <row r="4878">
          <cell r="B4878" t="str">
            <v>US-2014-155817</v>
          </cell>
          <cell r="S4878">
            <v>61.567999999999998</v>
          </cell>
          <cell r="V4878">
            <v>4.6176000000000004</v>
          </cell>
        </row>
        <row r="4879">
          <cell r="B4879" t="str">
            <v>US-2014-155817</v>
          </cell>
          <cell r="S4879">
            <v>6.1920000000000002</v>
          </cell>
          <cell r="V4879">
            <v>0.46439999999999998</v>
          </cell>
        </row>
        <row r="4880">
          <cell r="B4880" t="str">
            <v>US-2016-131891</v>
          </cell>
          <cell r="S4880">
            <v>2.214</v>
          </cell>
          <cell r="V4880">
            <v>-1.476</v>
          </cell>
        </row>
        <row r="4881">
          <cell r="B4881" t="str">
            <v>CA-2017-143567</v>
          </cell>
          <cell r="S4881">
            <v>5.32</v>
          </cell>
          <cell r="V4881">
            <v>2.6067999999999998</v>
          </cell>
        </row>
        <row r="4882">
          <cell r="B4882" t="str">
            <v>CA-2017-143567</v>
          </cell>
          <cell r="S4882">
            <v>975.92</v>
          </cell>
          <cell r="V4882">
            <v>292.77600000000001</v>
          </cell>
        </row>
        <row r="4883">
          <cell r="B4883" t="str">
            <v>CA-2017-143567</v>
          </cell>
          <cell r="S4883">
            <v>2249.91</v>
          </cell>
          <cell r="V4883">
            <v>517.47929999999997</v>
          </cell>
        </row>
        <row r="4884">
          <cell r="B4884" t="str">
            <v>CA-2017-143567</v>
          </cell>
          <cell r="S4884">
            <v>59.92</v>
          </cell>
          <cell r="V4884">
            <v>16.7776</v>
          </cell>
        </row>
        <row r="4885">
          <cell r="B4885" t="str">
            <v>CA-2017-104080</v>
          </cell>
          <cell r="S4885">
            <v>171.2</v>
          </cell>
          <cell r="V4885">
            <v>64.2</v>
          </cell>
        </row>
        <row r="4886">
          <cell r="B4886" t="str">
            <v>CA-2017-104080</v>
          </cell>
          <cell r="S4886">
            <v>3.36</v>
          </cell>
          <cell r="V4886">
            <v>0.87360000000000004</v>
          </cell>
        </row>
        <row r="4887">
          <cell r="B4887" t="str">
            <v>CA-2014-151379</v>
          </cell>
          <cell r="S4887">
            <v>114.2</v>
          </cell>
          <cell r="V4887">
            <v>52.531999999999996</v>
          </cell>
        </row>
        <row r="4888">
          <cell r="B4888" t="str">
            <v>CA-2016-163167</v>
          </cell>
          <cell r="S4888">
            <v>182.67</v>
          </cell>
          <cell r="V4888">
            <v>52.974299999999999</v>
          </cell>
        </row>
        <row r="4889">
          <cell r="B4889" t="str">
            <v>CA-2016-163167</v>
          </cell>
          <cell r="S4889">
            <v>101.7</v>
          </cell>
          <cell r="V4889">
            <v>6.1020000000000003</v>
          </cell>
        </row>
        <row r="4890">
          <cell r="B4890" t="str">
            <v>CA-2016-163167</v>
          </cell>
          <cell r="S4890">
            <v>1126.02</v>
          </cell>
          <cell r="V4890">
            <v>56.301000000000002</v>
          </cell>
        </row>
        <row r="4891">
          <cell r="B4891" t="str">
            <v>CA-2016-163167</v>
          </cell>
          <cell r="S4891">
            <v>1263.3</v>
          </cell>
          <cell r="V4891">
            <v>315.82499999999999</v>
          </cell>
        </row>
        <row r="4892">
          <cell r="B4892" t="str">
            <v>CA-2016-135776</v>
          </cell>
          <cell r="S4892">
            <v>8.82</v>
          </cell>
          <cell r="V4892">
            <v>2.5577999999999999</v>
          </cell>
        </row>
        <row r="4893">
          <cell r="B4893" t="str">
            <v>CA-2016-135776</v>
          </cell>
          <cell r="S4893">
            <v>37.94</v>
          </cell>
          <cell r="V4893">
            <v>18.211200000000002</v>
          </cell>
        </row>
        <row r="4894">
          <cell r="B4894" t="str">
            <v>CA-2016-135776</v>
          </cell>
          <cell r="S4894">
            <v>4.2</v>
          </cell>
          <cell r="V4894">
            <v>1.1759999999999999</v>
          </cell>
        </row>
        <row r="4895">
          <cell r="B4895" t="str">
            <v>CA-2016-135776</v>
          </cell>
          <cell r="S4895">
            <v>227.28</v>
          </cell>
          <cell r="V4895">
            <v>2.2728000000000002</v>
          </cell>
        </row>
        <row r="4896">
          <cell r="B4896" t="str">
            <v>CA-2016-135776</v>
          </cell>
          <cell r="S4896">
            <v>47.9</v>
          </cell>
          <cell r="V4896">
            <v>22.992000000000001</v>
          </cell>
        </row>
        <row r="4897">
          <cell r="B4897" t="str">
            <v>CA-2016-135776</v>
          </cell>
          <cell r="S4897">
            <v>61.96</v>
          </cell>
          <cell r="V4897">
            <v>30.360399999999998</v>
          </cell>
        </row>
        <row r="4898">
          <cell r="B4898" t="str">
            <v>CA-2016-135776</v>
          </cell>
          <cell r="S4898">
            <v>1117.92</v>
          </cell>
          <cell r="V4898">
            <v>55.896000000000001</v>
          </cell>
        </row>
        <row r="4899">
          <cell r="B4899" t="str">
            <v>US-2014-122021</v>
          </cell>
          <cell r="S4899">
            <v>183.37200000000001</v>
          </cell>
          <cell r="V4899">
            <v>-7.8587999999999996</v>
          </cell>
        </row>
        <row r="4900">
          <cell r="B4900" t="str">
            <v>US-2014-122021</v>
          </cell>
          <cell r="S4900">
            <v>7.968</v>
          </cell>
          <cell r="V4900">
            <v>2.8883999999999999</v>
          </cell>
        </row>
        <row r="4901">
          <cell r="B4901" t="str">
            <v>CA-2016-130484</v>
          </cell>
          <cell r="S4901">
            <v>26.352</v>
          </cell>
          <cell r="V4901">
            <v>-18.446400000000001</v>
          </cell>
        </row>
        <row r="4902">
          <cell r="B4902" t="str">
            <v>CA-2017-120936</v>
          </cell>
          <cell r="S4902">
            <v>481.32</v>
          </cell>
          <cell r="V4902">
            <v>125.14319999999999</v>
          </cell>
        </row>
        <row r="4903">
          <cell r="B4903" t="str">
            <v>CA-2017-120936</v>
          </cell>
          <cell r="S4903">
            <v>13.98</v>
          </cell>
          <cell r="V4903">
            <v>3.6347999999999998</v>
          </cell>
        </row>
        <row r="4904">
          <cell r="B4904" t="str">
            <v>CA-2017-110884</v>
          </cell>
          <cell r="S4904">
            <v>25.92</v>
          </cell>
          <cell r="V4904">
            <v>9.0719999999999992</v>
          </cell>
        </row>
        <row r="4905">
          <cell r="B4905" t="str">
            <v>CA-2017-110884</v>
          </cell>
          <cell r="S4905">
            <v>91.59</v>
          </cell>
          <cell r="V4905">
            <v>42.131399999999999</v>
          </cell>
        </row>
        <row r="4906">
          <cell r="B4906" t="str">
            <v>US-2014-161613</v>
          </cell>
          <cell r="S4906">
            <v>674.05799999999999</v>
          </cell>
          <cell r="V4906">
            <v>-19.258800000000001</v>
          </cell>
        </row>
        <row r="4907">
          <cell r="B4907" t="str">
            <v>US-2014-146353</v>
          </cell>
          <cell r="S4907">
            <v>22.92</v>
          </cell>
          <cell r="V4907">
            <v>11.0016</v>
          </cell>
        </row>
        <row r="4908">
          <cell r="B4908" t="str">
            <v>US-2014-146353</v>
          </cell>
          <cell r="S4908">
            <v>269.89999999999998</v>
          </cell>
          <cell r="V4908">
            <v>16.193999999999999</v>
          </cell>
        </row>
        <row r="4909">
          <cell r="B4909" t="str">
            <v>CA-2014-133809</v>
          </cell>
          <cell r="S4909">
            <v>11.808</v>
          </cell>
          <cell r="V4909">
            <v>-8.6592000000000002</v>
          </cell>
        </row>
        <row r="4910">
          <cell r="B4910" t="str">
            <v>CA-2014-133809</v>
          </cell>
          <cell r="S4910">
            <v>9.5879999999999992</v>
          </cell>
          <cell r="V4910">
            <v>-2.0773999999999999</v>
          </cell>
        </row>
        <row r="4911">
          <cell r="B4911" t="str">
            <v>CA-2017-127306</v>
          </cell>
          <cell r="S4911">
            <v>18.335999999999999</v>
          </cell>
          <cell r="V4911">
            <v>6.6467999999999998</v>
          </cell>
        </row>
        <row r="4912">
          <cell r="B4912" t="str">
            <v>CA-2017-127306</v>
          </cell>
          <cell r="S4912">
            <v>36.287999999999997</v>
          </cell>
          <cell r="V4912">
            <v>12.700799999999999</v>
          </cell>
        </row>
        <row r="4913">
          <cell r="B4913" t="str">
            <v>CA-2017-127306</v>
          </cell>
          <cell r="S4913">
            <v>111.98399999999999</v>
          </cell>
          <cell r="V4913">
            <v>6.9989999999999997</v>
          </cell>
        </row>
        <row r="4914">
          <cell r="B4914" t="str">
            <v>CA-2017-127306</v>
          </cell>
          <cell r="S4914">
            <v>5.97</v>
          </cell>
          <cell r="V4914">
            <v>-4.577</v>
          </cell>
        </row>
        <row r="4915">
          <cell r="B4915" t="str">
            <v>CA-2017-127306</v>
          </cell>
          <cell r="S4915">
            <v>2.508</v>
          </cell>
          <cell r="V4915">
            <v>-1.8391999999999999</v>
          </cell>
        </row>
        <row r="4916">
          <cell r="B4916" t="str">
            <v>CA-2015-161830</v>
          </cell>
          <cell r="S4916">
            <v>35.96</v>
          </cell>
          <cell r="V4916">
            <v>10.4284</v>
          </cell>
        </row>
        <row r="4917">
          <cell r="B4917" t="str">
            <v>CA-2015-161830</v>
          </cell>
          <cell r="S4917">
            <v>14.952</v>
          </cell>
          <cell r="V4917">
            <v>5.4200999999999997</v>
          </cell>
        </row>
        <row r="4918">
          <cell r="B4918" t="str">
            <v>CA-2017-163125</v>
          </cell>
          <cell r="S4918">
            <v>67.144000000000005</v>
          </cell>
          <cell r="V4918">
            <v>5.8750999999999998</v>
          </cell>
        </row>
        <row r="4919">
          <cell r="B4919" t="str">
            <v>CA-2017-163125</v>
          </cell>
          <cell r="S4919">
            <v>254.05799999999999</v>
          </cell>
          <cell r="V4919">
            <v>-32.6646</v>
          </cell>
        </row>
        <row r="4920">
          <cell r="B4920" t="str">
            <v>CA-2016-160304</v>
          </cell>
          <cell r="S4920">
            <v>173.94</v>
          </cell>
          <cell r="V4920">
            <v>38.266800000000003</v>
          </cell>
        </row>
        <row r="4921">
          <cell r="B4921" t="str">
            <v>CA-2016-160304</v>
          </cell>
          <cell r="S4921">
            <v>231.98</v>
          </cell>
          <cell r="V4921">
            <v>67.274199999999993</v>
          </cell>
        </row>
        <row r="4922">
          <cell r="B4922" t="str">
            <v>CA-2017-101728</v>
          </cell>
          <cell r="S4922">
            <v>2.2959999999999998</v>
          </cell>
          <cell r="V4922">
            <v>-3.9032</v>
          </cell>
        </row>
        <row r="4923">
          <cell r="B4923" t="str">
            <v>CA-2017-114055</v>
          </cell>
          <cell r="S4923">
            <v>96.08</v>
          </cell>
          <cell r="V4923">
            <v>46.118400000000001</v>
          </cell>
        </row>
        <row r="4924">
          <cell r="B4924" t="str">
            <v>CA-2017-114055</v>
          </cell>
          <cell r="S4924">
            <v>3.62</v>
          </cell>
          <cell r="V4924">
            <v>1.1946000000000001</v>
          </cell>
        </row>
        <row r="4925">
          <cell r="B4925" t="str">
            <v>CA-2017-114055</v>
          </cell>
          <cell r="S4925">
            <v>629.1</v>
          </cell>
          <cell r="V4925">
            <v>301.96800000000002</v>
          </cell>
        </row>
        <row r="4926">
          <cell r="B4926" t="str">
            <v>CA-2017-114055</v>
          </cell>
          <cell r="S4926">
            <v>90.48</v>
          </cell>
          <cell r="V4926">
            <v>23.524799999999999</v>
          </cell>
        </row>
        <row r="4927">
          <cell r="B4927" t="str">
            <v>CA-2017-126438</v>
          </cell>
          <cell r="S4927">
            <v>14.88</v>
          </cell>
          <cell r="V4927">
            <v>3.72</v>
          </cell>
        </row>
        <row r="4928">
          <cell r="B4928" t="str">
            <v>CA-2017-117653</v>
          </cell>
          <cell r="S4928">
            <v>91.275000000000006</v>
          </cell>
          <cell r="V4928">
            <v>-67.543499999999995</v>
          </cell>
        </row>
        <row r="4929">
          <cell r="B4929" t="str">
            <v>CA-2017-143245</v>
          </cell>
          <cell r="S4929">
            <v>19.440000000000001</v>
          </cell>
          <cell r="V4929">
            <v>9.3312000000000008</v>
          </cell>
        </row>
        <row r="4930">
          <cell r="B4930" t="str">
            <v>CA-2017-143245</v>
          </cell>
          <cell r="S4930">
            <v>897.15</v>
          </cell>
          <cell r="V4930">
            <v>251.202</v>
          </cell>
        </row>
        <row r="4931">
          <cell r="B4931" t="str">
            <v>US-2014-138828</v>
          </cell>
          <cell r="S4931">
            <v>57.75</v>
          </cell>
          <cell r="V4931">
            <v>16.170000000000002</v>
          </cell>
        </row>
        <row r="4932">
          <cell r="B4932" t="str">
            <v>US-2014-138828</v>
          </cell>
          <cell r="S4932">
            <v>14.94</v>
          </cell>
          <cell r="V4932">
            <v>7.0217999999999998</v>
          </cell>
        </row>
        <row r="4933">
          <cell r="B4933" t="str">
            <v>CA-2017-143651</v>
          </cell>
          <cell r="S4933">
            <v>23.1</v>
          </cell>
          <cell r="V4933">
            <v>6.93</v>
          </cell>
        </row>
        <row r="4934">
          <cell r="B4934" t="str">
            <v>CA-2015-106978</v>
          </cell>
          <cell r="S4934">
            <v>12.536</v>
          </cell>
          <cell r="V4934">
            <v>4.2309000000000001</v>
          </cell>
        </row>
        <row r="4935">
          <cell r="B4935" t="str">
            <v>CA-2015-106978</v>
          </cell>
          <cell r="S4935">
            <v>1.08</v>
          </cell>
          <cell r="V4935">
            <v>-0.79200000000000004</v>
          </cell>
        </row>
        <row r="4936">
          <cell r="B4936" t="str">
            <v>CA-2015-106978</v>
          </cell>
          <cell r="S4936">
            <v>4.5119999999999996</v>
          </cell>
          <cell r="V4936">
            <v>0.84599999999999997</v>
          </cell>
        </row>
        <row r="4937">
          <cell r="B4937" t="str">
            <v>CA-2015-155124</v>
          </cell>
          <cell r="S4937">
            <v>16.776</v>
          </cell>
          <cell r="V4937">
            <v>1.6776</v>
          </cell>
        </row>
        <row r="4938">
          <cell r="B4938" t="str">
            <v>CA-2017-150931</v>
          </cell>
          <cell r="S4938">
            <v>33.74</v>
          </cell>
          <cell r="V4938">
            <v>15.5204</v>
          </cell>
        </row>
        <row r="4939">
          <cell r="B4939" t="str">
            <v>CA-2014-157147</v>
          </cell>
          <cell r="S4939">
            <v>1325.85</v>
          </cell>
          <cell r="V4939">
            <v>238.65299999999999</v>
          </cell>
        </row>
        <row r="4940">
          <cell r="B4940" t="str">
            <v>CA-2014-157147</v>
          </cell>
          <cell r="S4940">
            <v>333.99900000000002</v>
          </cell>
          <cell r="V4940">
            <v>3.9293999999999998</v>
          </cell>
        </row>
        <row r="4941">
          <cell r="B4941" t="str">
            <v>CA-2014-157147</v>
          </cell>
          <cell r="S4941">
            <v>19.899999999999999</v>
          </cell>
          <cell r="V4941">
            <v>6.5670000000000002</v>
          </cell>
        </row>
        <row r="4942">
          <cell r="B4942" t="str">
            <v>CA-2015-156482</v>
          </cell>
          <cell r="S4942">
            <v>1268.82</v>
          </cell>
          <cell r="V4942">
            <v>266.4522</v>
          </cell>
        </row>
        <row r="4943">
          <cell r="B4943" t="str">
            <v>CA-2015-156482</v>
          </cell>
          <cell r="S4943">
            <v>283.92</v>
          </cell>
          <cell r="V4943">
            <v>82.336799999999997</v>
          </cell>
        </row>
        <row r="4944">
          <cell r="B4944" t="str">
            <v>CA-2015-156482</v>
          </cell>
          <cell r="S4944">
            <v>5.68</v>
          </cell>
          <cell r="V4944">
            <v>1.7607999999999999</v>
          </cell>
        </row>
        <row r="4945">
          <cell r="B4945" t="str">
            <v>CA-2017-106782</v>
          </cell>
          <cell r="S4945">
            <v>375.34</v>
          </cell>
          <cell r="V4945">
            <v>18.766999999999999</v>
          </cell>
        </row>
        <row r="4946">
          <cell r="B4946" t="str">
            <v>CA-2016-151372</v>
          </cell>
          <cell r="S4946">
            <v>96.08</v>
          </cell>
          <cell r="V4946">
            <v>46.118400000000001</v>
          </cell>
        </row>
        <row r="4947">
          <cell r="B4947" t="str">
            <v>CA-2016-151372</v>
          </cell>
          <cell r="S4947">
            <v>11.68</v>
          </cell>
          <cell r="V4947">
            <v>3.9420000000000002</v>
          </cell>
        </row>
        <row r="4948">
          <cell r="B4948" t="str">
            <v>CA-2016-151372</v>
          </cell>
          <cell r="S4948">
            <v>4.3600000000000003</v>
          </cell>
          <cell r="V4948">
            <v>1.7876000000000001</v>
          </cell>
        </row>
        <row r="4949">
          <cell r="B4949" t="str">
            <v>CA-2014-102085</v>
          </cell>
          <cell r="S4949">
            <v>29.24</v>
          </cell>
          <cell r="V4949">
            <v>13.742800000000001</v>
          </cell>
        </row>
        <row r="4950">
          <cell r="B4950" t="str">
            <v>CA-2017-107125</v>
          </cell>
          <cell r="S4950">
            <v>117.488</v>
          </cell>
          <cell r="V4950">
            <v>41.120800000000003</v>
          </cell>
        </row>
        <row r="4951">
          <cell r="B4951" t="str">
            <v>CA-2017-107125</v>
          </cell>
          <cell r="S4951">
            <v>18.84</v>
          </cell>
          <cell r="V4951">
            <v>6.0288000000000004</v>
          </cell>
        </row>
        <row r="4952">
          <cell r="B4952" t="str">
            <v>CA-2016-125815</v>
          </cell>
          <cell r="S4952">
            <v>12.42</v>
          </cell>
          <cell r="V4952">
            <v>5.2164000000000001</v>
          </cell>
        </row>
        <row r="4953">
          <cell r="B4953" t="str">
            <v>CA-2015-144190</v>
          </cell>
          <cell r="S4953">
            <v>12.96</v>
          </cell>
          <cell r="V4953">
            <v>6.2207999999999997</v>
          </cell>
        </row>
        <row r="4954">
          <cell r="B4954" t="str">
            <v>CA-2017-117926</v>
          </cell>
          <cell r="S4954">
            <v>69.48</v>
          </cell>
          <cell r="V4954">
            <v>20.844000000000001</v>
          </cell>
        </row>
        <row r="4955">
          <cell r="B4955" t="str">
            <v>CA-2015-153906</v>
          </cell>
          <cell r="S4955">
            <v>85.9</v>
          </cell>
          <cell r="V4955">
            <v>2.577</v>
          </cell>
        </row>
        <row r="4956">
          <cell r="B4956" t="str">
            <v>CA-2014-160262</v>
          </cell>
          <cell r="S4956">
            <v>18.059999999999999</v>
          </cell>
          <cell r="V4956">
            <v>4.6955999999999998</v>
          </cell>
        </row>
        <row r="4957">
          <cell r="B4957" t="str">
            <v>CA-2014-160262</v>
          </cell>
          <cell r="S4957">
            <v>79.14</v>
          </cell>
          <cell r="V4957">
            <v>36.404400000000003</v>
          </cell>
        </row>
        <row r="4958">
          <cell r="B4958" t="str">
            <v>CA-2014-160262</v>
          </cell>
          <cell r="S4958">
            <v>37.4</v>
          </cell>
          <cell r="V4958">
            <v>14.212</v>
          </cell>
        </row>
        <row r="4959">
          <cell r="B4959" t="str">
            <v>CA-2015-127607</v>
          </cell>
          <cell r="S4959">
            <v>2.512</v>
          </cell>
          <cell r="V4959">
            <v>-4.3959999999999999</v>
          </cell>
        </row>
        <row r="4960">
          <cell r="B4960" t="str">
            <v>CA-2015-127607</v>
          </cell>
          <cell r="S4960">
            <v>18.864000000000001</v>
          </cell>
          <cell r="V4960">
            <v>6.1307999999999998</v>
          </cell>
        </row>
        <row r="4961">
          <cell r="B4961" t="str">
            <v>CA-2016-166226</v>
          </cell>
          <cell r="S4961">
            <v>61.192</v>
          </cell>
          <cell r="V4961">
            <v>6.1192000000000002</v>
          </cell>
        </row>
        <row r="4962">
          <cell r="B4962" t="str">
            <v>CA-2016-166226</v>
          </cell>
          <cell r="S4962">
            <v>67.84</v>
          </cell>
          <cell r="V4962">
            <v>18.316800000000001</v>
          </cell>
        </row>
        <row r="4963">
          <cell r="B4963" t="str">
            <v>CA-2014-156587</v>
          </cell>
          <cell r="S4963">
            <v>48.712000000000003</v>
          </cell>
          <cell r="V4963">
            <v>5.4801000000000002</v>
          </cell>
        </row>
        <row r="4964">
          <cell r="B4964" t="str">
            <v>CA-2014-156587</v>
          </cell>
          <cell r="S4964">
            <v>17.940000000000001</v>
          </cell>
          <cell r="V4964">
            <v>4.6643999999999997</v>
          </cell>
        </row>
        <row r="4965">
          <cell r="B4965" t="str">
            <v>CA-2014-156587</v>
          </cell>
          <cell r="S4965">
            <v>242.94</v>
          </cell>
          <cell r="V4965">
            <v>4.8587999999999996</v>
          </cell>
        </row>
        <row r="4966">
          <cell r="B4966" t="str">
            <v>CA-2016-141180</v>
          </cell>
          <cell r="S4966">
            <v>7.7640000000000002</v>
          </cell>
          <cell r="V4966">
            <v>-5.1760000000000002</v>
          </cell>
        </row>
        <row r="4967">
          <cell r="B4967" t="str">
            <v>CA-2015-109708</v>
          </cell>
          <cell r="S4967">
            <v>467.04</v>
          </cell>
          <cell r="V4967">
            <v>58.38</v>
          </cell>
        </row>
        <row r="4968">
          <cell r="B4968" t="str">
            <v>CA-2015-122406</v>
          </cell>
          <cell r="S4968">
            <v>128.85</v>
          </cell>
          <cell r="V4968">
            <v>3.8654999999999999</v>
          </cell>
        </row>
        <row r="4969">
          <cell r="B4969" t="str">
            <v>CA-2015-122406</v>
          </cell>
          <cell r="S4969">
            <v>8.4</v>
          </cell>
          <cell r="V4969">
            <v>4.1159999999999997</v>
          </cell>
        </row>
        <row r="4970">
          <cell r="B4970" t="str">
            <v>CA-2015-122406</v>
          </cell>
          <cell r="S4970">
            <v>199.98</v>
          </cell>
          <cell r="V4970">
            <v>83.991600000000005</v>
          </cell>
        </row>
        <row r="4971">
          <cell r="B4971" t="str">
            <v>CA-2015-122406</v>
          </cell>
          <cell r="S4971">
            <v>110.98</v>
          </cell>
          <cell r="V4971">
            <v>15.5372</v>
          </cell>
        </row>
        <row r="4972">
          <cell r="B4972" t="str">
            <v>US-2016-153815</v>
          </cell>
          <cell r="S4972">
            <v>207.98400000000001</v>
          </cell>
          <cell r="V4972">
            <v>-28.597799999999999</v>
          </cell>
        </row>
        <row r="4973">
          <cell r="B4973" t="str">
            <v>US-2016-153815</v>
          </cell>
          <cell r="S4973">
            <v>36.112000000000002</v>
          </cell>
          <cell r="V4973">
            <v>12.639200000000001</v>
          </cell>
        </row>
        <row r="4974">
          <cell r="B4974" t="str">
            <v>US-2016-153815</v>
          </cell>
          <cell r="S4974">
            <v>35.567999999999998</v>
          </cell>
          <cell r="V4974">
            <v>5.7797999999999998</v>
          </cell>
        </row>
        <row r="4975">
          <cell r="B4975" t="str">
            <v>US-2016-153815</v>
          </cell>
          <cell r="S4975">
            <v>88.768000000000001</v>
          </cell>
          <cell r="V4975">
            <v>31.0688</v>
          </cell>
        </row>
        <row r="4976">
          <cell r="B4976" t="str">
            <v>CA-2016-164896</v>
          </cell>
          <cell r="S4976">
            <v>12.9</v>
          </cell>
          <cell r="V4976">
            <v>6.3209999999999997</v>
          </cell>
        </row>
        <row r="4977">
          <cell r="B4977" t="str">
            <v>CA-2015-142202</v>
          </cell>
          <cell r="S4977">
            <v>717.12</v>
          </cell>
          <cell r="V4977">
            <v>152.38800000000001</v>
          </cell>
        </row>
        <row r="4978">
          <cell r="B4978" t="str">
            <v>CA-2015-165050</v>
          </cell>
          <cell r="S4978">
            <v>21.36</v>
          </cell>
          <cell r="V4978">
            <v>7.2089999999999996</v>
          </cell>
        </row>
        <row r="4979">
          <cell r="B4979" t="str">
            <v>CA-2015-165050</v>
          </cell>
          <cell r="S4979">
            <v>6.6879999999999997</v>
          </cell>
          <cell r="V4979">
            <v>2.3408000000000002</v>
          </cell>
        </row>
        <row r="4980">
          <cell r="B4980" t="str">
            <v>CA-2015-165050</v>
          </cell>
          <cell r="S4980">
            <v>773.94</v>
          </cell>
          <cell r="V4980">
            <v>224.4426</v>
          </cell>
        </row>
        <row r="4981">
          <cell r="B4981" t="str">
            <v>US-2016-131114</v>
          </cell>
          <cell r="S4981">
            <v>20.568000000000001</v>
          </cell>
          <cell r="V4981">
            <v>1.5426</v>
          </cell>
        </row>
        <row r="4982">
          <cell r="B4982" t="str">
            <v>US-2016-131114</v>
          </cell>
          <cell r="S4982">
            <v>4.3559999999999999</v>
          </cell>
          <cell r="V4982">
            <v>-11.761200000000001</v>
          </cell>
        </row>
        <row r="4983">
          <cell r="B4983" t="str">
            <v>US-2016-131114</v>
          </cell>
          <cell r="S4983">
            <v>19.04</v>
          </cell>
          <cell r="V4983">
            <v>-1.4279999999999999</v>
          </cell>
        </row>
        <row r="4984">
          <cell r="B4984" t="str">
            <v>CA-2014-160066</v>
          </cell>
          <cell r="S4984">
            <v>5.22</v>
          </cell>
          <cell r="V4984">
            <v>2.4011999999999998</v>
          </cell>
        </row>
        <row r="4985">
          <cell r="B4985" t="str">
            <v>CA-2016-109925</v>
          </cell>
          <cell r="S4985">
            <v>84.84</v>
          </cell>
          <cell r="V4985">
            <v>22.9068</v>
          </cell>
        </row>
        <row r="4986">
          <cell r="B4986" t="str">
            <v>CA-2015-160696</v>
          </cell>
          <cell r="S4986">
            <v>7.24</v>
          </cell>
          <cell r="V4986">
            <v>1.1765000000000001</v>
          </cell>
        </row>
        <row r="4987">
          <cell r="B4987" t="str">
            <v>CA-2014-125171</v>
          </cell>
          <cell r="S4987">
            <v>14.4</v>
          </cell>
          <cell r="V4987">
            <v>7.056</v>
          </cell>
        </row>
        <row r="4988">
          <cell r="B4988" t="str">
            <v>CA-2016-149279</v>
          </cell>
          <cell r="S4988">
            <v>15.552</v>
          </cell>
          <cell r="V4988">
            <v>5.4432</v>
          </cell>
        </row>
        <row r="4989">
          <cell r="B4989" t="str">
            <v>CA-2016-149279</v>
          </cell>
          <cell r="S4989">
            <v>1325.76</v>
          </cell>
          <cell r="V4989">
            <v>149.148</v>
          </cell>
        </row>
        <row r="4990">
          <cell r="B4990" t="str">
            <v>CA-2016-149279</v>
          </cell>
          <cell r="S4990">
            <v>3.1080000000000001</v>
          </cell>
          <cell r="V4990">
            <v>-2.1756000000000002</v>
          </cell>
        </row>
        <row r="4991">
          <cell r="B4991" t="str">
            <v>CA-2017-107321</v>
          </cell>
          <cell r="S4991">
            <v>6.6719999999999997</v>
          </cell>
          <cell r="V4991">
            <v>2.1684000000000001</v>
          </cell>
        </row>
        <row r="4992">
          <cell r="B4992" t="str">
            <v>CA-2017-107321</v>
          </cell>
          <cell r="S4992">
            <v>689.40800000000002</v>
          </cell>
          <cell r="V4992">
            <v>77.558400000000006</v>
          </cell>
        </row>
        <row r="4993">
          <cell r="B4993" t="str">
            <v>US-2017-122714</v>
          </cell>
          <cell r="S4993">
            <v>1889.99</v>
          </cell>
          <cell r="V4993">
            <v>-2929.4845</v>
          </cell>
        </row>
        <row r="4994">
          <cell r="B4994" t="str">
            <v>CA-2015-153038</v>
          </cell>
          <cell r="S4994">
            <v>55.936</v>
          </cell>
          <cell r="V4994">
            <v>18.878399999999999</v>
          </cell>
        </row>
        <row r="4995">
          <cell r="B4995" t="str">
            <v>CA-2015-153038</v>
          </cell>
          <cell r="S4995">
            <v>18.431999999999999</v>
          </cell>
          <cell r="V4995">
            <v>5.9904000000000002</v>
          </cell>
        </row>
        <row r="4996">
          <cell r="B4996" t="str">
            <v>CA-2015-153038</v>
          </cell>
          <cell r="S4996">
            <v>20.32</v>
          </cell>
          <cell r="V4996">
            <v>3.556</v>
          </cell>
        </row>
        <row r="4997">
          <cell r="B4997" t="str">
            <v>CA-2014-132227</v>
          </cell>
          <cell r="S4997">
            <v>52.064</v>
          </cell>
          <cell r="V4997">
            <v>18.873200000000001</v>
          </cell>
        </row>
        <row r="4998">
          <cell r="B4998" t="str">
            <v>CA-2017-155824</v>
          </cell>
          <cell r="S4998">
            <v>48.783999999999999</v>
          </cell>
          <cell r="V4998">
            <v>3.6587999999999998</v>
          </cell>
        </row>
        <row r="4999">
          <cell r="B4999" t="str">
            <v>CA-2017-155824</v>
          </cell>
          <cell r="S4999">
            <v>13.092000000000001</v>
          </cell>
          <cell r="V4999">
            <v>-10.0372</v>
          </cell>
        </row>
        <row r="5000">
          <cell r="B5000" t="str">
            <v>CA-2016-129238</v>
          </cell>
          <cell r="S5000">
            <v>109.592</v>
          </cell>
          <cell r="V5000">
            <v>8.2194000000000003</v>
          </cell>
        </row>
        <row r="5001">
          <cell r="B5001" t="str">
            <v>CA-2016-129238</v>
          </cell>
          <cell r="S5001">
            <v>56.7</v>
          </cell>
          <cell r="V5001">
            <v>27.783000000000001</v>
          </cell>
        </row>
        <row r="5002">
          <cell r="B5002" t="str">
            <v>CA-2017-159688</v>
          </cell>
          <cell r="S5002">
            <v>79.989999999999995</v>
          </cell>
          <cell r="V5002">
            <v>28.796399999999998</v>
          </cell>
        </row>
        <row r="5003">
          <cell r="B5003" t="str">
            <v>CA-2016-136126</v>
          </cell>
          <cell r="S5003">
            <v>69.5</v>
          </cell>
          <cell r="V5003">
            <v>20.155000000000001</v>
          </cell>
        </row>
        <row r="5004">
          <cell r="B5004" t="str">
            <v>CA-2016-136126</v>
          </cell>
          <cell r="S5004">
            <v>191.6</v>
          </cell>
          <cell r="V5004">
            <v>91.968000000000004</v>
          </cell>
        </row>
        <row r="5005">
          <cell r="B5005" t="str">
            <v>CA-2016-155033</v>
          </cell>
          <cell r="S5005">
            <v>10.56</v>
          </cell>
          <cell r="V5005">
            <v>5.0688000000000004</v>
          </cell>
        </row>
        <row r="5006">
          <cell r="B5006" t="str">
            <v>CA-2014-156006</v>
          </cell>
          <cell r="S5006">
            <v>47.79</v>
          </cell>
          <cell r="V5006">
            <v>16.2486</v>
          </cell>
        </row>
        <row r="5007">
          <cell r="B5007" t="str">
            <v>CA-2015-158659</v>
          </cell>
          <cell r="S5007">
            <v>714.3</v>
          </cell>
          <cell r="V5007">
            <v>207.14699999999999</v>
          </cell>
        </row>
        <row r="5008">
          <cell r="B5008" t="str">
            <v>CA-2015-169796</v>
          </cell>
          <cell r="S5008">
            <v>2321.9</v>
          </cell>
          <cell r="V5008">
            <v>1114.5119999999999</v>
          </cell>
        </row>
        <row r="5009">
          <cell r="B5009" t="str">
            <v>CA-2015-169796</v>
          </cell>
          <cell r="S5009">
            <v>17.940000000000001</v>
          </cell>
          <cell r="V5009">
            <v>3.0497999999999998</v>
          </cell>
        </row>
        <row r="5010">
          <cell r="B5010" t="str">
            <v>CA-2015-102876</v>
          </cell>
          <cell r="S5010">
            <v>9.5220000000000002</v>
          </cell>
          <cell r="V5010">
            <v>-6.9828000000000001</v>
          </cell>
        </row>
        <row r="5011">
          <cell r="B5011" t="str">
            <v>CA-2015-102876</v>
          </cell>
          <cell r="S5011">
            <v>791.96400000000006</v>
          </cell>
          <cell r="V5011">
            <v>-131.994</v>
          </cell>
        </row>
        <row r="5012">
          <cell r="B5012" t="str">
            <v>CA-2015-102876</v>
          </cell>
          <cell r="S5012">
            <v>4.923</v>
          </cell>
          <cell r="V5012">
            <v>-3.9384000000000001</v>
          </cell>
        </row>
        <row r="5013">
          <cell r="B5013" t="str">
            <v>US-2017-139647</v>
          </cell>
          <cell r="S5013">
            <v>209.97900000000001</v>
          </cell>
          <cell r="V5013">
            <v>-356.96429999999998</v>
          </cell>
        </row>
        <row r="5014">
          <cell r="B5014" t="str">
            <v>US-2017-160465</v>
          </cell>
          <cell r="S5014">
            <v>33.93</v>
          </cell>
          <cell r="V5014">
            <v>-22.62</v>
          </cell>
        </row>
        <row r="5015">
          <cell r="B5015" t="str">
            <v>US-2017-160465</v>
          </cell>
          <cell r="S5015">
            <v>222.32</v>
          </cell>
          <cell r="V5015">
            <v>25.010999999999999</v>
          </cell>
        </row>
        <row r="5016">
          <cell r="B5016" t="str">
            <v>US-2017-160465</v>
          </cell>
          <cell r="S5016">
            <v>210.56399999999999</v>
          </cell>
          <cell r="V5016">
            <v>-52.640999999999998</v>
          </cell>
        </row>
        <row r="5017">
          <cell r="B5017" t="str">
            <v>CA-2014-153850</v>
          </cell>
          <cell r="S5017">
            <v>35.167999999999999</v>
          </cell>
          <cell r="V5017">
            <v>9.6712000000000007</v>
          </cell>
        </row>
        <row r="5018">
          <cell r="B5018" t="str">
            <v>CA-2014-153850</v>
          </cell>
          <cell r="S5018">
            <v>1502.376</v>
          </cell>
          <cell r="V5018">
            <v>-250.39599999999999</v>
          </cell>
        </row>
        <row r="5019">
          <cell r="B5019" t="str">
            <v>CA-2014-127558</v>
          </cell>
          <cell r="S5019">
            <v>10.11</v>
          </cell>
          <cell r="V5019">
            <v>3.2351999999999999</v>
          </cell>
        </row>
        <row r="5020">
          <cell r="B5020" t="str">
            <v>CA-2014-127558</v>
          </cell>
          <cell r="S5020">
            <v>772.47</v>
          </cell>
          <cell r="V5020">
            <v>146.76929999999999</v>
          </cell>
        </row>
        <row r="5021">
          <cell r="B5021" t="str">
            <v>CA-2014-127558</v>
          </cell>
          <cell r="S5021">
            <v>20.46</v>
          </cell>
          <cell r="V5021">
            <v>5.3196000000000003</v>
          </cell>
        </row>
        <row r="5022">
          <cell r="B5022" t="str">
            <v>CA-2017-136511</v>
          </cell>
          <cell r="S5022">
            <v>347.58</v>
          </cell>
          <cell r="V5022">
            <v>17.379000000000001</v>
          </cell>
        </row>
        <row r="5023">
          <cell r="B5023" t="str">
            <v>CA-2016-133795</v>
          </cell>
          <cell r="S5023">
            <v>72.64</v>
          </cell>
          <cell r="V5023">
            <v>21.792000000000002</v>
          </cell>
        </row>
        <row r="5024">
          <cell r="B5024" t="str">
            <v>CA-2016-133795</v>
          </cell>
          <cell r="S5024">
            <v>772.47</v>
          </cell>
          <cell r="V5024">
            <v>146.76929999999999</v>
          </cell>
        </row>
        <row r="5025">
          <cell r="B5025" t="str">
            <v>CA-2016-133795</v>
          </cell>
          <cell r="S5025">
            <v>39.92</v>
          </cell>
          <cell r="V5025">
            <v>11.1776</v>
          </cell>
        </row>
        <row r="5026">
          <cell r="B5026" t="str">
            <v>US-2017-130953</v>
          </cell>
          <cell r="S5026">
            <v>33.479999999999997</v>
          </cell>
          <cell r="V5026">
            <v>16.405200000000001</v>
          </cell>
        </row>
        <row r="5027">
          <cell r="B5027" t="str">
            <v>US-2017-130953</v>
          </cell>
          <cell r="S5027">
            <v>461.97</v>
          </cell>
          <cell r="V5027">
            <v>133.97130000000001</v>
          </cell>
        </row>
        <row r="5028">
          <cell r="B5028" t="str">
            <v>US-2017-130953</v>
          </cell>
          <cell r="S5028">
            <v>137.62</v>
          </cell>
          <cell r="V5028">
            <v>60.552799999999998</v>
          </cell>
        </row>
        <row r="5029">
          <cell r="B5029" t="str">
            <v>US-2017-130953</v>
          </cell>
          <cell r="S5029">
            <v>302.67</v>
          </cell>
          <cell r="V5029">
            <v>72.640799999999999</v>
          </cell>
        </row>
        <row r="5030">
          <cell r="B5030" t="str">
            <v>CA-2014-151792</v>
          </cell>
          <cell r="S5030">
            <v>239.976</v>
          </cell>
          <cell r="V5030">
            <v>53.994599999999998</v>
          </cell>
        </row>
        <row r="5031">
          <cell r="B5031" t="str">
            <v>CA-2017-139304</v>
          </cell>
          <cell r="S5031">
            <v>8.34</v>
          </cell>
          <cell r="V5031">
            <v>2.1684000000000001</v>
          </cell>
        </row>
        <row r="5032">
          <cell r="B5032" t="str">
            <v>CA-2017-139304</v>
          </cell>
          <cell r="S5032">
            <v>8.57</v>
          </cell>
          <cell r="V5032">
            <v>2.2282000000000002</v>
          </cell>
        </row>
        <row r="5033">
          <cell r="B5033" t="str">
            <v>CA-2017-139304</v>
          </cell>
          <cell r="S5033">
            <v>119.616</v>
          </cell>
          <cell r="V5033">
            <v>40.370399999999997</v>
          </cell>
        </row>
        <row r="5034">
          <cell r="B5034" t="str">
            <v>CA-2016-155166</v>
          </cell>
          <cell r="S5034">
            <v>212.94</v>
          </cell>
          <cell r="V5034">
            <v>25.552800000000001</v>
          </cell>
        </row>
        <row r="5035">
          <cell r="B5035" t="str">
            <v>CA-2016-155166</v>
          </cell>
          <cell r="S5035">
            <v>26.49</v>
          </cell>
          <cell r="V5035">
            <v>7.4172000000000002</v>
          </cell>
        </row>
        <row r="5036">
          <cell r="B5036" t="str">
            <v>CA-2015-103954</v>
          </cell>
          <cell r="S5036">
            <v>687.4</v>
          </cell>
          <cell r="V5036">
            <v>48.118000000000002</v>
          </cell>
        </row>
        <row r="5037">
          <cell r="B5037" t="str">
            <v>CA-2014-169803</v>
          </cell>
          <cell r="S5037">
            <v>653.54999999999995</v>
          </cell>
          <cell r="V5037">
            <v>111.1035</v>
          </cell>
        </row>
        <row r="5038">
          <cell r="B5038" t="str">
            <v>CA-2014-169803</v>
          </cell>
          <cell r="S5038">
            <v>33.9</v>
          </cell>
          <cell r="V5038">
            <v>2.0339999999999998</v>
          </cell>
        </row>
        <row r="5039">
          <cell r="B5039" t="str">
            <v>CA-2017-141719</v>
          </cell>
          <cell r="S5039">
            <v>239.96</v>
          </cell>
          <cell r="V5039">
            <v>83.986000000000004</v>
          </cell>
        </row>
        <row r="5040">
          <cell r="B5040" t="str">
            <v>CA-2015-136469</v>
          </cell>
          <cell r="S5040">
            <v>199.83600000000001</v>
          </cell>
          <cell r="V5040">
            <v>-37.112400000000001</v>
          </cell>
        </row>
        <row r="5041">
          <cell r="B5041" t="str">
            <v>CA-2015-136469</v>
          </cell>
          <cell r="S5041">
            <v>716</v>
          </cell>
          <cell r="V5041">
            <v>193.32</v>
          </cell>
        </row>
        <row r="5042">
          <cell r="B5042" t="str">
            <v>CA-2015-136469</v>
          </cell>
          <cell r="S5042">
            <v>221.06</v>
          </cell>
          <cell r="V5042">
            <v>103.8982</v>
          </cell>
        </row>
        <row r="5043">
          <cell r="B5043" t="str">
            <v>CA-2016-158694</v>
          </cell>
          <cell r="S5043">
            <v>67.709999999999994</v>
          </cell>
          <cell r="V5043">
            <v>32.500799999999998</v>
          </cell>
        </row>
        <row r="5044">
          <cell r="B5044" t="str">
            <v>CA-2016-158694</v>
          </cell>
          <cell r="S5044">
            <v>129.91999999999999</v>
          </cell>
          <cell r="V5044">
            <v>38.975999999999999</v>
          </cell>
        </row>
        <row r="5045">
          <cell r="B5045" t="str">
            <v>CA-2016-158694</v>
          </cell>
          <cell r="S5045">
            <v>467.46</v>
          </cell>
          <cell r="V5045">
            <v>191.65860000000001</v>
          </cell>
        </row>
        <row r="5046">
          <cell r="B5046" t="str">
            <v>CA-2016-158694</v>
          </cell>
          <cell r="S5046">
            <v>61.4</v>
          </cell>
          <cell r="V5046">
            <v>28.858000000000001</v>
          </cell>
        </row>
        <row r="5047">
          <cell r="B5047" t="str">
            <v>CA-2016-158694</v>
          </cell>
          <cell r="S5047">
            <v>720.76</v>
          </cell>
          <cell r="V5047">
            <v>187.39760000000001</v>
          </cell>
        </row>
        <row r="5048">
          <cell r="B5048" t="str">
            <v>CA-2016-158694</v>
          </cell>
          <cell r="S5048">
            <v>5.1840000000000002</v>
          </cell>
          <cell r="V5048">
            <v>1.8144</v>
          </cell>
        </row>
        <row r="5049">
          <cell r="B5049" t="str">
            <v>CA-2016-158694</v>
          </cell>
          <cell r="S5049">
            <v>14.7</v>
          </cell>
          <cell r="V5049">
            <v>3.9689999999999999</v>
          </cell>
        </row>
        <row r="5050">
          <cell r="B5050" t="str">
            <v>US-2014-104759</v>
          </cell>
          <cell r="S5050">
            <v>8.1340000000000003</v>
          </cell>
          <cell r="V5050">
            <v>-13.8278</v>
          </cell>
        </row>
        <row r="5051">
          <cell r="B5051" t="str">
            <v>US-2014-104759</v>
          </cell>
          <cell r="S5051">
            <v>79.983999999999995</v>
          </cell>
          <cell r="V5051">
            <v>13.997199999999999</v>
          </cell>
        </row>
        <row r="5052">
          <cell r="B5052" t="str">
            <v>CA-2015-150511</v>
          </cell>
          <cell r="S5052">
            <v>18.54</v>
          </cell>
          <cell r="V5052">
            <v>8.7138000000000009</v>
          </cell>
        </row>
        <row r="5053">
          <cell r="B5053" t="str">
            <v>CA-2015-134922</v>
          </cell>
          <cell r="S5053">
            <v>24.4</v>
          </cell>
          <cell r="V5053">
            <v>7.93</v>
          </cell>
        </row>
        <row r="5054">
          <cell r="B5054" t="str">
            <v>US-2017-120607</v>
          </cell>
          <cell r="S5054">
            <v>195.64</v>
          </cell>
          <cell r="V5054">
            <v>91.950800000000001</v>
          </cell>
        </row>
        <row r="5055">
          <cell r="B5055" t="str">
            <v>CA-2015-141243</v>
          </cell>
          <cell r="S5055">
            <v>398.4</v>
          </cell>
          <cell r="V5055">
            <v>84.66</v>
          </cell>
        </row>
        <row r="5056">
          <cell r="B5056" t="str">
            <v>CA-2015-141243</v>
          </cell>
          <cell r="S5056">
            <v>7.056</v>
          </cell>
          <cell r="V5056">
            <v>0.79379999999999995</v>
          </cell>
        </row>
        <row r="5057">
          <cell r="B5057" t="str">
            <v>CA-2015-141243</v>
          </cell>
          <cell r="S5057">
            <v>1352.3976</v>
          </cell>
          <cell r="V5057">
            <v>-437.54039999999998</v>
          </cell>
        </row>
        <row r="5058">
          <cell r="B5058" t="str">
            <v>CA-2015-162166</v>
          </cell>
          <cell r="S5058">
            <v>26.4</v>
          </cell>
          <cell r="V5058">
            <v>11.88</v>
          </cell>
        </row>
        <row r="5059">
          <cell r="B5059" t="str">
            <v>CA-2015-162166</v>
          </cell>
          <cell r="S5059">
            <v>41.88</v>
          </cell>
          <cell r="V5059">
            <v>0.83760000000000001</v>
          </cell>
        </row>
        <row r="5060">
          <cell r="B5060" t="str">
            <v>CA-2016-120796</v>
          </cell>
          <cell r="S5060">
            <v>99.846000000000004</v>
          </cell>
          <cell r="V5060">
            <v>-83.204999999999998</v>
          </cell>
        </row>
        <row r="5061">
          <cell r="B5061" t="str">
            <v>CA-2016-109722</v>
          </cell>
          <cell r="S5061">
            <v>699.98</v>
          </cell>
          <cell r="V5061">
            <v>195.99440000000001</v>
          </cell>
        </row>
        <row r="5062">
          <cell r="B5062" t="str">
            <v>CA-2016-109722</v>
          </cell>
          <cell r="S5062">
            <v>584.82000000000005</v>
          </cell>
          <cell r="V5062">
            <v>70.178399999999996</v>
          </cell>
        </row>
        <row r="5063">
          <cell r="B5063" t="str">
            <v>CA-2015-136798</v>
          </cell>
          <cell r="S5063">
            <v>43.98</v>
          </cell>
          <cell r="V5063">
            <v>21.99</v>
          </cell>
        </row>
        <row r="5064">
          <cell r="B5064" t="str">
            <v>CA-2015-136798</v>
          </cell>
          <cell r="S5064">
            <v>377.97</v>
          </cell>
          <cell r="V5064">
            <v>105.83159999999999</v>
          </cell>
        </row>
        <row r="5065">
          <cell r="B5065" t="str">
            <v>CA-2015-136798</v>
          </cell>
          <cell r="S5065">
            <v>123.96</v>
          </cell>
          <cell r="V5065">
            <v>11.1564</v>
          </cell>
        </row>
        <row r="5066">
          <cell r="B5066" t="str">
            <v>CA-2017-122196</v>
          </cell>
          <cell r="S5066">
            <v>391.98</v>
          </cell>
          <cell r="V5066">
            <v>113.6742</v>
          </cell>
        </row>
        <row r="5067">
          <cell r="B5067" t="str">
            <v>CA-2017-142090</v>
          </cell>
          <cell r="S5067">
            <v>383.976</v>
          </cell>
          <cell r="V5067">
            <v>81.594899999999996</v>
          </cell>
        </row>
        <row r="5068">
          <cell r="B5068" t="str">
            <v>CA-2017-142090</v>
          </cell>
          <cell r="S5068">
            <v>1781.682</v>
          </cell>
          <cell r="V5068">
            <v>-653.28340000000003</v>
          </cell>
        </row>
        <row r="5069">
          <cell r="B5069" t="str">
            <v>CA-2017-160934</v>
          </cell>
          <cell r="S5069">
            <v>21.4</v>
          </cell>
          <cell r="V5069">
            <v>6.2060000000000004</v>
          </cell>
        </row>
        <row r="5070">
          <cell r="B5070" t="str">
            <v>CA-2014-124478</v>
          </cell>
          <cell r="S5070">
            <v>549.99</v>
          </cell>
          <cell r="V5070">
            <v>274.995</v>
          </cell>
        </row>
        <row r="5071">
          <cell r="B5071" t="str">
            <v>CA-2014-124478</v>
          </cell>
          <cell r="S5071">
            <v>167.535</v>
          </cell>
          <cell r="V5071">
            <v>37.229999999999997</v>
          </cell>
        </row>
        <row r="5072">
          <cell r="B5072" t="str">
            <v>CA-2014-124478</v>
          </cell>
          <cell r="S5072">
            <v>38.340000000000003</v>
          </cell>
          <cell r="V5072">
            <v>17.253</v>
          </cell>
        </row>
        <row r="5073">
          <cell r="B5073" t="str">
            <v>CA-2014-124478</v>
          </cell>
          <cell r="S5073">
            <v>53.88</v>
          </cell>
          <cell r="V5073">
            <v>22.6296</v>
          </cell>
        </row>
        <row r="5074">
          <cell r="B5074" t="str">
            <v>CA-2014-124478</v>
          </cell>
          <cell r="S5074">
            <v>299.98</v>
          </cell>
          <cell r="V5074">
            <v>83.994399999999999</v>
          </cell>
        </row>
        <row r="5075">
          <cell r="B5075" t="str">
            <v>CA-2015-145485</v>
          </cell>
          <cell r="S5075">
            <v>62.8</v>
          </cell>
          <cell r="V5075">
            <v>15.7</v>
          </cell>
        </row>
        <row r="5076">
          <cell r="B5076" t="str">
            <v>CA-2017-151071</v>
          </cell>
          <cell r="S5076">
            <v>13.904</v>
          </cell>
          <cell r="V5076">
            <v>4.5187999999999997</v>
          </cell>
        </row>
        <row r="5077">
          <cell r="B5077" t="str">
            <v>CA-2014-134572</v>
          </cell>
          <cell r="S5077">
            <v>744.1</v>
          </cell>
          <cell r="V5077">
            <v>-95.67</v>
          </cell>
        </row>
        <row r="5078">
          <cell r="B5078" t="str">
            <v>CA-2014-134572</v>
          </cell>
          <cell r="S5078">
            <v>44.84</v>
          </cell>
          <cell r="V5078">
            <v>5.6050000000000004</v>
          </cell>
        </row>
        <row r="5079">
          <cell r="B5079" t="str">
            <v>CA-2014-134572</v>
          </cell>
          <cell r="S5079">
            <v>401.59</v>
          </cell>
          <cell r="V5079">
            <v>-131.95099999999999</v>
          </cell>
        </row>
        <row r="5080">
          <cell r="B5080" t="str">
            <v>CA-2017-143217</v>
          </cell>
          <cell r="S5080">
            <v>18.239999999999998</v>
          </cell>
          <cell r="V5080">
            <v>8.5728000000000009</v>
          </cell>
        </row>
        <row r="5081">
          <cell r="B5081" t="str">
            <v>US-2017-133312</v>
          </cell>
          <cell r="S5081">
            <v>359.49900000000002</v>
          </cell>
          <cell r="V5081">
            <v>-29.605799999999999</v>
          </cell>
        </row>
        <row r="5082">
          <cell r="B5082" t="str">
            <v>US-2017-133312</v>
          </cell>
          <cell r="S5082">
            <v>10.48</v>
          </cell>
          <cell r="V5082">
            <v>2.8296000000000001</v>
          </cell>
        </row>
        <row r="5083">
          <cell r="B5083" t="str">
            <v>US-2015-137533</v>
          </cell>
          <cell r="S5083">
            <v>20.736000000000001</v>
          </cell>
          <cell r="V5083">
            <v>7.2576000000000001</v>
          </cell>
        </row>
        <row r="5084">
          <cell r="B5084" t="str">
            <v>CA-2016-155138</v>
          </cell>
          <cell r="S5084">
            <v>35.167999999999999</v>
          </cell>
          <cell r="V5084">
            <v>8.3523999999999994</v>
          </cell>
        </row>
        <row r="5085">
          <cell r="B5085" t="str">
            <v>CA-2016-155138</v>
          </cell>
          <cell r="S5085">
            <v>64.703999999999994</v>
          </cell>
          <cell r="V5085">
            <v>23.455200000000001</v>
          </cell>
        </row>
        <row r="5086">
          <cell r="B5086" t="str">
            <v>CA-2016-108350</v>
          </cell>
          <cell r="S5086">
            <v>105.52</v>
          </cell>
          <cell r="V5086">
            <v>48.539200000000001</v>
          </cell>
        </row>
        <row r="5087">
          <cell r="B5087" t="str">
            <v>CA-2015-144302</v>
          </cell>
          <cell r="S5087">
            <v>5.7919999999999998</v>
          </cell>
          <cell r="V5087">
            <v>-9.5568000000000008</v>
          </cell>
        </row>
        <row r="5088">
          <cell r="B5088" t="str">
            <v>CA-2015-109001</v>
          </cell>
          <cell r="S5088">
            <v>466.15800000000002</v>
          </cell>
          <cell r="V5088">
            <v>-93.2316</v>
          </cell>
        </row>
        <row r="5089">
          <cell r="B5089" t="str">
            <v>CA-2015-109001</v>
          </cell>
          <cell r="S5089">
            <v>10.311999999999999</v>
          </cell>
          <cell r="V5089">
            <v>-1.2889999999999999</v>
          </cell>
        </row>
        <row r="5090">
          <cell r="B5090" t="str">
            <v>CA-2015-109001</v>
          </cell>
          <cell r="S5090">
            <v>2.556</v>
          </cell>
          <cell r="V5090">
            <v>-1.7891999999999999</v>
          </cell>
        </row>
        <row r="5091">
          <cell r="B5091" t="str">
            <v>CA-2017-132738</v>
          </cell>
          <cell r="S5091">
            <v>7.968</v>
          </cell>
          <cell r="V5091">
            <v>2.8883999999999999</v>
          </cell>
        </row>
        <row r="5092">
          <cell r="B5092" t="str">
            <v>CA-2017-132738</v>
          </cell>
          <cell r="S5092">
            <v>8.7840000000000007</v>
          </cell>
          <cell r="V5092">
            <v>3.1842000000000001</v>
          </cell>
        </row>
        <row r="5093">
          <cell r="B5093" t="str">
            <v>CA-2017-156720</v>
          </cell>
          <cell r="S5093">
            <v>3.024</v>
          </cell>
          <cell r="V5093">
            <v>-0.6048</v>
          </cell>
        </row>
        <row r="5094">
          <cell r="B5094" t="str">
            <v>CA-2015-119102</v>
          </cell>
          <cell r="S5094">
            <v>51.45</v>
          </cell>
          <cell r="V5094">
            <v>13.891500000000001</v>
          </cell>
        </row>
        <row r="5095">
          <cell r="B5095" t="str">
            <v>US-2014-140452</v>
          </cell>
          <cell r="S5095">
            <v>14.016</v>
          </cell>
          <cell r="V5095">
            <v>-31.536000000000001</v>
          </cell>
        </row>
        <row r="5096">
          <cell r="B5096" t="str">
            <v>US-2014-140452</v>
          </cell>
          <cell r="S5096">
            <v>214.95</v>
          </cell>
          <cell r="V5096">
            <v>-120.372</v>
          </cell>
        </row>
        <row r="5097">
          <cell r="B5097" t="str">
            <v>US-2014-140452</v>
          </cell>
          <cell r="S5097">
            <v>35.04</v>
          </cell>
          <cell r="V5097">
            <v>-7.008</v>
          </cell>
        </row>
        <row r="5098">
          <cell r="B5098" t="str">
            <v>US-2014-140452</v>
          </cell>
          <cell r="S5098">
            <v>10.776</v>
          </cell>
          <cell r="V5098">
            <v>-4.8491999999999997</v>
          </cell>
        </row>
        <row r="5099">
          <cell r="B5099" t="str">
            <v>US-2014-140452</v>
          </cell>
          <cell r="S5099">
            <v>4.5999999999999996</v>
          </cell>
          <cell r="V5099">
            <v>-8.0500000000000007</v>
          </cell>
        </row>
        <row r="5100">
          <cell r="B5100" t="str">
            <v>US-2014-140452</v>
          </cell>
          <cell r="S5100">
            <v>35.167999999999999</v>
          </cell>
          <cell r="V5100">
            <v>-8.3523999999999994</v>
          </cell>
        </row>
        <row r="5101">
          <cell r="B5101" t="str">
            <v>CA-2015-141936</v>
          </cell>
          <cell r="S5101">
            <v>19.152000000000001</v>
          </cell>
          <cell r="V5101">
            <v>6.4638</v>
          </cell>
        </row>
        <row r="5102">
          <cell r="B5102" t="str">
            <v>CA-2014-158442</v>
          </cell>
          <cell r="S5102">
            <v>4.4480000000000004</v>
          </cell>
          <cell r="V5102">
            <v>0.33360000000000001</v>
          </cell>
        </row>
        <row r="5103">
          <cell r="B5103" t="str">
            <v>CA-2014-158442</v>
          </cell>
          <cell r="S5103">
            <v>5.1840000000000002</v>
          </cell>
          <cell r="V5103">
            <v>1.8792</v>
          </cell>
        </row>
        <row r="5104">
          <cell r="B5104" t="str">
            <v>CA-2014-158442</v>
          </cell>
          <cell r="S5104">
            <v>15.552</v>
          </cell>
          <cell r="V5104">
            <v>5.4432</v>
          </cell>
        </row>
        <row r="5105">
          <cell r="B5105" t="str">
            <v>CA-2015-167374</v>
          </cell>
          <cell r="S5105">
            <v>40.031999999999996</v>
          </cell>
          <cell r="V5105">
            <v>12.51</v>
          </cell>
        </row>
        <row r="5106">
          <cell r="B5106" t="str">
            <v>CA-2015-167374</v>
          </cell>
          <cell r="S5106">
            <v>16.776</v>
          </cell>
          <cell r="V5106">
            <v>5.0327999999999999</v>
          </cell>
        </row>
        <row r="5107">
          <cell r="B5107" t="str">
            <v>CA-2014-116568</v>
          </cell>
          <cell r="S5107">
            <v>186.304</v>
          </cell>
          <cell r="V5107">
            <v>13.972799999999999</v>
          </cell>
        </row>
        <row r="5108">
          <cell r="B5108" t="str">
            <v>CA-2015-147102</v>
          </cell>
          <cell r="S5108">
            <v>66.36</v>
          </cell>
          <cell r="V5108">
            <v>23.225999999999999</v>
          </cell>
        </row>
        <row r="5109">
          <cell r="B5109" t="str">
            <v>CA-2017-132213</v>
          </cell>
          <cell r="S5109">
            <v>42.048000000000002</v>
          </cell>
          <cell r="V5109">
            <v>5.2560000000000002</v>
          </cell>
        </row>
        <row r="5110">
          <cell r="B5110" t="str">
            <v>CA-2017-132213</v>
          </cell>
          <cell r="S5110">
            <v>67.92</v>
          </cell>
          <cell r="V5110">
            <v>6.7919999999999998</v>
          </cell>
        </row>
        <row r="5111">
          <cell r="B5111" t="str">
            <v>CA-2014-138450</v>
          </cell>
          <cell r="S5111">
            <v>52.512</v>
          </cell>
          <cell r="V5111">
            <v>19.692</v>
          </cell>
        </row>
        <row r="5112">
          <cell r="B5112" t="str">
            <v>CA-2014-138450</v>
          </cell>
          <cell r="S5112">
            <v>186.91200000000001</v>
          </cell>
          <cell r="V5112">
            <v>-35.045999999999999</v>
          </cell>
        </row>
        <row r="5113">
          <cell r="B5113" t="str">
            <v>CA-2014-138450</v>
          </cell>
          <cell r="S5113">
            <v>10.048</v>
          </cell>
          <cell r="V5113">
            <v>3.14</v>
          </cell>
        </row>
        <row r="5114">
          <cell r="B5114" t="str">
            <v>CA-2015-153073</v>
          </cell>
          <cell r="S5114">
            <v>17.495999999999999</v>
          </cell>
          <cell r="V5114">
            <v>-7.4358000000000004</v>
          </cell>
        </row>
        <row r="5115">
          <cell r="B5115" t="str">
            <v>CA-2016-147970</v>
          </cell>
          <cell r="S5115">
            <v>15.552</v>
          </cell>
          <cell r="V5115">
            <v>5.4432</v>
          </cell>
        </row>
        <row r="5116">
          <cell r="B5116" t="str">
            <v>CA-2016-150658</v>
          </cell>
          <cell r="S5116">
            <v>10.776</v>
          </cell>
          <cell r="V5116">
            <v>3.3675000000000002</v>
          </cell>
        </row>
        <row r="5117">
          <cell r="B5117" t="str">
            <v>CA-2017-125640</v>
          </cell>
          <cell r="S5117">
            <v>3.3039999999999998</v>
          </cell>
          <cell r="V5117">
            <v>1.0738000000000001</v>
          </cell>
        </row>
        <row r="5118">
          <cell r="B5118" t="str">
            <v>CA-2017-154137</v>
          </cell>
          <cell r="S5118">
            <v>35.479999999999997</v>
          </cell>
          <cell r="V5118">
            <v>0</v>
          </cell>
        </row>
        <row r="5119">
          <cell r="B5119" t="str">
            <v>CA-2015-127173</v>
          </cell>
          <cell r="S5119">
            <v>34.44</v>
          </cell>
          <cell r="V5119">
            <v>16.186800000000002</v>
          </cell>
        </row>
        <row r="5120">
          <cell r="B5120" t="str">
            <v>CA-2015-127173</v>
          </cell>
          <cell r="S5120">
            <v>629.92999999999995</v>
          </cell>
          <cell r="V5120">
            <v>296.06709999999998</v>
          </cell>
        </row>
        <row r="5121">
          <cell r="B5121" t="str">
            <v>CA-2015-127173</v>
          </cell>
          <cell r="S5121">
            <v>79.055999999999997</v>
          </cell>
          <cell r="V5121">
            <v>28.657800000000002</v>
          </cell>
        </row>
        <row r="5122">
          <cell r="B5122" t="str">
            <v>CA-2014-149538</v>
          </cell>
          <cell r="S5122">
            <v>232.55</v>
          </cell>
          <cell r="V5122">
            <v>9.3019999999999996</v>
          </cell>
        </row>
        <row r="5123">
          <cell r="B5123" t="str">
            <v>CA-2014-149538</v>
          </cell>
          <cell r="S5123">
            <v>99.98</v>
          </cell>
          <cell r="V5123">
            <v>42.991399999999999</v>
          </cell>
        </row>
        <row r="5124">
          <cell r="B5124" t="str">
            <v>CA-2014-149538</v>
          </cell>
          <cell r="S5124">
            <v>19.440000000000001</v>
          </cell>
          <cell r="V5124">
            <v>9.3312000000000008</v>
          </cell>
        </row>
        <row r="5125">
          <cell r="B5125" t="str">
            <v>CA-2014-149538</v>
          </cell>
          <cell r="S5125">
            <v>12.96</v>
          </cell>
          <cell r="V5125">
            <v>6.3503999999999996</v>
          </cell>
        </row>
        <row r="5126">
          <cell r="B5126" t="str">
            <v>CA-2014-160766</v>
          </cell>
          <cell r="S5126">
            <v>464.29199999999997</v>
          </cell>
          <cell r="V5126">
            <v>-108.3348</v>
          </cell>
        </row>
        <row r="5127">
          <cell r="B5127" t="str">
            <v>CA-2014-160766</v>
          </cell>
          <cell r="S5127">
            <v>68.459999999999994</v>
          </cell>
          <cell r="V5127">
            <v>31.491599999999998</v>
          </cell>
        </row>
        <row r="5128">
          <cell r="B5128" t="str">
            <v>CA-2014-160766</v>
          </cell>
          <cell r="S5128">
            <v>2799.96</v>
          </cell>
          <cell r="V5128">
            <v>1371.9803999999999</v>
          </cell>
        </row>
        <row r="5129">
          <cell r="B5129" t="str">
            <v>CA-2014-160766</v>
          </cell>
          <cell r="S5129">
            <v>601.29999999999995</v>
          </cell>
          <cell r="V5129">
            <v>198.429</v>
          </cell>
        </row>
        <row r="5130">
          <cell r="B5130" t="str">
            <v>CA-2014-160766</v>
          </cell>
          <cell r="S5130">
            <v>16.989999999999998</v>
          </cell>
          <cell r="V5130">
            <v>4.4173999999999998</v>
          </cell>
        </row>
        <row r="5131">
          <cell r="B5131" t="str">
            <v>CA-2014-160766</v>
          </cell>
          <cell r="S5131">
            <v>287.97000000000003</v>
          </cell>
          <cell r="V5131">
            <v>80.631600000000006</v>
          </cell>
        </row>
        <row r="5132">
          <cell r="B5132" t="str">
            <v>CA-2014-160766</v>
          </cell>
          <cell r="S5132">
            <v>44.82</v>
          </cell>
          <cell r="V5132">
            <v>21.0654</v>
          </cell>
        </row>
        <row r="5133">
          <cell r="B5133" t="str">
            <v>CA-2017-146626</v>
          </cell>
          <cell r="S5133">
            <v>101.12</v>
          </cell>
          <cell r="V5133">
            <v>37.414400000000001</v>
          </cell>
        </row>
        <row r="5134">
          <cell r="B5134" t="str">
            <v>CA-2015-123330</v>
          </cell>
          <cell r="S5134">
            <v>107.976</v>
          </cell>
          <cell r="V5134">
            <v>37.791600000000003</v>
          </cell>
        </row>
        <row r="5135">
          <cell r="B5135" t="str">
            <v>CA-2017-155607</v>
          </cell>
          <cell r="S5135">
            <v>58.73</v>
          </cell>
          <cell r="V5135">
            <v>14.682499999999999</v>
          </cell>
        </row>
        <row r="5136">
          <cell r="B5136" t="str">
            <v>CA-2017-155607</v>
          </cell>
          <cell r="S5136">
            <v>93.343999999999994</v>
          </cell>
          <cell r="V5136">
            <v>32.670400000000001</v>
          </cell>
        </row>
        <row r="5137">
          <cell r="B5137" t="str">
            <v>CA-2016-151323</v>
          </cell>
          <cell r="S5137">
            <v>17.05</v>
          </cell>
          <cell r="V5137">
            <v>8.1839999999999993</v>
          </cell>
        </row>
        <row r="5138">
          <cell r="B5138" t="str">
            <v>CA-2015-146696</v>
          </cell>
          <cell r="S5138">
            <v>8.0960000000000001</v>
          </cell>
          <cell r="V5138">
            <v>2.7324000000000002</v>
          </cell>
        </row>
        <row r="5139">
          <cell r="B5139" t="str">
            <v>CA-2016-128972</v>
          </cell>
          <cell r="S5139">
            <v>30.36</v>
          </cell>
          <cell r="V5139">
            <v>13.0548</v>
          </cell>
        </row>
        <row r="5140">
          <cell r="B5140" t="str">
            <v>CA-2017-128335</v>
          </cell>
          <cell r="S5140">
            <v>23.34</v>
          </cell>
          <cell r="V5140">
            <v>10.969799999999999</v>
          </cell>
        </row>
        <row r="5141">
          <cell r="B5141" t="str">
            <v>CA-2017-128335</v>
          </cell>
          <cell r="S5141">
            <v>51.55</v>
          </cell>
          <cell r="V5141">
            <v>24.2285</v>
          </cell>
        </row>
        <row r="5142">
          <cell r="B5142" t="str">
            <v>CA-2015-154886</v>
          </cell>
          <cell r="S5142">
            <v>119.9</v>
          </cell>
          <cell r="V5142">
            <v>43.164000000000001</v>
          </cell>
        </row>
        <row r="5143">
          <cell r="B5143" t="str">
            <v>CA-2016-111213</v>
          </cell>
          <cell r="S5143">
            <v>1317.492</v>
          </cell>
          <cell r="V5143">
            <v>292.77600000000001</v>
          </cell>
        </row>
        <row r="5144">
          <cell r="B5144" t="str">
            <v>CA-2016-111213</v>
          </cell>
          <cell r="S5144">
            <v>63.84</v>
          </cell>
          <cell r="V5144">
            <v>18.5136</v>
          </cell>
        </row>
        <row r="5145">
          <cell r="B5145" t="str">
            <v>CA-2016-111213</v>
          </cell>
          <cell r="S5145">
            <v>3.5920000000000001</v>
          </cell>
          <cell r="V5145">
            <v>1.1225000000000001</v>
          </cell>
        </row>
        <row r="5146">
          <cell r="B5146" t="str">
            <v>CA-2017-161333</v>
          </cell>
          <cell r="S5146">
            <v>86.26</v>
          </cell>
          <cell r="V5146">
            <v>29.328399999999998</v>
          </cell>
        </row>
        <row r="5147">
          <cell r="B5147" t="str">
            <v>CA-2017-161333</v>
          </cell>
          <cell r="S5147">
            <v>139.04</v>
          </cell>
          <cell r="V5147">
            <v>38.931199999999997</v>
          </cell>
        </row>
        <row r="5148">
          <cell r="B5148" t="str">
            <v>CA-2017-161333</v>
          </cell>
          <cell r="S5148">
            <v>46.8</v>
          </cell>
          <cell r="V5148">
            <v>16.38</v>
          </cell>
        </row>
        <row r="5149">
          <cell r="B5149" t="str">
            <v>CA-2017-128734</v>
          </cell>
          <cell r="S5149">
            <v>8.5440000000000005</v>
          </cell>
          <cell r="V5149">
            <v>1.9224000000000001</v>
          </cell>
        </row>
        <row r="5150">
          <cell r="B5150" t="str">
            <v>CA-2017-128734</v>
          </cell>
          <cell r="S5150">
            <v>842.37599999999998</v>
          </cell>
          <cell r="V5150">
            <v>105.297</v>
          </cell>
        </row>
        <row r="5151">
          <cell r="B5151" t="str">
            <v>CA-2014-141796</v>
          </cell>
          <cell r="S5151">
            <v>1214.8499999999999</v>
          </cell>
          <cell r="V5151">
            <v>352.30650000000003</v>
          </cell>
        </row>
        <row r="5152">
          <cell r="B5152" t="str">
            <v>CA-2017-125101</v>
          </cell>
          <cell r="S5152">
            <v>67.78</v>
          </cell>
          <cell r="V5152">
            <v>16.945</v>
          </cell>
        </row>
        <row r="5153">
          <cell r="B5153" t="str">
            <v>CA-2017-169929</v>
          </cell>
          <cell r="S5153">
            <v>39.9</v>
          </cell>
          <cell r="V5153">
            <v>10.374000000000001</v>
          </cell>
        </row>
        <row r="5154">
          <cell r="B5154" t="str">
            <v>US-2014-121566</v>
          </cell>
          <cell r="S5154">
            <v>2.6880000000000002</v>
          </cell>
          <cell r="V5154">
            <v>0.84</v>
          </cell>
        </row>
        <row r="5155">
          <cell r="B5155" t="str">
            <v>US-2014-121566</v>
          </cell>
          <cell r="S5155">
            <v>6.6</v>
          </cell>
          <cell r="V5155">
            <v>2.9039999999999999</v>
          </cell>
        </row>
        <row r="5156">
          <cell r="B5156" t="str">
            <v>US-2015-124219</v>
          </cell>
          <cell r="S5156">
            <v>28.4</v>
          </cell>
          <cell r="V5156">
            <v>13.064</v>
          </cell>
        </row>
        <row r="5157">
          <cell r="B5157" t="str">
            <v>US-2015-124219</v>
          </cell>
          <cell r="S5157">
            <v>212.94</v>
          </cell>
          <cell r="V5157">
            <v>34.070399999999999</v>
          </cell>
        </row>
        <row r="5158">
          <cell r="B5158" t="str">
            <v>CA-2017-163006</v>
          </cell>
          <cell r="S5158">
            <v>1001.5839999999999</v>
          </cell>
          <cell r="V5158">
            <v>125.19799999999999</v>
          </cell>
        </row>
        <row r="5159">
          <cell r="B5159" t="str">
            <v>CA-2017-163006</v>
          </cell>
          <cell r="S5159">
            <v>569.05799999999999</v>
          </cell>
          <cell r="V5159">
            <v>-178.8468</v>
          </cell>
        </row>
        <row r="5160">
          <cell r="B5160" t="str">
            <v>CA-2017-163006</v>
          </cell>
          <cell r="S5160">
            <v>14.224</v>
          </cell>
          <cell r="V5160">
            <v>-10.3124</v>
          </cell>
        </row>
        <row r="5161">
          <cell r="B5161" t="str">
            <v>CA-2015-156146</v>
          </cell>
          <cell r="S5161">
            <v>105.584</v>
          </cell>
          <cell r="V5161">
            <v>9.2385999999999999</v>
          </cell>
        </row>
        <row r="5162">
          <cell r="B5162" t="str">
            <v>CA-2015-156146</v>
          </cell>
          <cell r="S5162">
            <v>68.72</v>
          </cell>
          <cell r="V5162">
            <v>-14.603</v>
          </cell>
        </row>
        <row r="5163">
          <cell r="B5163" t="str">
            <v>CA-2014-111192</v>
          </cell>
          <cell r="S5163">
            <v>1367.84</v>
          </cell>
          <cell r="V5163">
            <v>259.88959999999997</v>
          </cell>
        </row>
        <row r="5164">
          <cell r="B5164" t="str">
            <v>CA-2016-115378</v>
          </cell>
          <cell r="S5164">
            <v>301.95999999999998</v>
          </cell>
          <cell r="V5164">
            <v>33.215600000000002</v>
          </cell>
        </row>
        <row r="5165">
          <cell r="B5165" t="str">
            <v>CA-2015-161627</v>
          </cell>
          <cell r="S5165">
            <v>170.352</v>
          </cell>
          <cell r="V5165">
            <v>-17.0352</v>
          </cell>
        </row>
        <row r="5166">
          <cell r="B5166" t="str">
            <v>CA-2014-121006</v>
          </cell>
          <cell r="S5166">
            <v>3.9</v>
          </cell>
          <cell r="V5166">
            <v>1.5209999999999999</v>
          </cell>
        </row>
        <row r="5167">
          <cell r="B5167" t="str">
            <v>CA-2014-121006</v>
          </cell>
          <cell r="S5167">
            <v>12.84</v>
          </cell>
          <cell r="V5167">
            <v>5.7779999999999996</v>
          </cell>
        </row>
        <row r="5168">
          <cell r="B5168" t="str">
            <v>CA-2014-121006</v>
          </cell>
          <cell r="S5168">
            <v>15.84</v>
          </cell>
          <cell r="V5168">
            <v>7.1280000000000001</v>
          </cell>
        </row>
        <row r="5169">
          <cell r="B5169" t="str">
            <v>CA-2014-121006</v>
          </cell>
          <cell r="S5169">
            <v>563.94000000000005</v>
          </cell>
          <cell r="V5169">
            <v>112.788</v>
          </cell>
        </row>
        <row r="5170">
          <cell r="B5170" t="str">
            <v>CA-2014-121006</v>
          </cell>
          <cell r="S5170">
            <v>62.94</v>
          </cell>
          <cell r="V5170">
            <v>11.958600000000001</v>
          </cell>
        </row>
        <row r="5171">
          <cell r="B5171" t="str">
            <v>CA-2014-121006</v>
          </cell>
          <cell r="S5171">
            <v>535.41</v>
          </cell>
          <cell r="V5171">
            <v>160.62299999999999</v>
          </cell>
        </row>
        <row r="5172">
          <cell r="B5172" t="str">
            <v>CA-2016-122903</v>
          </cell>
          <cell r="S5172">
            <v>3504.9</v>
          </cell>
          <cell r="V5172">
            <v>700.98</v>
          </cell>
        </row>
        <row r="5173">
          <cell r="B5173" t="str">
            <v>CA-2016-122903</v>
          </cell>
          <cell r="S5173">
            <v>144.12</v>
          </cell>
          <cell r="V5173">
            <v>69.177599999999998</v>
          </cell>
        </row>
        <row r="5174">
          <cell r="B5174" t="str">
            <v>CA-2016-122903</v>
          </cell>
          <cell r="S5174">
            <v>314.55</v>
          </cell>
          <cell r="V5174">
            <v>150.98400000000001</v>
          </cell>
        </row>
        <row r="5175">
          <cell r="B5175" t="str">
            <v>CA-2015-107741</v>
          </cell>
          <cell r="S5175">
            <v>3.4079999999999999</v>
          </cell>
          <cell r="V5175">
            <v>0.89459999999999995</v>
          </cell>
        </row>
        <row r="5176">
          <cell r="B5176" t="str">
            <v>CA-2017-106432</v>
          </cell>
          <cell r="S5176">
            <v>2.0720000000000001</v>
          </cell>
          <cell r="V5176">
            <v>-3.5224000000000002</v>
          </cell>
        </row>
        <row r="5177">
          <cell r="B5177" t="str">
            <v>CA-2017-106432</v>
          </cell>
          <cell r="S5177">
            <v>328.39920000000001</v>
          </cell>
          <cell r="V5177">
            <v>-91.758600000000001</v>
          </cell>
        </row>
        <row r="5178">
          <cell r="B5178" t="str">
            <v>CA-2016-148908</v>
          </cell>
          <cell r="S5178">
            <v>53.247999999999998</v>
          </cell>
          <cell r="V5178">
            <v>19.968</v>
          </cell>
        </row>
        <row r="5179">
          <cell r="B5179" t="str">
            <v>CA-2016-123015</v>
          </cell>
          <cell r="S5179">
            <v>4.992</v>
          </cell>
          <cell r="V5179">
            <v>1.6848000000000001</v>
          </cell>
        </row>
        <row r="5180">
          <cell r="B5180" t="str">
            <v>US-2015-120502</v>
          </cell>
          <cell r="S5180">
            <v>37.68</v>
          </cell>
          <cell r="V5180">
            <v>15.8256</v>
          </cell>
        </row>
        <row r="5181">
          <cell r="B5181" t="str">
            <v>US-2015-120502</v>
          </cell>
          <cell r="S5181">
            <v>258.57600000000002</v>
          </cell>
          <cell r="V5181">
            <v>19.3932</v>
          </cell>
        </row>
        <row r="5182">
          <cell r="B5182" t="str">
            <v>US-2015-120502</v>
          </cell>
          <cell r="S5182">
            <v>75.84</v>
          </cell>
          <cell r="V5182">
            <v>29.5776</v>
          </cell>
        </row>
        <row r="5183">
          <cell r="B5183" t="str">
            <v>CA-2017-108749</v>
          </cell>
          <cell r="S5183">
            <v>45.36</v>
          </cell>
          <cell r="V5183">
            <v>21.7728</v>
          </cell>
        </row>
        <row r="5184">
          <cell r="B5184" t="str">
            <v>CA-2017-108749</v>
          </cell>
          <cell r="S5184">
            <v>45.78</v>
          </cell>
          <cell r="V5184">
            <v>22.89</v>
          </cell>
        </row>
        <row r="5185">
          <cell r="B5185" t="str">
            <v>CA-2017-163335</v>
          </cell>
          <cell r="S5185">
            <v>40.29</v>
          </cell>
          <cell r="V5185">
            <v>10.0725</v>
          </cell>
        </row>
        <row r="5186">
          <cell r="B5186" t="str">
            <v>CA-2017-163335</v>
          </cell>
          <cell r="S5186">
            <v>38.71</v>
          </cell>
          <cell r="V5186">
            <v>17.8066</v>
          </cell>
        </row>
        <row r="5187">
          <cell r="B5187" t="str">
            <v>CA-2015-134719</v>
          </cell>
          <cell r="S5187">
            <v>1801.6320000000001</v>
          </cell>
          <cell r="V5187">
            <v>-337.80599999999998</v>
          </cell>
        </row>
        <row r="5188">
          <cell r="B5188" t="str">
            <v>US-2015-154389</v>
          </cell>
          <cell r="S5188">
            <v>748.75199999999995</v>
          </cell>
          <cell r="V5188">
            <v>-162.2296</v>
          </cell>
        </row>
        <row r="5189">
          <cell r="B5189" t="str">
            <v>CA-2015-115567</v>
          </cell>
          <cell r="S5189">
            <v>199.96</v>
          </cell>
          <cell r="V5189">
            <v>15.9968</v>
          </cell>
        </row>
        <row r="5190">
          <cell r="B5190" t="str">
            <v>CA-2015-115567</v>
          </cell>
          <cell r="S5190">
            <v>1516.2</v>
          </cell>
          <cell r="V5190">
            <v>394.21199999999999</v>
          </cell>
        </row>
        <row r="5191">
          <cell r="B5191" t="str">
            <v>US-2017-136679</v>
          </cell>
          <cell r="S5191">
            <v>167.952</v>
          </cell>
          <cell r="V5191">
            <v>-27.292200000000001</v>
          </cell>
        </row>
        <row r="5192">
          <cell r="B5192" t="str">
            <v>US-2017-136679</v>
          </cell>
          <cell r="S5192">
            <v>45.04</v>
          </cell>
          <cell r="V5192">
            <v>4.5039999999999996</v>
          </cell>
        </row>
        <row r="5193">
          <cell r="B5193" t="str">
            <v>US-2017-141943</v>
          </cell>
          <cell r="S5193">
            <v>23.16</v>
          </cell>
          <cell r="V5193">
            <v>11.58</v>
          </cell>
        </row>
        <row r="5194">
          <cell r="B5194" t="str">
            <v>CA-2014-101560</v>
          </cell>
          <cell r="S5194">
            <v>397.6</v>
          </cell>
          <cell r="V5194">
            <v>43.735999999999997</v>
          </cell>
        </row>
        <row r="5195">
          <cell r="B5195" t="str">
            <v>CA-2014-101560</v>
          </cell>
          <cell r="S5195">
            <v>85.96</v>
          </cell>
          <cell r="V5195">
            <v>40.401200000000003</v>
          </cell>
        </row>
        <row r="5196">
          <cell r="B5196" t="str">
            <v>CA-2014-101560</v>
          </cell>
          <cell r="S5196">
            <v>13.12</v>
          </cell>
          <cell r="V5196">
            <v>4.3296000000000001</v>
          </cell>
        </row>
        <row r="5197">
          <cell r="B5197" t="str">
            <v>CA-2014-101560</v>
          </cell>
          <cell r="S5197">
            <v>45.66</v>
          </cell>
          <cell r="V5197">
            <v>22.3734</v>
          </cell>
        </row>
        <row r="5198">
          <cell r="B5198" t="str">
            <v>CA-2014-159709</v>
          </cell>
          <cell r="S5198">
            <v>158.13</v>
          </cell>
          <cell r="V5198">
            <v>77.483699999999999</v>
          </cell>
        </row>
        <row r="5199">
          <cell r="B5199" t="str">
            <v>CA-2014-159709</v>
          </cell>
          <cell r="S5199">
            <v>43.6</v>
          </cell>
          <cell r="V5199">
            <v>4.3600000000000003</v>
          </cell>
        </row>
        <row r="5200">
          <cell r="B5200" t="str">
            <v>CA-2016-103982</v>
          </cell>
          <cell r="S5200">
            <v>3930.0720000000001</v>
          </cell>
          <cell r="V5200">
            <v>-786.01440000000002</v>
          </cell>
        </row>
        <row r="5201">
          <cell r="B5201" t="str">
            <v>CA-2016-103982</v>
          </cell>
          <cell r="S5201">
            <v>2.3039999999999998</v>
          </cell>
          <cell r="V5201">
            <v>0.77759999999999996</v>
          </cell>
        </row>
        <row r="5202">
          <cell r="B5202" t="str">
            <v>CA-2016-103982</v>
          </cell>
          <cell r="S5202">
            <v>431.976</v>
          </cell>
          <cell r="V5202">
            <v>32.398200000000003</v>
          </cell>
        </row>
        <row r="5203">
          <cell r="B5203" t="str">
            <v>CA-2016-103982</v>
          </cell>
          <cell r="S5203">
            <v>41.72</v>
          </cell>
          <cell r="V5203">
            <v>5.7365000000000004</v>
          </cell>
        </row>
        <row r="5204">
          <cell r="B5204" t="str">
            <v>CA-2015-142454</v>
          </cell>
          <cell r="S5204">
            <v>104.23</v>
          </cell>
          <cell r="V5204">
            <v>28.142099999999999</v>
          </cell>
        </row>
        <row r="5205">
          <cell r="B5205" t="str">
            <v>CA-2015-142454</v>
          </cell>
          <cell r="S5205">
            <v>70.260000000000005</v>
          </cell>
          <cell r="V5205">
            <v>18.970199999999998</v>
          </cell>
        </row>
        <row r="5206">
          <cell r="B5206" t="str">
            <v>CA-2015-102015</v>
          </cell>
          <cell r="S5206">
            <v>9.26</v>
          </cell>
          <cell r="V5206">
            <v>3.0558000000000001</v>
          </cell>
        </row>
        <row r="5207">
          <cell r="B5207" t="str">
            <v>CA-2015-102015</v>
          </cell>
          <cell r="S5207">
            <v>105.98</v>
          </cell>
          <cell r="V5207">
            <v>4.2392000000000003</v>
          </cell>
        </row>
        <row r="5208">
          <cell r="B5208" t="str">
            <v>CA-2015-102015</v>
          </cell>
          <cell r="S5208">
            <v>1.24</v>
          </cell>
          <cell r="V5208">
            <v>0.58279999999999998</v>
          </cell>
        </row>
        <row r="5209">
          <cell r="B5209" t="str">
            <v>CA-2015-102015</v>
          </cell>
          <cell r="S5209">
            <v>20.7</v>
          </cell>
          <cell r="V5209">
            <v>9.9359999999999999</v>
          </cell>
        </row>
        <row r="5210">
          <cell r="B5210" t="str">
            <v>CA-2015-102015</v>
          </cell>
          <cell r="S5210">
            <v>28.9</v>
          </cell>
          <cell r="V5210">
            <v>14.161</v>
          </cell>
        </row>
        <row r="5211">
          <cell r="B5211" t="str">
            <v>CA-2015-102015</v>
          </cell>
          <cell r="S5211">
            <v>27.18</v>
          </cell>
          <cell r="V5211">
            <v>12.7746</v>
          </cell>
        </row>
        <row r="5212">
          <cell r="B5212" t="str">
            <v>CA-2015-156755</v>
          </cell>
          <cell r="S5212">
            <v>465.18</v>
          </cell>
          <cell r="V5212">
            <v>120.9468</v>
          </cell>
        </row>
        <row r="5213">
          <cell r="B5213" t="str">
            <v>CA-2015-130876</v>
          </cell>
          <cell r="S5213">
            <v>36.630000000000003</v>
          </cell>
          <cell r="V5213">
            <v>9.8901000000000003</v>
          </cell>
        </row>
        <row r="5214">
          <cell r="B5214" t="str">
            <v>CA-2016-145898</v>
          </cell>
          <cell r="S5214">
            <v>51.45</v>
          </cell>
          <cell r="V5214">
            <v>13.891500000000001</v>
          </cell>
        </row>
        <row r="5215">
          <cell r="B5215" t="str">
            <v>CA-2016-145898</v>
          </cell>
          <cell r="S5215">
            <v>7.83</v>
          </cell>
          <cell r="V5215">
            <v>3.6017999999999999</v>
          </cell>
        </row>
        <row r="5216">
          <cell r="B5216" t="str">
            <v>CA-2016-145898</v>
          </cell>
          <cell r="S5216">
            <v>35.4</v>
          </cell>
          <cell r="V5216">
            <v>13.452</v>
          </cell>
        </row>
        <row r="5217">
          <cell r="B5217" t="str">
            <v>CA-2016-145898</v>
          </cell>
          <cell r="S5217">
            <v>29.9</v>
          </cell>
          <cell r="V5217">
            <v>13.455</v>
          </cell>
        </row>
        <row r="5218">
          <cell r="B5218" t="str">
            <v>US-2017-159562</v>
          </cell>
          <cell r="S5218">
            <v>17.48</v>
          </cell>
          <cell r="V5218">
            <v>8.2156000000000002</v>
          </cell>
        </row>
        <row r="5219">
          <cell r="B5219" t="str">
            <v>CA-2017-134635</v>
          </cell>
          <cell r="S5219">
            <v>79.14</v>
          </cell>
          <cell r="V5219">
            <v>36.404400000000003</v>
          </cell>
        </row>
        <row r="5220">
          <cell r="B5220" t="str">
            <v>CA-2017-167080</v>
          </cell>
          <cell r="S5220">
            <v>8.4</v>
          </cell>
          <cell r="V5220">
            <v>4.2</v>
          </cell>
        </row>
        <row r="5221">
          <cell r="B5221" t="str">
            <v>CA-2017-145653</v>
          </cell>
          <cell r="S5221">
            <v>498.26</v>
          </cell>
          <cell r="V5221">
            <v>134.53020000000001</v>
          </cell>
        </row>
        <row r="5222">
          <cell r="B5222" t="str">
            <v>CA-2014-140487</v>
          </cell>
          <cell r="S5222">
            <v>212.94</v>
          </cell>
          <cell r="V5222">
            <v>57.4938</v>
          </cell>
        </row>
        <row r="5223">
          <cell r="B5223" t="str">
            <v>CA-2017-117401</v>
          </cell>
          <cell r="S5223">
            <v>706.86</v>
          </cell>
          <cell r="V5223">
            <v>197.92080000000001</v>
          </cell>
        </row>
        <row r="5224">
          <cell r="B5224" t="str">
            <v>CA-2017-117401</v>
          </cell>
          <cell r="S5224">
            <v>114.95</v>
          </cell>
          <cell r="V5224">
            <v>2.2989999999999999</v>
          </cell>
        </row>
        <row r="5225">
          <cell r="B5225" t="str">
            <v>CA-2017-117401</v>
          </cell>
          <cell r="S5225">
            <v>43.19</v>
          </cell>
          <cell r="V5225">
            <v>20.731200000000001</v>
          </cell>
        </row>
        <row r="5226">
          <cell r="B5226" t="str">
            <v>US-2017-109582</v>
          </cell>
          <cell r="S5226">
            <v>166.44</v>
          </cell>
          <cell r="V5226">
            <v>79.891199999999998</v>
          </cell>
        </row>
        <row r="5227">
          <cell r="B5227" t="str">
            <v>CA-2016-119865</v>
          </cell>
          <cell r="S5227">
            <v>36.56</v>
          </cell>
          <cell r="V5227">
            <v>12.795999999999999</v>
          </cell>
        </row>
        <row r="5228">
          <cell r="B5228" t="str">
            <v>CA-2016-119865</v>
          </cell>
          <cell r="S5228">
            <v>186.14400000000001</v>
          </cell>
          <cell r="V5228">
            <v>60.4968</v>
          </cell>
        </row>
        <row r="5229">
          <cell r="B5229" t="str">
            <v>CA-2016-119865</v>
          </cell>
          <cell r="S5229">
            <v>353.56799999999998</v>
          </cell>
          <cell r="V5229">
            <v>-44.195999999999998</v>
          </cell>
        </row>
        <row r="5230">
          <cell r="B5230" t="str">
            <v>US-2014-147648</v>
          </cell>
          <cell r="S5230">
            <v>81.98</v>
          </cell>
          <cell r="V5230">
            <v>40.170200000000001</v>
          </cell>
        </row>
        <row r="5231">
          <cell r="B5231" t="str">
            <v>CA-2017-124436</v>
          </cell>
          <cell r="S5231">
            <v>14.624000000000001</v>
          </cell>
          <cell r="V5231">
            <v>5.1184000000000003</v>
          </cell>
        </row>
        <row r="5232">
          <cell r="B5232" t="str">
            <v>CA-2017-124436</v>
          </cell>
          <cell r="S5232">
            <v>697.16</v>
          </cell>
          <cell r="V5232">
            <v>8.7144999999999992</v>
          </cell>
        </row>
        <row r="5233">
          <cell r="B5233" t="str">
            <v>CA-2017-124436</v>
          </cell>
          <cell r="S5233">
            <v>30.93</v>
          </cell>
          <cell r="V5233">
            <v>12.6813</v>
          </cell>
        </row>
        <row r="5234">
          <cell r="B5234" t="str">
            <v>CA-2017-124436</v>
          </cell>
          <cell r="S5234">
            <v>27.495999999999999</v>
          </cell>
          <cell r="V5234">
            <v>9.2798999999999996</v>
          </cell>
        </row>
        <row r="5235">
          <cell r="B5235" t="str">
            <v>CA-2014-115084</v>
          </cell>
          <cell r="S5235">
            <v>605.34</v>
          </cell>
          <cell r="V5235">
            <v>145.2816</v>
          </cell>
        </row>
        <row r="5236">
          <cell r="B5236" t="str">
            <v>CA-2017-131037</v>
          </cell>
          <cell r="S5236">
            <v>210.00800000000001</v>
          </cell>
          <cell r="V5236">
            <v>2.6251000000000002</v>
          </cell>
        </row>
        <row r="5237">
          <cell r="B5237" t="str">
            <v>CA-2016-111143</v>
          </cell>
          <cell r="S5237">
            <v>54.96</v>
          </cell>
          <cell r="V5237">
            <v>15.9384</v>
          </cell>
        </row>
        <row r="5238">
          <cell r="B5238" t="str">
            <v>CA-2014-166744</v>
          </cell>
          <cell r="S5238">
            <v>164.22</v>
          </cell>
          <cell r="V5238">
            <v>50.908200000000001</v>
          </cell>
        </row>
        <row r="5239">
          <cell r="B5239" t="str">
            <v>CA-2014-166744</v>
          </cell>
          <cell r="S5239">
            <v>362.94</v>
          </cell>
          <cell r="V5239">
            <v>36.293999999999997</v>
          </cell>
        </row>
        <row r="5240">
          <cell r="B5240" t="str">
            <v>CA-2014-166744</v>
          </cell>
          <cell r="S5240">
            <v>59.98</v>
          </cell>
          <cell r="V5240">
            <v>26.391200000000001</v>
          </cell>
        </row>
        <row r="5241">
          <cell r="B5241" t="str">
            <v>CA-2016-116561</v>
          </cell>
          <cell r="S5241">
            <v>332.94</v>
          </cell>
          <cell r="V5241">
            <v>6.6588000000000003</v>
          </cell>
        </row>
        <row r="5242">
          <cell r="B5242" t="str">
            <v>CA-2016-116561</v>
          </cell>
          <cell r="S5242">
            <v>39.872</v>
          </cell>
          <cell r="V5242">
            <v>12.958399999999999</v>
          </cell>
        </row>
        <row r="5243">
          <cell r="B5243" t="str">
            <v>CA-2016-110730</v>
          </cell>
          <cell r="S5243">
            <v>13.68</v>
          </cell>
          <cell r="V5243">
            <v>3.6936</v>
          </cell>
        </row>
        <row r="5244">
          <cell r="B5244" t="str">
            <v>CA-2017-146367</v>
          </cell>
          <cell r="S5244">
            <v>3.3180000000000001</v>
          </cell>
          <cell r="V5244">
            <v>-5.6406000000000001</v>
          </cell>
        </row>
        <row r="5245">
          <cell r="B5245" t="str">
            <v>CA-2016-149454</v>
          </cell>
          <cell r="S5245">
            <v>10.44</v>
          </cell>
          <cell r="V5245">
            <v>4.8023999999999996</v>
          </cell>
        </row>
        <row r="5246">
          <cell r="B5246" t="str">
            <v>CA-2016-156265</v>
          </cell>
          <cell r="S5246">
            <v>136.464</v>
          </cell>
          <cell r="V5246">
            <v>15.3522</v>
          </cell>
        </row>
        <row r="5247">
          <cell r="B5247" t="str">
            <v>CA-2016-156265</v>
          </cell>
          <cell r="S5247">
            <v>333.57600000000002</v>
          </cell>
          <cell r="V5247">
            <v>33.357599999999998</v>
          </cell>
        </row>
        <row r="5248">
          <cell r="B5248" t="str">
            <v>CA-2016-156265</v>
          </cell>
          <cell r="S5248">
            <v>12.544</v>
          </cell>
          <cell r="V5248">
            <v>4.7039999999999997</v>
          </cell>
        </row>
        <row r="5249">
          <cell r="B5249" t="str">
            <v>US-2015-168914</v>
          </cell>
          <cell r="S5249">
            <v>20.768000000000001</v>
          </cell>
          <cell r="V5249">
            <v>-52.958399999999997</v>
          </cell>
        </row>
        <row r="5250">
          <cell r="B5250" t="str">
            <v>US-2017-110989</v>
          </cell>
          <cell r="S5250">
            <v>43.5</v>
          </cell>
          <cell r="V5250">
            <v>10.875</v>
          </cell>
        </row>
        <row r="5251">
          <cell r="B5251" t="str">
            <v>CA-2015-106215</v>
          </cell>
          <cell r="S5251">
            <v>12.576000000000001</v>
          </cell>
          <cell r="V5251">
            <v>4.0872000000000002</v>
          </cell>
        </row>
        <row r="5252">
          <cell r="B5252" t="str">
            <v>US-2016-169369</v>
          </cell>
          <cell r="S5252">
            <v>249.95</v>
          </cell>
          <cell r="V5252">
            <v>19.995999999999999</v>
          </cell>
        </row>
        <row r="5253">
          <cell r="B5253" t="str">
            <v>US-2016-169369</v>
          </cell>
          <cell r="S5253">
            <v>49.12</v>
          </cell>
          <cell r="V5253">
            <v>23.086400000000001</v>
          </cell>
        </row>
        <row r="5254">
          <cell r="B5254" t="str">
            <v>CA-2015-132318</v>
          </cell>
          <cell r="S5254">
            <v>182.91</v>
          </cell>
          <cell r="V5254">
            <v>53.043900000000001</v>
          </cell>
        </row>
        <row r="5255">
          <cell r="B5255" t="str">
            <v>US-2014-131982</v>
          </cell>
          <cell r="S5255">
            <v>107.648</v>
          </cell>
          <cell r="V5255">
            <v>33.64</v>
          </cell>
        </row>
        <row r="5256">
          <cell r="B5256" t="str">
            <v>CA-2015-125185</v>
          </cell>
          <cell r="S5256">
            <v>99.372</v>
          </cell>
          <cell r="V5256">
            <v>-7.0979999999999999</v>
          </cell>
        </row>
        <row r="5257">
          <cell r="B5257" t="str">
            <v>CA-2015-125185</v>
          </cell>
          <cell r="S5257">
            <v>33.567999999999998</v>
          </cell>
          <cell r="V5257">
            <v>-5.4547999999999996</v>
          </cell>
        </row>
        <row r="5258">
          <cell r="B5258" t="str">
            <v>CA-2016-130078</v>
          </cell>
          <cell r="S5258">
            <v>10.56</v>
          </cell>
          <cell r="V5258">
            <v>4.7519999999999998</v>
          </cell>
        </row>
        <row r="5259">
          <cell r="B5259" t="str">
            <v>US-2017-114034</v>
          </cell>
          <cell r="S5259">
            <v>38.880000000000003</v>
          </cell>
          <cell r="V5259">
            <v>18.662400000000002</v>
          </cell>
        </row>
        <row r="5260">
          <cell r="B5260" t="str">
            <v>US-2017-115595</v>
          </cell>
          <cell r="S5260">
            <v>35.200000000000003</v>
          </cell>
          <cell r="V5260">
            <v>16.544</v>
          </cell>
        </row>
        <row r="5261">
          <cell r="B5261" t="str">
            <v>CA-2017-158722</v>
          </cell>
          <cell r="S5261">
            <v>45.527999999999999</v>
          </cell>
          <cell r="V5261">
            <v>15.934799999999999</v>
          </cell>
        </row>
        <row r="5262">
          <cell r="B5262" t="str">
            <v>CA-2014-105165</v>
          </cell>
          <cell r="S5262">
            <v>196.77600000000001</v>
          </cell>
          <cell r="V5262">
            <v>14.7582</v>
          </cell>
        </row>
        <row r="5263">
          <cell r="B5263" t="str">
            <v>CA-2014-105165</v>
          </cell>
          <cell r="S5263">
            <v>2.92</v>
          </cell>
          <cell r="V5263">
            <v>-4.8179999999999996</v>
          </cell>
        </row>
        <row r="5264">
          <cell r="B5264" t="str">
            <v>CA-2014-105165</v>
          </cell>
          <cell r="S5264">
            <v>200.79499999999999</v>
          </cell>
          <cell r="V5264">
            <v>-22.948</v>
          </cell>
        </row>
        <row r="5265">
          <cell r="B5265" t="str">
            <v>CA-2014-105165</v>
          </cell>
          <cell r="S5265">
            <v>46.688000000000002</v>
          </cell>
          <cell r="V5265">
            <v>-2.9180000000000001</v>
          </cell>
        </row>
        <row r="5266">
          <cell r="B5266" t="str">
            <v>CA-2014-105165</v>
          </cell>
          <cell r="S5266">
            <v>21.864000000000001</v>
          </cell>
          <cell r="V5266">
            <v>3.5529000000000002</v>
          </cell>
        </row>
        <row r="5267">
          <cell r="B5267" t="str">
            <v>CA-2017-147452</v>
          </cell>
          <cell r="S5267">
            <v>11.76</v>
          </cell>
          <cell r="V5267">
            <v>5.7624000000000004</v>
          </cell>
        </row>
        <row r="5268">
          <cell r="B5268" t="str">
            <v>CA-2017-147452</v>
          </cell>
          <cell r="S5268">
            <v>167.94</v>
          </cell>
          <cell r="V5268">
            <v>82.290599999999998</v>
          </cell>
        </row>
        <row r="5269">
          <cell r="B5269" t="str">
            <v>CA-2017-147452</v>
          </cell>
          <cell r="S5269">
            <v>3.89</v>
          </cell>
          <cell r="V5269">
            <v>1.0114000000000001</v>
          </cell>
        </row>
        <row r="5270">
          <cell r="B5270" t="str">
            <v>US-2017-114657</v>
          </cell>
          <cell r="S5270">
            <v>52.44</v>
          </cell>
          <cell r="V5270">
            <v>24.122399999999999</v>
          </cell>
        </row>
        <row r="5271">
          <cell r="B5271" t="str">
            <v>CA-2017-144484</v>
          </cell>
          <cell r="S5271">
            <v>32.36</v>
          </cell>
          <cell r="V5271">
            <v>11.6496</v>
          </cell>
        </row>
        <row r="5272">
          <cell r="B5272" t="str">
            <v>CA-2017-144484</v>
          </cell>
          <cell r="S5272">
            <v>406.6</v>
          </cell>
          <cell r="V5272">
            <v>113.848</v>
          </cell>
        </row>
        <row r="5273">
          <cell r="B5273" t="str">
            <v>CA-2017-125913</v>
          </cell>
          <cell r="S5273">
            <v>27.92</v>
          </cell>
          <cell r="V5273">
            <v>8.0968</v>
          </cell>
        </row>
        <row r="5274">
          <cell r="B5274" t="str">
            <v>CA-2017-125913</v>
          </cell>
          <cell r="S5274">
            <v>399.67200000000003</v>
          </cell>
          <cell r="V5274">
            <v>-14.9877</v>
          </cell>
        </row>
        <row r="5275">
          <cell r="B5275" t="str">
            <v>US-2016-158309</v>
          </cell>
          <cell r="S5275">
            <v>3.7440000000000002</v>
          </cell>
          <cell r="V5275">
            <v>-2.6208</v>
          </cell>
        </row>
        <row r="5276">
          <cell r="B5276" t="str">
            <v>CA-2015-162887</v>
          </cell>
          <cell r="S5276">
            <v>715.2</v>
          </cell>
          <cell r="V5276">
            <v>178.8</v>
          </cell>
        </row>
        <row r="5277">
          <cell r="B5277" t="str">
            <v>CA-2017-147333</v>
          </cell>
          <cell r="S5277">
            <v>159.80000000000001</v>
          </cell>
          <cell r="V5277">
            <v>70.311999999999998</v>
          </cell>
        </row>
        <row r="5278">
          <cell r="B5278" t="str">
            <v>CA-2017-147333</v>
          </cell>
          <cell r="S5278">
            <v>44.75</v>
          </cell>
          <cell r="V5278">
            <v>8.5024999999999995</v>
          </cell>
        </row>
        <row r="5279">
          <cell r="B5279" t="str">
            <v>CA-2014-113859</v>
          </cell>
          <cell r="S5279">
            <v>340.11599999999999</v>
          </cell>
          <cell r="V5279">
            <v>-9.7175999999999991</v>
          </cell>
        </row>
        <row r="5280">
          <cell r="B5280" t="str">
            <v>CA-2014-159681</v>
          </cell>
          <cell r="S5280">
            <v>105.52</v>
          </cell>
          <cell r="V5280">
            <v>48.539200000000001</v>
          </cell>
        </row>
        <row r="5281">
          <cell r="B5281" t="str">
            <v>US-2017-104094</v>
          </cell>
          <cell r="S5281">
            <v>13.48</v>
          </cell>
          <cell r="V5281">
            <v>1.8872</v>
          </cell>
        </row>
        <row r="5282">
          <cell r="B5282" t="str">
            <v>CA-2017-152709</v>
          </cell>
          <cell r="S5282">
            <v>85.52</v>
          </cell>
          <cell r="V5282">
            <v>22.235199999999999</v>
          </cell>
        </row>
        <row r="5283">
          <cell r="B5283" t="str">
            <v>CA-2015-105158</v>
          </cell>
          <cell r="S5283">
            <v>6.16</v>
          </cell>
          <cell r="V5283">
            <v>2.9567999999999999</v>
          </cell>
        </row>
        <row r="5284">
          <cell r="B5284" t="str">
            <v>CA-2015-105158</v>
          </cell>
          <cell r="S5284">
            <v>36.840000000000003</v>
          </cell>
          <cell r="V5284">
            <v>17.314800000000002</v>
          </cell>
        </row>
        <row r="5285">
          <cell r="B5285" t="str">
            <v>CA-2014-133424</v>
          </cell>
          <cell r="S5285">
            <v>15.84</v>
          </cell>
          <cell r="V5285">
            <v>0</v>
          </cell>
        </row>
        <row r="5286">
          <cell r="B5286" t="str">
            <v>CA-2014-133424</v>
          </cell>
          <cell r="S5286">
            <v>44.4</v>
          </cell>
          <cell r="V5286">
            <v>22.2</v>
          </cell>
        </row>
        <row r="5287">
          <cell r="B5287" t="str">
            <v>CA-2017-105991</v>
          </cell>
          <cell r="S5287">
            <v>21.24</v>
          </cell>
          <cell r="V5287">
            <v>7.4340000000000002</v>
          </cell>
        </row>
        <row r="5288">
          <cell r="B5288" t="str">
            <v>CA-2017-105991</v>
          </cell>
          <cell r="S5288">
            <v>9.5519999999999996</v>
          </cell>
          <cell r="V5288">
            <v>-7.3231999999999999</v>
          </cell>
        </row>
        <row r="5289">
          <cell r="B5289" t="str">
            <v>CA-2017-105991</v>
          </cell>
          <cell r="S5289">
            <v>89.991</v>
          </cell>
          <cell r="V5289">
            <v>-152.9847</v>
          </cell>
        </row>
        <row r="5290">
          <cell r="B5290" t="str">
            <v>US-2017-136784</v>
          </cell>
          <cell r="S5290">
            <v>163.96</v>
          </cell>
          <cell r="V5290">
            <v>80.340400000000002</v>
          </cell>
        </row>
        <row r="5291">
          <cell r="B5291" t="str">
            <v>CA-2014-146283</v>
          </cell>
          <cell r="S5291">
            <v>17.904</v>
          </cell>
          <cell r="V5291">
            <v>6.2664</v>
          </cell>
        </row>
        <row r="5292">
          <cell r="B5292" t="str">
            <v>CA-2014-146283</v>
          </cell>
          <cell r="S5292">
            <v>966.7</v>
          </cell>
          <cell r="V5292">
            <v>-13.81</v>
          </cell>
        </row>
        <row r="5293">
          <cell r="B5293" t="str">
            <v>CA-2014-146283</v>
          </cell>
          <cell r="S5293">
            <v>182.11199999999999</v>
          </cell>
          <cell r="V5293">
            <v>61.462800000000001</v>
          </cell>
        </row>
        <row r="5294">
          <cell r="B5294" t="str">
            <v>CA-2017-151218</v>
          </cell>
          <cell r="S5294">
            <v>4.4640000000000004</v>
          </cell>
          <cell r="V5294">
            <v>0.33479999999999999</v>
          </cell>
        </row>
        <row r="5295">
          <cell r="B5295" t="str">
            <v>CA-2015-111073</v>
          </cell>
          <cell r="S5295">
            <v>51.588000000000001</v>
          </cell>
          <cell r="V5295">
            <v>-15.4764</v>
          </cell>
        </row>
        <row r="5296">
          <cell r="B5296" t="str">
            <v>CA-2017-144883</v>
          </cell>
          <cell r="S5296">
            <v>50.4</v>
          </cell>
          <cell r="V5296">
            <v>23.184000000000001</v>
          </cell>
        </row>
        <row r="5297">
          <cell r="B5297" t="str">
            <v>CA-2017-142174</v>
          </cell>
          <cell r="S5297">
            <v>89.567999999999998</v>
          </cell>
          <cell r="V5297">
            <v>32.468400000000003</v>
          </cell>
        </row>
        <row r="5298">
          <cell r="B5298" t="str">
            <v>CA-2017-108791</v>
          </cell>
          <cell r="S5298">
            <v>14.89</v>
          </cell>
          <cell r="V5298">
            <v>4.0202999999999998</v>
          </cell>
        </row>
        <row r="5299">
          <cell r="B5299" t="str">
            <v>CA-2017-108791</v>
          </cell>
          <cell r="S5299">
            <v>543.91999999999996</v>
          </cell>
          <cell r="V5299">
            <v>135.97999999999999</v>
          </cell>
        </row>
        <row r="5300">
          <cell r="B5300" t="str">
            <v>CA-2016-106656</v>
          </cell>
          <cell r="S5300">
            <v>4.08</v>
          </cell>
          <cell r="V5300">
            <v>1.9176</v>
          </cell>
        </row>
        <row r="5301">
          <cell r="B5301" t="str">
            <v>CA-2016-106656</v>
          </cell>
          <cell r="S5301">
            <v>18.899999999999999</v>
          </cell>
          <cell r="V5301">
            <v>8.6940000000000008</v>
          </cell>
        </row>
        <row r="5302">
          <cell r="B5302" t="str">
            <v>CA-2016-113831</v>
          </cell>
          <cell r="S5302">
            <v>2275.5</v>
          </cell>
          <cell r="V5302">
            <v>386.83499999999998</v>
          </cell>
        </row>
        <row r="5303">
          <cell r="B5303" t="str">
            <v>CA-2016-113831</v>
          </cell>
          <cell r="S5303">
            <v>1979.7</v>
          </cell>
          <cell r="V5303">
            <v>653.30100000000004</v>
          </cell>
        </row>
        <row r="5304">
          <cell r="B5304" t="str">
            <v>CA-2016-113831</v>
          </cell>
          <cell r="S5304">
            <v>62.1</v>
          </cell>
          <cell r="V5304">
            <v>29.808</v>
          </cell>
        </row>
        <row r="5305">
          <cell r="B5305" t="str">
            <v>US-2014-139500</v>
          </cell>
          <cell r="S5305">
            <v>37.295999999999999</v>
          </cell>
          <cell r="V5305">
            <v>-1.0656000000000001</v>
          </cell>
        </row>
        <row r="5306">
          <cell r="B5306" t="str">
            <v>US-2014-166310</v>
          </cell>
          <cell r="S5306">
            <v>8.5440000000000005</v>
          </cell>
          <cell r="V5306">
            <v>-7.476</v>
          </cell>
        </row>
        <row r="5307">
          <cell r="B5307" t="str">
            <v>US-2016-168410</v>
          </cell>
          <cell r="S5307">
            <v>68.95</v>
          </cell>
          <cell r="V5307">
            <v>28.959</v>
          </cell>
        </row>
        <row r="5308">
          <cell r="B5308" t="str">
            <v>US-2016-168410</v>
          </cell>
          <cell r="S5308">
            <v>296.37</v>
          </cell>
          <cell r="V5308">
            <v>80.019900000000007</v>
          </cell>
        </row>
        <row r="5309">
          <cell r="B5309" t="str">
            <v>US-2016-168410</v>
          </cell>
          <cell r="S5309">
            <v>39.979999999999997</v>
          </cell>
          <cell r="V5309">
            <v>1.9990000000000001</v>
          </cell>
        </row>
        <row r="5310">
          <cell r="B5310" t="str">
            <v>CA-2017-131254</v>
          </cell>
          <cell r="S5310">
            <v>191.05799999999999</v>
          </cell>
          <cell r="V5310">
            <v>-46.399799999999999</v>
          </cell>
        </row>
        <row r="5311">
          <cell r="B5311" t="str">
            <v>CA-2017-131254</v>
          </cell>
          <cell r="S5311">
            <v>13.04</v>
          </cell>
          <cell r="V5311">
            <v>3.9119999999999999</v>
          </cell>
        </row>
        <row r="5312">
          <cell r="B5312" t="str">
            <v>CA-2017-131254</v>
          </cell>
          <cell r="S5312">
            <v>1525.1880000000001</v>
          </cell>
          <cell r="V5312">
            <v>-2287.7820000000002</v>
          </cell>
        </row>
        <row r="5313">
          <cell r="B5313" t="str">
            <v>CA-2016-123414</v>
          </cell>
          <cell r="S5313">
            <v>9.2159999999999993</v>
          </cell>
          <cell r="V5313">
            <v>3.3408000000000002</v>
          </cell>
        </row>
        <row r="5314">
          <cell r="B5314" t="str">
            <v>CA-2016-123414</v>
          </cell>
          <cell r="S5314">
            <v>28.047999999999998</v>
          </cell>
          <cell r="V5314">
            <v>3.5059999999999998</v>
          </cell>
        </row>
        <row r="5315">
          <cell r="B5315" t="str">
            <v>CA-2017-137876</v>
          </cell>
          <cell r="S5315">
            <v>64.959999999999994</v>
          </cell>
          <cell r="V5315">
            <v>21.436800000000002</v>
          </cell>
        </row>
        <row r="5316">
          <cell r="B5316" t="str">
            <v>CA-2017-137876</v>
          </cell>
          <cell r="S5316">
            <v>30.56</v>
          </cell>
          <cell r="V5316">
            <v>14.974399999999999</v>
          </cell>
        </row>
        <row r="5317">
          <cell r="B5317" t="str">
            <v>CA-2016-154060</v>
          </cell>
          <cell r="S5317">
            <v>187.05600000000001</v>
          </cell>
          <cell r="V5317">
            <v>11.691000000000001</v>
          </cell>
        </row>
        <row r="5318">
          <cell r="B5318" t="str">
            <v>US-2017-162558</v>
          </cell>
          <cell r="S5318">
            <v>11.808</v>
          </cell>
          <cell r="V5318">
            <v>1.3284</v>
          </cell>
        </row>
        <row r="5319">
          <cell r="B5319" t="str">
            <v>US-2017-162558</v>
          </cell>
          <cell r="S5319">
            <v>9.6560000000000006</v>
          </cell>
          <cell r="V5319">
            <v>1.5690999999999999</v>
          </cell>
        </row>
        <row r="5320">
          <cell r="B5320" t="str">
            <v>US-2017-162558</v>
          </cell>
          <cell r="S5320">
            <v>20.736000000000001</v>
          </cell>
          <cell r="V5320">
            <v>7.2576000000000001</v>
          </cell>
        </row>
        <row r="5321">
          <cell r="B5321" t="str">
            <v>US-2017-162558</v>
          </cell>
          <cell r="S5321">
            <v>27.36</v>
          </cell>
          <cell r="V5321">
            <v>-21.888000000000002</v>
          </cell>
        </row>
        <row r="5322">
          <cell r="B5322" t="str">
            <v>US-2017-162558</v>
          </cell>
          <cell r="S5322">
            <v>2314.116</v>
          </cell>
          <cell r="V5322">
            <v>-1002.7836</v>
          </cell>
        </row>
        <row r="5323">
          <cell r="B5323" t="str">
            <v>US-2017-162558</v>
          </cell>
          <cell r="S5323">
            <v>34.235999999999997</v>
          </cell>
          <cell r="V5323">
            <v>-26.247599999999998</v>
          </cell>
        </row>
        <row r="5324">
          <cell r="B5324" t="str">
            <v>US-2017-162558</v>
          </cell>
          <cell r="S5324">
            <v>19.760000000000002</v>
          </cell>
          <cell r="V5324">
            <v>5.9279999999999999</v>
          </cell>
        </row>
        <row r="5325">
          <cell r="B5325" t="str">
            <v>CA-2017-134439</v>
          </cell>
          <cell r="S5325">
            <v>15.96</v>
          </cell>
          <cell r="V5325">
            <v>7.98</v>
          </cell>
        </row>
        <row r="5326">
          <cell r="B5326" t="str">
            <v>CA-2015-119508</v>
          </cell>
          <cell r="S5326">
            <v>16.899999999999999</v>
          </cell>
          <cell r="V5326">
            <v>6.2530000000000001</v>
          </cell>
        </row>
        <row r="5327">
          <cell r="B5327" t="str">
            <v>CA-2015-119508</v>
          </cell>
          <cell r="S5327">
            <v>25.08</v>
          </cell>
          <cell r="V5327">
            <v>9.0288000000000004</v>
          </cell>
        </row>
        <row r="5328">
          <cell r="B5328" t="str">
            <v>CA-2015-152681</v>
          </cell>
          <cell r="S5328">
            <v>6.68</v>
          </cell>
          <cell r="V5328">
            <v>2.004</v>
          </cell>
        </row>
        <row r="5329">
          <cell r="B5329" t="str">
            <v>CA-2014-130813</v>
          </cell>
          <cell r="S5329">
            <v>19.440000000000001</v>
          </cell>
          <cell r="V5329">
            <v>9.3312000000000008</v>
          </cell>
        </row>
        <row r="5330">
          <cell r="B5330" t="str">
            <v>CA-2015-120320</v>
          </cell>
          <cell r="S5330">
            <v>31.92</v>
          </cell>
          <cell r="V5330">
            <v>2.3940000000000001</v>
          </cell>
        </row>
        <row r="5331">
          <cell r="B5331" t="str">
            <v>CA-2016-111941</v>
          </cell>
          <cell r="S5331">
            <v>33.567999999999998</v>
          </cell>
          <cell r="V5331">
            <v>11.748799999999999</v>
          </cell>
        </row>
        <row r="5332">
          <cell r="B5332" t="str">
            <v>CA-2016-123120</v>
          </cell>
          <cell r="S5332">
            <v>63.94</v>
          </cell>
          <cell r="V5332">
            <v>24.936599999999999</v>
          </cell>
        </row>
        <row r="5333">
          <cell r="B5333" t="str">
            <v>CA-2016-123120</v>
          </cell>
          <cell r="S5333">
            <v>60.6</v>
          </cell>
          <cell r="V5333">
            <v>20.452500000000001</v>
          </cell>
        </row>
        <row r="5334">
          <cell r="B5334" t="str">
            <v>CA-2016-123120</v>
          </cell>
          <cell r="S5334">
            <v>22.72</v>
          </cell>
          <cell r="V5334">
            <v>6.5888</v>
          </cell>
        </row>
        <row r="5335">
          <cell r="B5335" t="str">
            <v>CA-2014-103331</v>
          </cell>
          <cell r="S5335">
            <v>10.68</v>
          </cell>
          <cell r="V5335">
            <v>4.0583999999999998</v>
          </cell>
        </row>
        <row r="5336">
          <cell r="B5336" t="str">
            <v>CA-2014-103331</v>
          </cell>
          <cell r="S5336">
            <v>17.34</v>
          </cell>
          <cell r="V5336">
            <v>8.4966000000000008</v>
          </cell>
        </row>
        <row r="5337">
          <cell r="B5337" t="str">
            <v>CA-2014-103331</v>
          </cell>
          <cell r="S5337">
            <v>3.38</v>
          </cell>
          <cell r="V5337">
            <v>1.5548</v>
          </cell>
        </row>
        <row r="5338">
          <cell r="B5338" t="str">
            <v>CA-2015-169278</v>
          </cell>
          <cell r="S5338">
            <v>26.975999999999999</v>
          </cell>
          <cell r="V5338">
            <v>8.7672000000000008</v>
          </cell>
        </row>
        <row r="5339">
          <cell r="B5339" t="str">
            <v>CA-2017-111577</v>
          </cell>
          <cell r="S5339">
            <v>307.77600000000001</v>
          </cell>
          <cell r="V5339">
            <v>111.5688</v>
          </cell>
        </row>
        <row r="5340">
          <cell r="B5340" t="str">
            <v>CA-2015-146486</v>
          </cell>
          <cell r="S5340">
            <v>244.55</v>
          </cell>
          <cell r="V5340">
            <v>4.891</v>
          </cell>
        </row>
        <row r="5341">
          <cell r="B5341" t="str">
            <v>CA-2015-146486</v>
          </cell>
          <cell r="S5341">
            <v>12.24</v>
          </cell>
          <cell r="V5341">
            <v>5.7527999999999997</v>
          </cell>
        </row>
        <row r="5342">
          <cell r="B5342" t="str">
            <v>CA-2015-146486</v>
          </cell>
          <cell r="S5342">
            <v>13.98</v>
          </cell>
          <cell r="V5342">
            <v>6.0114000000000001</v>
          </cell>
        </row>
        <row r="5343">
          <cell r="B5343" t="str">
            <v>CA-2015-146486</v>
          </cell>
          <cell r="S5343">
            <v>899.95</v>
          </cell>
          <cell r="V5343">
            <v>53.997</v>
          </cell>
        </row>
        <row r="5344">
          <cell r="B5344" t="str">
            <v>US-2014-168501</v>
          </cell>
          <cell r="S5344">
            <v>1.6319999999999999</v>
          </cell>
          <cell r="V5344">
            <v>0.55079999999999996</v>
          </cell>
        </row>
        <row r="5345">
          <cell r="B5345" t="str">
            <v>US-2014-168501</v>
          </cell>
          <cell r="S5345">
            <v>267.95999999999998</v>
          </cell>
          <cell r="V5345">
            <v>16.747499999999999</v>
          </cell>
        </row>
        <row r="5346">
          <cell r="B5346" t="str">
            <v>CA-2015-112053</v>
          </cell>
          <cell r="S5346">
            <v>31.95</v>
          </cell>
          <cell r="V5346">
            <v>2.2364999999999999</v>
          </cell>
        </row>
        <row r="5347">
          <cell r="B5347" t="str">
            <v>CA-2017-108539</v>
          </cell>
          <cell r="S5347">
            <v>725.84</v>
          </cell>
          <cell r="V5347">
            <v>210.49359999999999</v>
          </cell>
        </row>
        <row r="5348">
          <cell r="B5348" t="str">
            <v>CA-2017-108539</v>
          </cell>
          <cell r="S5348">
            <v>10.896000000000001</v>
          </cell>
          <cell r="V5348">
            <v>3.9498000000000002</v>
          </cell>
        </row>
        <row r="5349">
          <cell r="B5349" t="str">
            <v>CA-2017-108539</v>
          </cell>
          <cell r="S5349">
            <v>8.5440000000000005</v>
          </cell>
          <cell r="V5349">
            <v>2.8835999999999999</v>
          </cell>
        </row>
        <row r="5350">
          <cell r="B5350" t="str">
            <v>CA-2015-149811</v>
          </cell>
          <cell r="S5350">
            <v>32.340000000000003</v>
          </cell>
          <cell r="V5350">
            <v>15.523199999999999</v>
          </cell>
        </row>
        <row r="5351">
          <cell r="B5351" t="str">
            <v>CA-2015-149811</v>
          </cell>
          <cell r="S5351">
            <v>39.9</v>
          </cell>
          <cell r="V5351">
            <v>19.95</v>
          </cell>
        </row>
        <row r="5352">
          <cell r="B5352" t="str">
            <v>US-2017-103814</v>
          </cell>
          <cell r="S5352">
            <v>143.85599999999999</v>
          </cell>
          <cell r="V5352">
            <v>48.551400000000001</v>
          </cell>
        </row>
        <row r="5353">
          <cell r="B5353" t="str">
            <v>CA-2016-123932</v>
          </cell>
          <cell r="S5353">
            <v>41.92</v>
          </cell>
          <cell r="V5353">
            <v>15.196</v>
          </cell>
        </row>
        <row r="5354">
          <cell r="B5354" t="str">
            <v>CA-2016-123932</v>
          </cell>
          <cell r="S5354">
            <v>329.584</v>
          </cell>
          <cell r="V5354">
            <v>37.078200000000002</v>
          </cell>
        </row>
        <row r="5355">
          <cell r="B5355" t="str">
            <v>US-2016-101616</v>
          </cell>
          <cell r="S5355">
            <v>87.28</v>
          </cell>
          <cell r="V5355">
            <v>41.021599999999999</v>
          </cell>
        </row>
        <row r="5356">
          <cell r="B5356" t="str">
            <v>CA-2014-113768</v>
          </cell>
          <cell r="S5356">
            <v>279.45600000000002</v>
          </cell>
          <cell r="V5356">
            <v>20.959199999999999</v>
          </cell>
        </row>
        <row r="5357">
          <cell r="B5357" t="str">
            <v>CA-2014-113768</v>
          </cell>
          <cell r="S5357">
            <v>8</v>
          </cell>
          <cell r="V5357">
            <v>3.84</v>
          </cell>
        </row>
        <row r="5358">
          <cell r="B5358" t="str">
            <v>CA-2016-138037</v>
          </cell>
          <cell r="S5358">
            <v>27.24</v>
          </cell>
          <cell r="V5358">
            <v>9.5340000000000007</v>
          </cell>
        </row>
        <row r="5359">
          <cell r="B5359" t="str">
            <v>CA-2014-150490</v>
          </cell>
          <cell r="S5359">
            <v>16.36</v>
          </cell>
          <cell r="V5359">
            <v>1.6359999999999999</v>
          </cell>
        </row>
        <row r="5360">
          <cell r="B5360" t="str">
            <v>CA-2014-150490</v>
          </cell>
          <cell r="S5360">
            <v>15.78</v>
          </cell>
          <cell r="V5360">
            <v>0.63119999999999998</v>
          </cell>
        </row>
        <row r="5361">
          <cell r="B5361" t="str">
            <v>CA-2014-150490</v>
          </cell>
          <cell r="S5361">
            <v>45.98</v>
          </cell>
          <cell r="V5361">
            <v>12.8744</v>
          </cell>
        </row>
        <row r="5362">
          <cell r="B5362" t="str">
            <v>US-2017-126060</v>
          </cell>
          <cell r="S5362">
            <v>198.27199999999999</v>
          </cell>
          <cell r="V5362">
            <v>-32.219200000000001</v>
          </cell>
        </row>
        <row r="5363">
          <cell r="B5363" t="str">
            <v>CA-2017-100951</v>
          </cell>
          <cell r="S5363">
            <v>720.76</v>
          </cell>
          <cell r="V5363">
            <v>54.057000000000002</v>
          </cell>
        </row>
        <row r="5364">
          <cell r="B5364" t="str">
            <v>CA-2016-122017</v>
          </cell>
          <cell r="S5364">
            <v>70.56</v>
          </cell>
          <cell r="V5364">
            <v>23.990400000000001</v>
          </cell>
        </row>
        <row r="5365">
          <cell r="B5365" t="str">
            <v>CA-2016-122017</v>
          </cell>
          <cell r="S5365">
            <v>81.96</v>
          </cell>
          <cell r="V5365">
            <v>22.948799999999999</v>
          </cell>
        </row>
        <row r="5366">
          <cell r="B5366" t="str">
            <v>CA-2014-123477</v>
          </cell>
          <cell r="S5366">
            <v>64.864000000000004</v>
          </cell>
          <cell r="V5366">
            <v>6.4863999999999997</v>
          </cell>
        </row>
        <row r="5367">
          <cell r="B5367" t="str">
            <v>CA-2016-107790</v>
          </cell>
          <cell r="S5367">
            <v>151.19200000000001</v>
          </cell>
          <cell r="V5367">
            <v>13.2293</v>
          </cell>
        </row>
        <row r="5368">
          <cell r="B5368" t="str">
            <v>CA-2017-158071</v>
          </cell>
          <cell r="S5368">
            <v>88.775999999999996</v>
          </cell>
          <cell r="V5368">
            <v>7.7679</v>
          </cell>
        </row>
        <row r="5369">
          <cell r="B5369" t="str">
            <v>CA-2017-158071</v>
          </cell>
          <cell r="S5369">
            <v>11.56</v>
          </cell>
          <cell r="V5369">
            <v>5.4332000000000003</v>
          </cell>
        </row>
        <row r="5370">
          <cell r="B5370" t="str">
            <v>CA-2017-158071</v>
          </cell>
          <cell r="S5370">
            <v>15.58</v>
          </cell>
          <cell r="V5370">
            <v>3.895</v>
          </cell>
        </row>
        <row r="5371">
          <cell r="B5371" t="str">
            <v>CA-2017-147403</v>
          </cell>
          <cell r="S5371">
            <v>85.055999999999997</v>
          </cell>
          <cell r="V5371">
            <v>28.706399999999999</v>
          </cell>
        </row>
        <row r="5372">
          <cell r="B5372" t="str">
            <v>US-2017-136721</v>
          </cell>
          <cell r="S5372">
            <v>273.95999999999998</v>
          </cell>
          <cell r="V5372">
            <v>71.229600000000005</v>
          </cell>
        </row>
        <row r="5373">
          <cell r="B5373" t="str">
            <v>US-2017-136721</v>
          </cell>
          <cell r="S5373">
            <v>306.89999999999998</v>
          </cell>
          <cell r="V5373">
            <v>79.793999999999997</v>
          </cell>
        </row>
        <row r="5374">
          <cell r="B5374" t="str">
            <v>CA-2015-118738</v>
          </cell>
          <cell r="S5374">
            <v>15.552</v>
          </cell>
          <cell r="V5374">
            <v>5.4432</v>
          </cell>
        </row>
        <row r="5375">
          <cell r="B5375" t="str">
            <v>CA-2015-118738</v>
          </cell>
          <cell r="S5375">
            <v>347.36099999999999</v>
          </cell>
          <cell r="V5375">
            <v>-69.472200000000001</v>
          </cell>
        </row>
        <row r="5376">
          <cell r="B5376" t="str">
            <v>CA-2015-118738</v>
          </cell>
          <cell r="S5376">
            <v>10.368</v>
          </cell>
          <cell r="V5376">
            <v>3.6288</v>
          </cell>
        </row>
        <row r="5377">
          <cell r="B5377" t="str">
            <v>CA-2017-134152</v>
          </cell>
          <cell r="S5377">
            <v>98.16</v>
          </cell>
          <cell r="V5377">
            <v>9.8160000000000007</v>
          </cell>
        </row>
        <row r="5378">
          <cell r="B5378" t="str">
            <v>CA-2017-134152</v>
          </cell>
          <cell r="S5378">
            <v>31.44</v>
          </cell>
          <cell r="V5378">
            <v>7.86</v>
          </cell>
        </row>
        <row r="5379">
          <cell r="B5379" t="str">
            <v>CA-2014-125542</v>
          </cell>
          <cell r="S5379">
            <v>348.488</v>
          </cell>
          <cell r="V5379">
            <v>117.6147</v>
          </cell>
        </row>
        <row r="5380">
          <cell r="B5380" t="str">
            <v>CA-2014-125542</v>
          </cell>
          <cell r="S5380">
            <v>172.73599999999999</v>
          </cell>
          <cell r="V5380">
            <v>-30.2288</v>
          </cell>
        </row>
        <row r="5381">
          <cell r="B5381" t="str">
            <v>CA-2016-136021</v>
          </cell>
          <cell r="S5381">
            <v>15.54</v>
          </cell>
          <cell r="V5381">
            <v>7.6146000000000003</v>
          </cell>
        </row>
        <row r="5382">
          <cell r="B5382" t="str">
            <v>CA-2016-136021</v>
          </cell>
          <cell r="S5382">
            <v>105.55200000000001</v>
          </cell>
          <cell r="V5382">
            <v>35.623800000000003</v>
          </cell>
        </row>
        <row r="5383">
          <cell r="B5383" t="str">
            <v>CA-2016-149195</v>
          </cell>
          <cell r="S5383">
            <v>25.92</v>
          </cell>
          <cell r="V5383">
            <v>9.0719999999999992</v>
          </cell>
        </row>
        <row r="5384">
          <cell r="B5384" t="str">
            <v>CA-2016-149195</v>
          </cell>
          <cell r="S5384">
            <v>15.808</v>
          </cell>
          <cell r="V5384">
            <v>5.3352000000000004</v>
          </cell>
        </row>
        <row r="5385">
          <cell r="B5385" t="str">
            <v>CA-2016-149195</v>
          </cell>
          <cell r="S5385">
            <v>10.368</v>
          </cell>
          <cell r="V5385">
            <v>3.7584</v>
          </cell>
        </row>
        <row r="5386">
          <cell r="B5386" t="str">
            <v>CA-2017-161410</v>
          </cell>
          <cell r="S5386">
            <v>358.2</v>
          </cell>
          <cell r="V5386">
            <v>41.79</v>
          </cell>
        </row>
        <row r="5387">
          <cell r="B5387" t="str">
            <v>CA-2017-161410</v>
          </cell>
          <cell r="S5387">
            <v>545.91600000000005</v>
          </cell>
          <cell r="V5387">
            <v>72.788799999999995</v>
          </cell>
        </row>
        <row r="5388">
          <cell r="B5388" t="str">
            <v>CA-2017-152786</v>
          </cell>
          <cell r="S5388">
            <v>40.409999999999997</v>
          </cell>
          <cell r="V5388">
            <v>18.5886</v>
          </cell>
        </row>
        <row r="5389">
          <cell r="B5389" t="str">
            <v>CA-2017-164707</v>
          </cell>
          <cell r="S5389">
            <v>167.976</v>
          </cell>
          <cell r="V5389">
            <v>10.4985</v>
          </cell>
        </row>
        <row r="5390">
          <cell r="B5390" t="str">
            <v>CA-2017-164707</v>
          </cell>
          <cell r="S5390">
            <v>109.53</v>
          </cell>
          <cell r="V5390">
            <v>47.097900000000003</v>
          </cell>
        </row>
        <row r="5391">
          <cell r="B5391" t="str">
            <v>CA-2017-164707</v>
          </cell>
          <cell r="S5391">
            <v>9.82</v>
          </cell>
          <cell r="V5391">
            <v>4.8117999999999999</v>
          </cell>
        </row>
        <row r="5392">
          <cell r="B5392" t="str">
            <v>CA-2017-163874</v>
          </cell>
          <cell r="S5392">
            <v>26.352</v>
          </cell>
          <cell r="V5392">
            <v>9.5526</v>
          </cell>
        </row>
        <row r="5393">
          <cell r="B5393" t="str">
            <v>US-2014-123183</v>
          </cell>
          <cell r="S5393">
            <v>22.5</v>
          </cell>
          <cell r="V5393">
            <v>10.8</v>
          </cell>
        </row>
        <row r="5394">
          <cell r="B5394" t="str">
            <v>US-2014-123183</v>
          </cell>
          <cell r="S5394">
            <v>9.9600000000000009</v>
          </cell>
          <cell r="V5394">
            <v>4.5815999999999999</v>
          </cell>
        </row>
        <row r="5395">
          <cell r="B5395" t="str">
            <v>US-2014-123183</v>
          </cell>
          <cell r="S5395">
            <v>213.08</v>
          </cell>
          <cell r="V5395">
            <v>102.2784</v>
          </cell>
        </row>
        <row r="5396">
          <cell r="B5396" t="str">
            <v>US-2014-123183</v>
          </cell>
          <cell r="S5396">
            <v>1025.8800000000001</v>
          </cell>
          <cell r="V5396">
            <v>235.95240000000001</v>
          </cell>
        </row>
        <row r="5397">
          <cell r="B5397" t="str">
            <v>CA-2014-104829</v>
          </cell>
          <cell r="S5397">
            <v>21.98</v>
          </cell>
          <cell r="V5397">
            <v>9.891</v>
          </cell>
        </row>
        <row r="5398">
          <cell r="B5398" t="str">
            <v>US-2016-147340</v>
          </cell>
          <cell r="S5398">
            <v>63.2</v>
          </cell>
          <cell r="V5398">
            <v>23.384</v>
          </cell>
        </row>
        <row r="5399">
          <cell r="B5399" t="str">
            <v>CA-2016-145492</v>
          </cell>
          <cell r="S5399">
            <v>39</v>
          </cell>
          <cell r="V5399">
            <v>11.31</v>
          </cell>
        </row>
        <row r="5400">
          <cell r="B5400" t="str">
            <v>CA-2016-163202</v>
          </cell>
          <cell r="S5400">
            <v>2.907</v>
          </cell>
          <cell r="V5400">
            <v>-2.0348999999999999</v>
          </cell>
        </row>
        <row r="5401">
          <cell r="B5401" t="str">
            <v>CA-2016-117681</v>
          </cell>
          <cell r="S5401">
            <v>556.66499999999996</v>
          </cell>
          <cell r="V5401">
            <v>6.5490000000000004</v>
          </cell>
        </row>
        <row r="5402">
          <cell r="B5402" t="str">
            <v>CA-2017-132262</v>
          </cell>
          <cell r="S5402">
            <v>71.98</v>
          </cell>
          <cell r="V5402">
            <v>15.1158</v>
          </cell>
        </row>
        <row r="5403">
          <cell r="B5403" t="str">
            <v>CA-2017-132262</v>
          </cell>
          <cell r="S5403">
            <v>79.98</v>
          </cell>
          <cell r="V5403">
            <v>26.3934</v>
          </cell>
        </row>
        <row r="5404">
          <cell r="B5404" t="str">
            <v>CA-2017-123043</v>
          </cell>
          <cell r="S5404">
            <v>24.672000000000001</v>
          </cell>
          <cell r="V5404">
            <v>7.71</v>
          </cell>
        </row>
        <row r="5405">
          <cell r="B5405" t="str">
            <v>CA-2017-123043</v>
          </cell>
          <cell r="S5405">
            <v>3.7440000000000002</v>
          </cell>
          <cell r="V5405">
            <v>1.3104</v>
          </cell>
        </row>
        <row r="5406">
          <cell r="B5406" t="str">
            <v>US-2016-143280</v>
          </cell>
          <cell r="S5406">
            <v>445.96</v>
          </cell>
          <cell r="V5406">
            <v>55.744999999999997</v>
          </cell>
        </row>
        <row r="5407">
          <cell r="B5407" t="str">
            <v>US-2016-143280</v>
          </cell>
          <cell r="S5407">
            <v>36.24</v>
          </cell>
          <cell r="V5407">
            <v>15.220800000000001</v>
          </cell>
        </row>
        <row r="5408">
          <cell r="B5408" t="str">
            <v>US-2016-143280</v>
          </cell>
          <cell r="S5408">
            <v>10.65</v>
          </cell>
          <cell r="V5408">
            <v>5.0054999999999996</v>
          </cell>
        </row>
        <row r="5409">
          <cell r="B5409" t="str">
            <v>CA-2017-108854</v>
          </cell>
          <cell r="S5409">
            <v>87.92</v>
          </cell>
          <cell r="V5409">
            <v>40.443199999999997</v>
          </cell>
        </row>
        <row r="5410">
          <cell r="B5410" t="str">
            <v>CA-2017-108854</v>
          </cell>
          <cell r="S5410">
            <v>22.423999999999999</v>
          </cell>
          <cell r="V5410">
            <v>8.4090000000000007</v>
          </cell>
        </row>
        <row r="5411">
          <cell r="B5411" t="str">
            <v>CA-2017-108854</v>
          </cell>
          <cell r="S5411">
            <v>90.48</v>
          </cell>
          <cell r="V5411">
            <v>33.93</v>
          </cell>
        </row>
        <row r="5412">
          <cell r="B5412" t="str">
            <v>CA-2017-108854</v>
          </cell>
          <cell r="S5412">
            <v>42.76</v>
          </cell>
          <cell r="V5412">
            <v>11.117599999999999</v>
          </cell>
        </row>
        <row r="5413">
          <cell r="B5413" t="str">
            <v>CA-2017-166856</v>
          </cell>
          <cell r="S5413">
            <v>10.08</v>
          </cell>
          <cell r="V5413">
            <v>3.528</v>
          </cell>
        </row>
        <row r="5414">
          <cell r="B5414" t="str">
            <v>CA-2017-166856</v>
          </cell>
          <cell r="S5414">
            <v>101.34</v>
          </cell>
          <cell r="V5414">
            <v>8.1072000000000006</v>
          </cell>
        </row>
        <row r="5415">
          <cell r="B5415" t="str">
            <v>CA-2016-153157</v>
          </cell>
          <cell r="S5415">
            <v>224.75</v>
          </cell>
          <cell r="V5415">
            <v>62.93</v>
          </cell>
        </row>
        <row r="5416">
          <cell r="B5416" t="str">
            <v>US-2017-125647</v>
          </cell>
          <cell r="S5416">
            <v>73.176000000000002</v>
          </cell>
          <cell r="V5416">
            <v>-197.5752</v>
          </cell>
        </row>
        <row r="5417">
          <cell r="B5417" t="str">
            <v>US-2017-125647</v>
          </cell>
          <cell r="S5417">
            <v>20.736000000000001</v>
          </cell>
          <cell r="V5417">
            <v>7.2576000000000001</v>
          </cell>
        </row>
        <row r="5418">
          <cell r="B5418" t="str">
            <v>US-2017-125647</v>
          </cell>
          <cell r="S5418">
            <v>39.984000000000002</v>
          </cell>
          <cell r="V5418">
            <v>-8.9963999999999995</v>
          </cell>
        </row>
        <row r="5419">
          <cell r="B5419" t="str">
            <v>CA-2014-132542</v>
          </cell>
          <cell r="S5419">
            <v>15.36</v>
          </cell>
          <cell r="V5419">
            <v>7.68</v>
          </cell>
        </row>
        <row r="5420">
          <cell r="B5420" t="str">
            <v>CA-2015-110877</v>
          </cell>
          <cell r="S5420">
            <v>36.287999999999997</v>
          </cell>
          <cell r="V5420">
            <v>12.700799999999999</v>
          </cell>
        </row>
        <row r="5421">
          <cell r="B5421" t="str">
            <v>CA-2015-110877</v>
          </cell>
          <cell r="S5421">
            <v>150.38399999999999</v>
          </cell>
          <cell r="V5421">
            <v>15.038399999999999</v>
          </cell>
        </row>
        <row r="5422">
          <cell r="B5422" t="str">
            <v>US-2016-151827</v>
          </cell>
          <cell r="S5422">
            <v>280.78199999999998</v>
          </cell>
          <cell r="V5422">
            <v>-60.836100000000002</v>
          </cell>
        </row>
        <row r="5423">
          <cell r="B5423" t="str">
            <v>US-2016-151827</v>
          </cell>
          <cell r="S5423">
            <v>31.984000000000002</v>
          </cell>
          <cell r="V5423">
            <v>1.1994</v>
          </cell>
        </row>
        <row r="5424">
          <cell r="B5424" t="str">
            <v>US-2016-163258</v>
          </cell>
          <cell r="S5424">
            <v>11.231999999999999</v>
          </cell>
          <cell r="V5424">
            <v>3.9312</v>
          </cell>
        </row>
        <row r="5425">
          <cell r="B5425" t="str">
            <v>CA-2017-103009</v>
          </cell>
          <cell r="S5425">
            <v>26.4</v>
          </cell>
          <cell r="V5425">
            <v>11.88</v>
          </cell>
        </row>
        <row r="5426">
          <cell r="B5426" t="str">
            <v>US-2017-120649</v>
          </cell>
          <cell r="S5426">
            <v>3.52</v>
          </cell>
          <cell r="V5426">
            <v>1.0207999999999999</v>
          </cell>
        </row>
        <row r="5427">
          <cell r="B5427" t="str">
            <v>CA-2016-153598</v>
          </cell>
          <cell r="S5427">
            <v>1649.95</v>
          </cell>
          <cell r="V5427">
            <v>659.98</v>
          </cell>
        </row>
        <row r="5428">
          <cell r="B5428" t="str">
            <v>CA-2016-153598</v>
          </cell>
          <cell r="S5428">
            <v>111.9</v>
          </cell>
          <cell r="V5428">
            <v>51.473999999999997</v>
          </cell>
        </row>
        <row r="5429">
          <cell r="B5429" t="str">
            <v>US-2016-108497</v>
          </cell>
          <cell r="S5429">
            <v>599.16499999999996</v>
          </cell>
          <cell r="V5429">
            <v>35.244999999999997</v>
          </cell>
        </row>
        <row r="5430">
          <cell r="B5430" t="str">
            <v>CA-2016-113096</v>
          </cell>
          <cell r="S5430">
            <v>46.53</v>
          </cell>
          <cell r="V5430">
            <v>12.097799999999999</v>
          </cell>
        </row>
        <row r="5431">
          <cell r="B5431" t="str">
            <v>CA-2014-136861</v>
          </cell>
          <cell r="S5431">
            <v>31.984000000000002</v>
          </cell>
          <cell r="V5431">
            <v>1.9990000000000001</v>
          </cell>
        </row>
        <row r="5432">
          <cell r="B5432" t="str">
            <v>CA-2017-117422</v>
          </cell>
          <cell r="S5432">
            <v>161.56800000000001</v>
          </cell>
          <cell r="V5432">
            <v>16.1568</v>
          </cell>
        </row>
        <row r="5433">
          <cell r="B5433" t="str">
            <v>CA-2017-117422</v>
          </cell>
          <cell r="S5433">
            <v>4.0640000000000001</v>
          </cell>
          <cell r="V5433">
            <v>1.3715999999999999</v>
          </cell>
        </row>
        <row r="5434">
          <cell r="B5434" t="str">
            <v>CA-2017-117422</v>
          </cell>
          <cell r="S5434">
            <v>6.2160000000000002</v>
          </cell>
          <cell r="V5434">
            <v>-4.9728000000000003</v>
          </cell>
        </row>
        <row r="5435">
          <cell r="B5435" t="str">
            <v>CA-2017-129707</v>
          </cell>
          <cell r="S5435">
            <v>8.8960000000000008</v>
          </cell>
          <cell r="V5435">
            <v>0.66720000000000002</v>
          </cell>
        </row>
        <row r="5436">
          <cell r="B5436" t="str">
            <v>CA-2015-160171</v>
          </cell>
          <cell r="S5436">
            <v>1640.7</v>
          </cell>
          <cell r="V5436">
            <v>459.39600000000002</v>
          </cell>
        </row>
        <row r="5437">
          <cell r="B5437" t="str">
            <v>CA-2015-160171</v>
          </cell>
          <cell r="S5437">
            <v>270</v>
          </cell>
          <cell r="V5437">
            <v>97.2</v>
          </cell>
        </row>
        <row r="5438">
          <cell r="B5438" t="str">
            <v>CA-2014-103317</v>
          </cell>
          <cell r="S5438">
            <v>19.52</v>
          </cell>
          <cell r="V5438">
            <v>5.3680000000000003</v>
          </cell>
        </row>
        <row r="5439">
          <cell r="B5439" t="str">
            <v>CA-2014-103317</v>
          </cell>
          <cell r="S5439">
            <v>9.81</v>
          </cell>
          <cell r="V5439">
            <v>-6.867</v>
          </cell>
        </row>
        <row r="5440">
          <cell r="B5440" t="str">
            <v>CA-2014-103317</v>
          </cell>
          <cell r="S5440">
            <v>213.21600000000001</v>
          </cell>
          <cell r="V5440">
            <v>15.991199999999999</v>
          </cell>
        </row>
        <row r="5441">
          <cell r="B5441" t="str">
            <v>CA-2016-167115</v>
          </cell>
          <cell r="S5441">
            <v>588.78399999999999</v>
          </cell>
          <cell r="V5441">
            <v>183.995</v>
          </cell>
        </row>
        <row r="5442">
          <cell r="B5442" t="str">
            <v>US-2017-153633</v>
          </cell>
          <cell r="S5442">
            <v>2.0640000000000001</v>
          </cell>
          <cell r="V5442">
            <v>0.15479999999999999</v>
          </cell>
        </row>
        <row r="5443">
          <cell r="B5443" t="str">
            <v>CA-2017-155929</v>
          </cell>
          <cell r="S5443">
            <v>6.3680000000000003</v>
          </cell>
          <cell r="V5443">
            <v>2.3879999999999999</v>
          </cell>
        </row>
        <row r="5444">
          <cell r="B5444" t="str">
            <v>CA-2015-148712</v>
          </cell>
          <cell r="S5444">
            <v>99.6</v>
          </cell>
          <cell r="V5444">
            <v>36.851999999999997</v>
          </cell>
        </row>
        <row r="5445">
          <cell r="B5445" t="str">
            <v>CA-2015-148712</v>
          </cell>
          <cell r="S5445">
            <v>62.295999999999999</v>
          </cell>
          <cell r="V5445">
            <v>21.024899999999999</v>
          </cell>
        </row>
        <row r="5446">
          <cell r="B5446" t="str">
            <v>CA-2015-148712</v>
          </cell>
          <cell r="S5446">
            <v>10.71</v>
          </cell>
          <cell r="V5446">
            <v>2.7846000000000002</v>
          </cell>
        </row>
        <row r="5447">
          <cell r="B5447" t="str">
            <v>CA-2016-128307</v>
          </cell>
          <cell r="S5447">
            <v>20.936</v>
          </cell>
          <cell r="V5447">
            <v>7.0659000000000001</v>
          </cell>
        </row>
        <row r="5448">
          <cell r="B5448" t="str">
            <v>US-2016-127425</v>
          </cell>
          <cell r="S5448">
            <v>33</v>
          </cell>
          <cell r="V5448">
            <v>8.25</v>
          </cell>
        </row>
        <row r="5449">
          <cell r="B5449" t="str">
            <v>US-2016-127425</v>
          </cell>
          <cell r="S5449">
            <v>249.95</v>
          </cell>
          <cell r="V5449">
            <v>87.482500000000002</v>
          </cell>
        </row>
        <row r="5450">
          <cell r="B5450" t="str">
            <v>US-2014-119081</v>
          </cell>
          <cell r="S5450">
            <v>357.93</v>
          </cell>
          <cell r="V5450">
            <v>7.1585999999999999</v>
          </cell>
        </row>
        <row r="5451">
          <cell r="B5451" t="str">
            <v>US-2014-119081</v>
          </cell>
          <cell r="S5451">
            <v>57.4</v>
          </cell>
          <cell r="V5451">
            <v>10.906000000000001</v>
          </cell>
        </row>
        <row r="5452">
          <cell r="B5452" t="str">
            <v>US-2014-119081</v>
          </cell>
          <cell r="S5452">
            <v>331.96</v>
          </cell>
          <cell r="V5452">
            <v>149.38200000000001</v>
          </cell>
        </row>
        <row r="5453">
          <cell r="B5453" t="str">
            <v>US-2014-119081</v>
          </cell>
          <cell r="S5453">
            <v>40.56</v>
          </cell>
          <cell r="V5453">
            <v>12.979200000000001</v>
          </cell>
        </row>
        <row r="5454">
          <cell r="B5454" t="str">
            <v>CA-2016-140613</v>
          </cell>
          <cell r="S5454">
            <v>86.2</v>
          </cell>
          <cell r="V5454">
            <v>24.998000000000001</v>
          </cell>
        </row>
        <row r="5455">
          <cell r="B5455" t="str">
            <v>US-2017-108700</v>
          </cell>
          <cell r="S5455">
            <v>38.015999999999998</v>
          </cell>
          <cell r="V5455">
            <v>13.780799999999999</v>
          </cell>
        </row>
        <row r="5456">
          <cell r="B5456" t="str">
            <v>CA-2017-160962</v>
          </cell>
          <cell r="S5456">
            <v>8.3840000000000003</v>
          </cell>
          <cell r="V5456">
            <v>0.73360000000000003</v>
          </cell>
        </row>
        <row r="5457">
          <cell r="B5457" t="str">
            <v>CA-2017-160962</v>
          </cell>
          <cell r="S5457">
            <v>6.8479999999999999</v>
          </cell>
          <cell r="V5457">
            <v>0.77039999999999997</v>
          </cell>
        </row>
        <row r="5458">
          <cell r="B5458" t="str">
            <v>CA-2017-130631</v>
          </cell>
          <cell r="S5458">
            <v>19.600000000000001</v>
          </cell>
          <cell r="V5458">
            <v>9.6039999999999992</v>
          </cell>
        </row>
        <row r="5459">
          <cell r="B5459" t="str">
            <v>CA-2017-130631</v>
          </cell>
          <cell r="S5459">
            <v>68.459999999999994</v>
          </cell>
          <cell r="V5459">
            <v>20.538</v>
          </cell>
        </row>
        <row r="5460">
          <cell r="B5460" t="str">
            <v>CA-2017-116680</v>
          </cell>
          <cell r="S5460">
            <v>13.343999999999999</v>
          </cell>
          <cell r="V5460">
            <v>4.3368000000000002</v>
          </cell>
        </row>
        <row r="5461">
          <cell r="B5461" t="str">
            <v>CA-2017-116680</v>
          </cell>
          <cell r="S5461">
            <v>1478.2719999999999</v>
          </cell>
          <cell r="V5461">
            <v>92.391999999999996</v>
          </cell>
        </row>
        <row r="5462">
          <cell r="B5462" t="str">
            <v>US-2014-107405</v>
          </cell>
          <cell r="S5462">
            <v>16.271999999999998</v>
          </cell>
          <cell r="V5462">
            <v>-3.8645999999999998</v>
          </cell>
        </row>
        <row r="5463">
          <cell r="B5463" t="str">
            <v>CA-2017-101574</v>
          </cell>
          <cell r="S5463">
            <v>9.24</v>
          </cell>
          <cell r="V5463">
            <v>4.4352</v>
          </cell>
        </row>
        <row r="5464">
          <cell r="B5464" t="str">
            <v>CA-2014-146591</v>
          </cell>
          <cell r="S5464">
            <v>32.340000000000003</v>
          </cell>
          <cell r="V5464">
            <v>-23.716000000000001</v>
          </cell>
        </row>
        <row r="5465">
          <cell r="B5465" t="str">
            <v>CA-2014-146591</v>
          </cell>
          <cell r="S5465">
            <v>56.064</v>
          </cell>
          <cell r="V5465">
            <v>19.622399999999999</v>
          </cell>
        </row>
        <row r="5466">
          <cell r="B5466" t="str">
            <v>CA-2014-146591</v>
          </cell>
          <cell r="S5466">
            <v>108.72</v>
          </cell>
          <cell r="V5466">
            <v>36.692999999999998</v>
          </cell>
        </row>
        <row r="5467">
          <cell r="B5467" t="str">
            <v>CA-2014-146591</v>
          </cell>
          <cell r="S5467">
            <v>181.47</v>
          </cell>
          <cell r="V5467">
            <v>-320.59699999999998</v>
          </cell>
        </row>
        <row r="5468">
          <cell r="B5468" t="str">
            <v>CA-2014-107706</v>
          </cell>
          <cell r="S5468">
            <v>16.175999999999998</v>
          </cell>
          <cell r="V5468">
            <v>6.0659999999999998</v>
          </cell>
        </row>
        <row r="5469">
          <cell r="B5469" t="str">
            <v>CA-2016-122448</v>
          </cell>
          <cell r="S5469">
            <v>122.352</v>
          </cell>
          <cell r="V5469">
            <v>13.7646</v>
          </cell>
        </row>
        <row r="5470">
          <cell r="B5470" t="str">
            <v>CA-2014-132451</v>
          </cell>
          <cell r="S5470">
            <v>585.55200000000002</v>
          </cell>
          <cell r="V5470">
            <v>73.194000000000003</v>
          </cell>
        </row>
        <row r="5471">
          <cell r="B5471" t="str">
            <v>CA-2014-132451</v>
          </cell>
          <cell r="S5471">
            <v>19.440000000000001</v>
          </cell>
          <cell r="V5471">
            <v>9.3312000000000008</v>
          </cell>
        </row>
        <row r="5472">
          <cell r="B5472" t="str">
            <v>CA-2016-158547</v>
          </cell>
          <cell r="S5472">
            <v>123.92</v>
          </cell>
          <cell r="V5472">
            <v>9.2940000000000005</v>
          </cell>
        </row>
        <row r="5473">
          <cell r="B5473" t="str">
            <v>CA-2017-116946</v>
          </cell>
          <cell r="S5473">
            <v>13.36</v>
          </cell>
          <cell r="V5473">
            <v>4.008</v>
          </cell>
        </row>
        <row r="5474">
          <cell r="B5474" t="str">
            <v>CA-2017-116946</v>
          </cell>
          <cell r="S5474">
            <v>78.256</v>
          </cell>
          <cell r="V5474">
            <v>-17.607600000000001</v>
          </cell>
        </row>
        <row r="5475">
          <cell r="B5475" t="str">
            <v>CA-2017-116946</v>
          </cell>
          <cell r="S5475">
            <v>102.018</v>
          </cell>
          <cell r="V5475">
            <v>-183.63239999999999</v>
          </cell>
        </row>
        <row r="5476">
          <cell r="B5476" t="str">
            <v>CA-2017-121741</v>
          </cell>
          <cell r="S5476">
            <v>750.68</v>
          </cell>
          <cell r="V5476">
            <v>37.533999999999999</v>
          </cell>
        </row>
        <row r="5477">
          <cell r="B5477" t="str">
            <v>CA-2017-169691</v>
          </cell>
          <cell r="S5477">
            <v>44.4</v>
          </cell>
          <cell r="V5477">
            <v>22.2</v>
          </cell>
        </row>
        <row r="5478">
          <cell r="B5478" t="str">
            <v>CA-2017-169691</v>
          </cell>
          <cell r="S5478">
            <v>84.55</v>
          </cell>
          <cell r="V5478">
            <v>22.828499999999998</v>
          </cell>
        </row>
        <row r="5479">
          <cell r="B5479" t="str">
            <v>CA-2017-169691</v>
          </cell>
          <cell r="S5479">
            <v>17.940000000000001</v>
          </cell>
          <cell r="V5479">
            <v>8.7905999999999995</v>
          </cell>
        </row>
        <row r="5480">
          <cell r="B5480" t="str">
            <v>CA-2016-121356</v>
          </cell>
          <cell r="S5480">
            <v>128.4</v>
          </cell>
          <cell r="V5480">
            <v>62.915999999999997</v>
          </cell>
        </row>
        <row r="5481">
          <cell r="B5481" t="str">
            <v>CA-2014-101770</v>
          </cell>
          <cell r="S5481">
            <v>1.869</v>
          </cell>
          <cell r="V5481">
            <v>-1.3083</v>
          </cell>
        </row>
        <row r="5482">
          <cell r="B5482" t="str">
            <v>CA-2017-105487</v>
          </cell>
          <cell r="S5482">
            <v>103.19199999999999</v>
          </cell>
          <cell r="V5482">
            <v>11.6091</v>
          </cell>
        </row>
        <row r="5483">
          <cell r="B5483" t="str">
            <v>CA-2017-105487</v>
          </cell>
          <cell r="S5483">
            <v>36</v>
          </cell>
          <cell r="V5483">
            <v>6.48</v>
          </cell>
        </row>
        <row r="5484">
          <cell r="B5484" t="str">
            <v>CA-2017-105487</v>
          </cell>
          <cell r="S5484">
            <v>239.96</v>
          </cell>
          <cell r="V5484">
            <v>115.1808</v>
          </cell>
        </row>
        <row r="5485">
          <cell r="B5485" t="str">
            <v>CA-2017-105487</v>
          </cell>
          <cell r="S5485">
            <v>40.68</v>
          </cell>
          <cell r="V5485">
            <v>0.40679999999999999</v>
          </cell>
        </row>
        <row r="5486">
          <cell r="B5486" t="str">
            <v>CA-2017-148999</v>
          </cell>
          <cell r="S5486">
            <v>419.13600000000002</v>
          </cell>
          <cell r="V5486">
            <v>-68.1096</v>
          </cell>
        </row>
        <row r="5487">
          <cell r="B5487" t="str">
            <v>CA-2014-107573</v>
          </cell>
          <cell r="S5487">
            <v>23.472000000000001</v>
          </cell>
          <cell r="V5487">
            <v>7.6284000000000001</v>
          </cell>
        </row>
        <row r="5488">
          <cell r="B5488" t="str">
            <v>CA-2015-156608</v>
          </cell>
          <cell r="S5488">
            <v>3.5920000000000001</v>
          </cell>
          <cell r="V5488">
            <v>-6.2859999999999996</v>
          </cell>
        </row>
        <row r="5489">
          <cell r="B5489" t="str">
            <v>CA-2017-134495</v>
          </cell>
          <cell r="S5489">
            <v>23.975999999999999</v>
          </cell>
          <cell r="V5489">
            <v>-5.6943000000000001</v>
          </cell>
        </row>
        <row r="5490">
          <cell r="B5490" t="str">
            <v>CA-2017-134495</v>
          </cell>
          <cell r="S5490">
            <v>6.2640000000000002</v>
          </cell>
          <cell r="V5490">
            <v>2.0358000000000001</v>
          </cell>
        </row>
        <row r="5491">
          <cell r="B5491" t="str">
            <v>CA-2017-134495</v>
          </cell>
          <cell r="S5491">
            <v>20.808</v>
          </cell>
          <cell r="V5491">
            <v>1.8207</v>
          </cell>
        </row>
        <row r="5492">
          <cell r="B5492" t="str">
            <v>CA-2017-134495</v>
          </cell>
          <cell r="S5492">
            <v>218.352</v>
          </cell>
          <cell r="V5492">
            <v>-19.105799999999999</v>
          </cell>
        </row>
        <row r="5493">
          <cell r="B5493" t="str">
            <v>CA-2017-164098</v>
          </cell>
          <cell r="S5493">
            <v>18.16</v>
          </cell>
          <cell r="V5493">
            <v>1.8160000000000001</v>
          </cell>
        </row>
        <row r="5494">
          <cell r="B5494" t="str">
            <v>CA-2014-105249</v>
          </cell>
          <cell r="S5494">
            <v>7.36</v>
          </cell>
          <cell r="V5494">
            <v>0.1472</v>
          </cell>
        </row>
        <row r="5495">
          <cell r="B5495" t="str">
            <v>CA-2014-105249</v>
          </cell>
          <cell r="S5495">
            <v>41.4</v>
          </cell>
          <cell r="V5495">
            <v>19.872</v>
          </cell>
        </row>
        <row r="5496">
          <cell r="B5496" t="str">
            <v>CA-2014-105249</v>
          </cell>
          <cell r="S5496">
            <v>411.33199999999999</v>
          </cell>
          <cell r="V5496">
            <v>-4.8391999999999999</v>
          </cell>
        </row>
        <row r="5497">
          <cell r="B5497" t="str">
            <v>CA-2015-113523</v>
          </cell>
          <cell r="S5497">
            <v>7.6559999999999997</v>
          </cell>
          <cell r="V5497">
            <v>-6.1247999999999996</v>
          </cell>
        </row>
        <row r="5498">
          <cell r="B5498" t="str">
            <v>CA-2017-117821</v>
          </cell>
          <cell r="S5498">
            <v>63.92</v>
          </cell>
          <cell r="V5498">
            <v>19.175999999999998</v>
          </cell>
        </row>
        <row r="5499">
          <cell r="B5499" t="str">
            <v>CA-2017-164378</v>
          </cell>
          <cell r="S5499">
            <v>6.56</v>
          </cell>
          <cell r="V5499">
            <v>1.9024000000000001</v>
          </cell>
        </row>
        <row r="5500">
          <cell r="B5500" t="str">
            <v>CA-2017-164378</v>
          </cell>
          <cell r="S5500">
            <v>7.83</v>
          </cell>
          <cell r="V5500">
            <v>3.6017999999999999</v>
          </cell>
        </row>
        <row r="5501">
          <cell r="B5501" t="str">
            <v>CA-2017-164378</v>
          </cell>
          <cell r="S5501">
            <v>41.9</v>
          </cell>
          <cell r="V5501">
            <v>8.7989999999999995</v>
          </cell>
        </row>
        <row r="5502">
          <cell r="B5502" t="str">
            <v>CA-2017-164378</v>
          </cell>
          <cell r="S5502">
            <v>664.14599999999996</v>
          </cell>
          <cell r="V5502">
            <v>88.552800000000005</v>
          </cell>
        </row>
        <row r="5503">
          <cell r="B5503" t="str">
            <v>CA-2017-164378</v>
          </cell>
          <cell r="S5503">
            <v>8.9600000000000009</v>
          </cell>
          <cell r="V5503">
            <v>4.3903999999999996</v>
          </cell>
        </row>
        <row r="5504">
          <cell r="B5504" t="str">
            <v>CA-2017-127782</v>
          </cell>
          <cell r="S5504">
            <v>3.3119999999999998</v>
          </cell>
          <cell r="V5504">
            <v>0.66239999999999999</v>
          </cell>
        </row>
        <row r="5505">
          <cell r="B5505" t="str">
            <v>CA-2017-127782</v>
          </cell>
          <cell r="S5505">
            <v>20.135999999999999</v>
          </cell>
          <cell r="V5505">
            <v>1.2585</v>
          </cell>
        </row>
        <row r="5506">
          <cell r="B5506" t="str">
            <v>CA-2017-127782</v>
          </cell>
          <cell r="S5506">
            <v>8.8559999999999999</v>
          </cell>
          <cell r="V5506">
            <v>2.8782000000000001</v>
          </cell>
        </row>
        <row r="5507">
          <cell r="B5507" t="str">
            <v>CA-2017-127782</v>
          </cell>
          <cell r="S5507">
            <v>859.2</v>
          </cell>
          <cell r="V5507">
            <v>-186.16</v>
          </cell>
        </row>
        <row r="5508">
          <cell r="B5508" t="str">
            <v>US-2016-162026</v>
          </cell>
          <cell r="S5508">
            <v>61.96</v>
          </cell>
          <cell r="V5508">
            <v>27.882000000000001</v>
          </cell>
        </row>
        <row r="5509">
          <cell r="B5509" t="str">
            <v>CA-2016-150000</v>
          </cell>
          <cell r="S5509">
            <v>17.920000000000002</v>
          </cell>
          <cell r="V5509">
            <v>8.6015999999999995</v>
          </cell>
        </row>
        <row r="5510">
          <cell r="B5510" t="str">
            <v>CA-2015-168529</v>
          </cell>
          <cell r="S5510">
            <v>145.9</v>
          </cell>
          <cell r="V5510">
            <v>62.737000000000002</v>
          </cell>
        </row>
        <row r="5511">
          <cell r="B5511" t="str">
            <v>US-2017-152569</v>
          </cell>
          <cell r="S5511">
            <v>56.704000000000001</v>
          </cell>
          <cell r="V5511">
            <v>19.137599999999999</v>
          </cell>
        </row>
        <row r="5512">
          <cell r="B5512" t="str">
            <v>US-2017-152569</v>
          </cell>
          <cell r="S5512">
            <v>11.12</v>
          </cell>
          <cell r="V5512">
            <v>3.4750000000000001</v>
          </cell>
        </row>
        <row r="5513">
          <cell r="B5513" t="str">
            <v>US-2014-137680</v>
          </cell>
          <cell r="S5513">
            <v>32.896000000000001</v>
          </cell>
          <cell r="V5513">
            <v>11.102399999999999</v>
          </cell>
        </row>
        <row r="5514">
          <cell r="B5514" t="str">
            <v>US-2014-137680</v>
          </cell>
          <cell r="S5514">
            <v>22.776</v>
          </cell>
          <cell r="V5514">
            <v>7.6868999999999996</v>
          </cell>
        </row>
        <row r="5515">
          <cell r="B5515" t="str">
            <v>CA-2015-103177</v>
          </cell>
          <cell r="S5515">
            <v>239.97</v>
          </cell>
          <cell r="V5515">
            <v>2.3997000000000002</v>
          </cell>
        </row>
        <row r="5516">
          <cell r="B5516" t="str">
            <v>CA-2015-103177</v>
          </cell>
          <cell r="S5516">
            <v>160.32</v>
          </cell>
          <cell r="V5516">
            <v>44.889600000000002</v>
          </cell>
        </row>
        <row r="5517">
          <cell r="B5517" t="str">
            <v>CA-2015-103177</v>
          </cell>
          <cell r="S5517">
            <v>128.85</v>
          </cell>
          <cell r="V5517">
            <v>3.8654999999999999</v>
          </cell>
        </row>
        <row r="5518">
          <cell r="B5518" t="str">
            <v>US-2016-138408</v>
          </cell>
          <cell r="S5518">
            <v>1319.96</v>
          </cell>
          <cell r="V5518">
            <v>527.98400000000004</v>
          </cell>
        </row>
        <row r="5519">
          <cell r="B5519" t="str">
            <v>CA-2017-117667</v>
          </cell>
          <cell r="S5519">
            <v>239.96</v>
          </cell>
          <cell r="V5519">
            <v>-10.284000000000001</v>
          </cell>
        </row>
        <row r="5520">
          <cell r="B5520" t="str">
            <v>CA-2017-117667</v>
          </cell>
          <cell r="S5520">
            <v>54.768000000000001</v>
          </cell>
          <cell r="V5520">
            <v>6.8460000000000001</v>
          </cell>
        </row>
        <row r="5521">
          <cell r="B5521" t="str">
            <v>CA-2017-117667</v>
          </cell>
          <cell r="S5521">
            <v>13.391999999999999</v>
          </cell>
          <cell r="V5521">
            <v>3.1806000000000001</v>
          </cell>
        </row>
        <row r="5522">
          <cell r="B5522" t="str">
            <v>CA-2017-117667</v>
          </cell>
          <cell r="S5522">
            <v>23.92</v>
          </cell>
          <cell r="V5522">
            <v>8.6709999999999994</v>
          </cell>
        </row>
        <row r="5523">
          <cell r="B5523" t="str">
            <v>CA-2017-117667</v>
          </cell>
          <cell r="S5523">
            <v>255.96799999999999</v>
          </cell>
          <cell r="V5523">
            <v>-28.796399999999998</v>
          </cell>
        </row>
        <row r="5524">
          <cell r="B5524" t="str">
            <v>CA-2016-110982</v>
          </cell>
          <cell r="S5524">
            <v>21.552</v>
          </cell>
          <cell r="V5524">
            <v>7.0044000000000004</v>
          </cell>
        </row>
        <row r="5525">
          <cell r="B5525" t="str">
            <v>CA-2016-110982</v>
          </cell>
          <cell r="S5525">
            <v>58.24</v>
          </cell>
          <cell r="V5525">
            <v>15.7248</v>
          </cell>
        </row>
        <row r="5526">
          <cell r="B5526" t="str">
            <v>CA-2016-147123</v>
          </cell>
          <cell r="S5526">
            <v>80.28</v>
          </cell>
          <cell r="V5526">
            <v>36.928800000000003</v>
          </cell>
        </row>
        <row r="5527">
          <cell r="B5527" t="str">
            <v>CA-2017-154501</v>
          </cell>
          <cell r="S5527">
            <v>9.7799999999999994</v>
          </cell>
          <cell r="V5527">
            <v>4.0098000000000003</v>
          </cell>
        </row>
        <row r="5528">
          <cell r="B5528" t="str">
            <v>CA-2017-166933</v>
          </cell>
          <cell r="S5528">
            <v>1.81</v>
          </cell>
          <cell r="V5528">
            <v>0.65159999999999996</v>
          </cell>
        </row>
        <row r="5529">
          <cell r="B5529" t="str">
            <v>CA-2015-142055</v>
          </cell>
          <cell r="S5529">
            <v>37.94</v>
          </cell>
          <cell r="V5529">
            <v>18.211200000000002</v>
          </cell>
        </row>
        <row r="5530">
          <cell r="B5530" t="str">
            <v>CA-2015-137106</v>
          </cell>
          <cell r="S5530">
            <v>79.959999999999994</v>
          </cell>
          <cell r="V5530">
            <v>27.986000000000001</v>
          </cell>
        </row>
        <row r="5531">
          <cell r="B5531" t="str">
            <v>CA-2017-136609</v>
          </cell>
          <cell r="S5531">
            <v>115.29600000000001</v>
          </cell>
          <cell r="V5531">
            <v>40.3536</v>
          </cell>
        </row>
        <row r="5532">
          <cell r="B5532" t="str">
            <v>CA-2017-160885</v>
          </cell>
          <cell r="S5532">
            <v>2479.96</v>
          </cell>
          <cell r="V5532">
            <v>743.98800000000006</v>
          </cell>
        </row>
        <row r="5533">
          <cell r="B5533" t="str">
            <v>US-2016-167472</v>
          </cell>
          <cell r="S5533">
            <v>179.94</v>
          </cell>
          <cell r="V5533">
            <v>75.574799999999996</v>
          </cell>
        </row>
        <row r="5534">
          <cell r="B5534" t="str">
            <v>US-2016-167472</v>
          </cell>
          <cell r="S5534">
            <v>26.85</v>
          </cell>
          <cell r="V5534">
            <v>5.1014999999999997</v>
          </cell>
        </row>
        <row r="5535">
          <cell r="B5535" t="str">
            <v>US-2016-167472</v>
          </cell>
          <cell r="S5535">
            <v>323.37</v>
          </cell>
          <cell r="V5535">
            <v>129.34800000000001</v>
          </cell>
        </row>
        <row r="5536">
          <cell r="B5536" t="str">
            <v>US-2016-167472</v>
          </cell>
          <cell r="S5536">
            <v>59.94</v>
          </cell>
          <cell r="V5536">
            <v>28.171800000000001</v>
          </cell>
        </row>
        <row r="5537">
          <cell r="B5537" t="str">
            <v>US-2016-167472</v>
          </cell>
          <cell r="S5537">
            <v>64.14</v>
          </cell>
          <cell r="V5537">
            <v>30.787199999999999</v>
          </cell>
        </row>
        <row r="5538">
          <cell r="B5538" t="str">
            <v>US-2016-167472</v>
          </cell>
          <cell r="S5538">
            <v>11.67</v>
          </cell>
          <cell r="V5538">
            <v>5.6016000000000004</v>
          </cell>
        </row>
        <row r="5539">
          <cell r="B5539" t="str">
            <v>US-2016-167472</v>
          </cell>
          <cell r="S5539">
            <v>12.96</v>
          </cell>
          <cell r="V5539">
            <v>6.2207999999999997</v>
          </cell>
        </row>
        <row r="5540">
          <cell r="B5540" t="str">
            <v>CA-2015-120551</v>
          </cell>
          <cell r="S5540">
            <v>17.43</v>
          </cell>
          <cell r="V5540">
            <v>8.0177999999999994</v>
          </cell>
        </row>
        <row r="5541">
          <cell r="B5541" t="str">
            <v>US-2017-150595</v>
          </cell>
          <cell r="S5541">
            <v>181.98599999999999</v>
          </cell>
          <cell r="V5541">
            <v>-54.595799999999997</v>
          </cell>
        </row>
        <row r="5542">
          <cell r="B5542" t="str">
            <v>US-2017-150595</v>
          </cell>
          <cell r="S5542">
            <v>1.5920000000000001</v>
          </cell>
          <cell r="V5542">
            <v>-2.6267999999999998</v>
          </cell>
        </row>
        <row r="5543">
          <cell r="B5543" t="str">
            <v>US-2017-150595</v>
          </cell>
          <cell r="S5543">
            <v>22.344000000000001</v>
          </cell>
          <cell r="V5543">
            <v>2.5137</v>
          </cell>
        </row>
        <row r="5544">
          <cell r="B5544" t="str">
            <v>CA-2016-134936</v>
          </cell>
          <cell r="S5544">
            <v>455.97</v>
          </cell>
          <cell r="V5544">
            <v>-218.8656</v>
          </cell>
        </row>
        <row r="5545">
          <cell r="B5545" t="str">
            <v>CA-2016-134936</v>
          </cell>
          <cell r="S5545">
            <v>10.44</v>
          </cell>
          <cell r="V5545">
            <v>-7.6559999999999997</v>
          </cell>
        </row>
        <row r="5546">
          <cell r="B5546" t="str">
            <v>CA-2016-134936</v>
          </cell>
          <cell r="S5546">
            <v>5.2140000000000004</v>
          </cell>
          <cell r="V5546">
            <v>-4.1711999999999998</v>
          </cell>
        </row>
        <row r="5547">
          <cell r="B5547" t="str">
            <v>CA-2017-102967</v>
          </cell>
          <cell r="S5547">
            <v>67.400000000000006</v>
          </cell>
          <cell r="V5547">
            <v>17.524000000000001</v>
          </cell>
        </row>
        <row r="5548">
          <cell r="B5548" t="str">
            <v>CA-2017-151008</v>
          </cell>
          <cell r="S5548">
            <v>25.16</v>
          </cell>
          <cell r="V5548">
            <v>10.5672</v>
          </cell>
        </row>
        <row r="5549">
          <cell r="B5549" t="str">
            <v>CA-2017-151008</v>
          </cell>
          <cell r="S5549">
            <v>126.56</v>
          </cell>
          <cell r="V5549">
            <v>47.46</v>
          </cell>
        </row>
        <row r="5550">
          <cell r="B5550" t="str">
            <v>CA-2014-159800</v>
          </cell>
          <cell r="S5550">
            <v>43.68</v>
          </cell>
          <cell r="V5550">
            <v>11.7936</v>
          </cell>
        </row>
        <row r="5551">
          <cell r="B5551" t="str">
            <v>CA-2014-159800</v>
          </cell>
          <cell r="S5551">
            <v>139.93</v>
          </cell>
          <cell r="V5551">
            <v>34.982500000000002</v>
          </cell>
        </row>
        <row r="5552">
          <cell r="B5552" t="str">
            <v>US-2014-159618</v>
          </cell>
          <cell r="S5552">
            <v>2.6720000000000002</v>
          </cell>
          <cell r="V5552">
            <v>0.33400000000000002</v>
          </cell>
        </row>
        <row r="5553">
          <cell r="B5553" t="str">
            <v>US-2014-159618</v>
          </cell>
          <cell r="S5553">
            <v>16.655999999999999</v>
          </cell>
          <cell r="V5553">
            <v>-3.1230000000000002</v>
          </cell>
        </row>
        <row r="5554">
          <cell r="B5554" t="str">
            <v>US-2014-159618</v>
          </cell>
          <cell r="S5554">
            <v>79.512</v>
          </cell>
          <cell r="V5554">
            <v>20.8719</v>
          </cell>
        </row>
        <row r="5555">
          <cell r="B5555" t="str">
            <v>US-2014-159618</v>
          </cell>
          <cell r="S5555">
            <v>36.287999999999997</v>
          </cell>
          <cell r="V5555">
            <v>12.700799999999999</v>
          </cell>
        </row>
        <row r="5556">
          <cell r="B5556" t="str">
            <v>US-2014-159618</v>
          </cell>
          <cell r="S5556">
            <v>67.993200000000002</v>
          </cell>
          <cell r="V5556">
            <v>-12.998699999999999</v>
          </cell>
        </row>
        <row r="5557">
          <cell r="B5557" t="str">
            <v>CA-2017-116113</v>
          </cell>
          <cell r="S5557">
            <v>10.16</v>
          </cell>
          <cell r="V5557">
            <v>3.4544000000000001</v>
          </cell>
        </row>
        <row r="5558">
          <cell r="B5558" t="str">
            <v>CA-2015-125066</v>
          </cell>
          <cell r="S5558">
            <v>6.16</v>
          </cell>
          <cell r="V5558">
            <v>1.9712000000000001</v>
          </cell>
        </row>
        <row r="5559">
          <cell r="B5559" t="str">
            <v>CA-2015-125066</v>
          </cell>
          <cell r="S5559">
            <v>56.3</v>
          </cell>
          <cell r="V5559">
            <v>15.763999999999999</v>
          </cell>
        </row>
        <row r="5560">
          <cell r="B5560" t="str">
            <v>US-2015-114741</v>
          </cell>
          <cell r="S5560">
            <v>6.48</v>
          </cell>
          <cell r="V5560">
            <v>3.1103999999999998</v>
          </cell>
        </row>
        <row r="5561">
          <cell r="B5561" t="str">
            <v>US-2015-114741</v>
          </cell>
          <cell r="S5561">
            <v>1325.85</v>
          </cell>
          <cell r="V5561">
            <v>238.65299999999999</v>
          </cell>
        </row>
        <row r="5562">
          <cell r="B5562" t="str">
            <v>US-2015-114741</v>
          </cell>
          <cell r="S5562">
            <v>14.94</v>
          </cell>
          <cell r="V5562">
            <v>6.8723999999999998</v>
          </cell>
        </row>
        <row r="5563">
          <cell r="B5563" t="str">
            <v>CA-2017-133263</v>
          </cell>
          <cell r="S5563">
            <v>34.54</v>
          </cell>
          <cell r="V5563">
            <v>17.27</v>
          </cell>
        </row>
        <row r="5564">
          <cell r="B5564" t="str">
            <v>CA-2017-133263</v>
          </cell>
          <cell r="S5564">
            <v>2999.95</v>
          </cell>
          <cell r="V5564">
            <v>1439.9760000000001</v>
          </cell>
        </row>
        <row r="5565">
          <cell r="B5565" t="str">
            <v>CA-2017-133263</v>
          </cell>
          <cell r="S5565">
            <v>64.12</v>
          </cell>
          <cell r="V5565">
            <v>30.7776</v>
          </cell>
        </row>
        <row r="5566">
          <cell r="B5566" t="str">
            <v>CA-2017-157966</v>
          </cell>
          <cell r="S5566">
            <v>19.456</v>
          </cell>
          <cell r="V5566">
            <v>2.1888000000000001</v>
          </cell>
        </row>
        <row r="5567">
          <cell r="B5567" t="str">
            <v>CA-2017-157966</v>
          </cell>
          <cell r="S5567">
            <v>209.98599999999999</v>
          </cell>
          <cell r="V5567">
            <v>8.9993999999999996</v>
          </cell>
        </row>
        <row r="5568">
          <cell r="B5568" t="str">
            <v>CA-2017-157966</v>
          </cell>
          <cell r="S5568">
            <v>29.76</v>
          </cell>
          <cell r="V5568">
            <v>1.86</v>
          </cell>
        </row>
        <row r="5569">
          <cell r="B5569" t="str">
            <v>CA-2017-157966</v>
          </cell>
          <cell r="S5569">
            <v>89.768000000000001</v>
          </cell>
          <cell r="V5569">
            <v>-2.5648</v>
          </cell>
        </row>
        <row r="5570">
          <cell r="B5570" t="str">
            <v>CA-2017-157966</v>
          </cell>
          <cell r="S5570">
            <v>959.98400000000004</v>
          </cell>
          <cell r="V5570">
            <v>335.99439999999998</v>
          </cell>
        </row>
        <row r="5571">
          <cell r="B5571" t="str">
            <v>CA-2017-157966</v>
          </cell>
          <cell r="S5571">
            <v>15.552</v>
          </cell>
          <cell r="V5571">
            <v>5.6375999999999999</v>
          </cell>
        </row>
        <row r="5572">
          <cell r="B5572" t="str">
            <v>CA-2017-157966</v>
          </cell>
          <cell r="S5572">
            <v>34.36</v>
          </cell>
          <cell r="V5572">
            <v>-7.3014999999999999</v>
          </cell>
        </row>
        <row r="5573">
          <cell r="B5573" t="str">
            <v>CA-2014-151162</v>
          </cell>
          <cell r="S5573">
            <v>98.376000000000005</v>
          </cell>
          <cell r="V5573">
            <v>35.661299999999997</v>
          </cell>
        </row>
        <row r="5574">
          <cell r="B5574" t="str">
            <v>CA-2014-151162</v>
          </cell>
          <cell r="S5574">
            <v>29.94</v>
          </cell>
          <cell r="V5574">
            <v>-23.952000000000002</v>
          </cell>
        </row>
        <row r="5575">
          <cell r="B5575" t="str">
            <v>CA-2014-151162</v>
          </cell>
          <cell r="S5575">
            <v>17.472000000000001</v>
          </cell>
          <cell r="V5575">
            <v>5.6783999999999999</v>
          </cell>
        </row>
        <row r="5576">
          <cell r="B5576" t="str">
            <v>CA-2014-151162</v>
          </cell>
          <cell r="S5576">
            <v>36.738</v>
          </cell>
          <cell r="V5576">
            <v>-9.1844999999999999</v>
          </cell>
        </row>
        <row r="5577">
          <cell r="B5577" t="str">
            <v>CA-2014-151162</v>
          </cell>
          <cell r="S5577">
            <v>179.94</v>
          </cell>
          <cell r="V5577">
            <v>-44.984999999999999</v>
          </cell>
        </row>
        <row r="5578">
          <cell r="B5578" t="str">
            <v>CA-2016-136686</v>
          </cell>
          <cell r="S5578">
            <v>383.64</v>
          </cell>
          <cell r="V5578">
            <v>122.76479999999999</v>
          </cell>
        </row>
        <row r="5579">
          <cell r="B5579" t="str">
            <v>CA-2016-136686</v>
          </cell>
          <cell r="S5579">
            <v>56.52</v>
          </cell>
          <cell r="V5579">
            <v>15.8256</v>
          </cell>
        </row>
        <row r="5580">
          <cell r="B5580" t="str">
            <v>CA-2017-137498</v>
          </cell>
          <cell r="S5580">
            <v>6.56</v>
          </cell>
          <cell r="V5580">
            <v>1.9024000000000001</v>
          </cell>
        </row>
        <row r="5581">
          <cell r="B5581" t="str">
            <v>CA-2017-137498</v>
          </cell>
          <cell r="S5581">
            <v>243.92</v>
          </cell>
          <cell r="V5581">
            <v>-15.244999999999999</v>
          </cell>
        </row>
        <row r="5582">
          <cell r="B5582" t="str">
            <v>CA-2017-137498</v>
          </cell>
          <cell r="S5582">
            <v>47.52</v>
          </cell>
          <cell r="V5582">
            <v>22.8096</v>
          </cell>
        </row>
        <row r="5583">
          <cell r="B5583" t="str">
            <v>CA-2017-163818</v>
          </cell>
          <cell r="S5583">
            <v>19.98</v>
          </cell>
          <cell r="V5583">
            <v>8.5914000000000001</v>
          </cell>
        </row>
        <row r="5584">
          <cell r="B5584" t="str">
            <v>CA-2016-161158</v>
          </cell>
          <cell r="S5584">
            <v>8</v>
          </cell>
          <cell r="V5584">
            <v>3.44</v>
          </cell>
        </row>
        <row r="5585">
          <cell r="B5585" t="str">
            <v>CA-2014-116673</v>
          </cell>
          <cell r="S5585">
            <v>6.16</v>
          </cell>
          <cell r="V5585">
            <v>1.9712000000000001</v>
          </cell>
        </row>
        <row r="5586">
          <cell r="B5586" t="str">
            <v>CA-2017-105333</v>
          </cell>
          <cell r="S5586">
            <v>83.56</v>
          </cell>
          <cell r="V5586">
            <v>1.6712</v>
          </cell>
        </row>
        <row r="5587">
          <cell r="B5587" t="str">
            <v>CA-2017-105333</v>
          </cell>
          <cell r="S5587">
            <v>546.05999999999995</v>
          </cell>
          <cell r="V5587">
            <v>163.81800000000001</v>
          </cell>
        </row>
        <row r="5588">
          <cell r="B5588" t="str">
            <v>CA-2017-105333</v>
          </cell>
          <cell r="S5588">
            <v>269.49</v>
          </cell>
          <cell r="V5588">
            <v>5.3898000000000001</v>
          </cell>
        </row>
        <row r="5589">
          <cell r="B5589" t="str">
            <v>CA-2015-149993</v>
          </cell>
          <cell r="S5589">
            <v>10.9</v>
          </cell>
          <cell r="V5589">
            <v>3.597</v>
          </cell>
        </row>
        <row r="5590">
          <cell r="B5590" t="str">
            <v>CA-2014-168158</v>
          </cell>
          <cell r="S5590">
            <v>6.0960000000000001</v>
          </cell>
          <cell r="V5590">
            <v>2.2098</v>
          </cell>
        </row>
        <row r="5591">
          <cell r="B5591" t="str">
            <v>CA-2016-115224</v>
          </cell>
          <cell r="S5591">
            <v>34.049999999999997</v>
          </cell>
          <cell r="V5591">
            <v>9.5340000000000007</v>
          </cell>
        </row>
        <row r="5592">
          <cell r="B5592" t="str">
            <v>CA-2016-115224</v>
          </cell>
          <cell r="S5592">
            <v>352.38</v>
          </cell>
          <cell r="V5592">
            <v>81.047399999999996</v>
          </cell>
        </row>
        <row r="5593">
          <cell r="B5593" t="str">
            <v>CA-2014-164742</v>
          </cell>
          <cell r="S5593">
            <v>245.98</v>
          </cell>
          <cell r="V5593">
            <v>27.0578</v>
          </cell>
        </row>
        <row r="5594">
          <cell r="B5594" t="str">
            <v>CA-2014-164742</v>
          </cell>
          <cell r="S5594">
            <v>18.940000000000001</v>
          </cell>
          <cell r="V5594">
            <v>9.4700000000000006</v>
          </cell>
        </row>
        <row r="5595">
          <cell r="B5595" t="str">
            <v>US-2017-108014</v>
          </cell>
          <cell r="S5595">
            <v>59.912999999999997</v>
          </cell>
          <cell r="V5595">
            <v>-45.933300000000003</v>
          </cell>
        </row>
        <row r="5596">
          <cell r="B5596" t="str">
            <v>CA-2017-160325</v>
          </cell>
          <cell r="S5596">
            <v>391.98</v>
          </cell>
          <cell r="V5596">
            <v>109.7544</v>
          </cell>
        </row>
        <row r="5597">
          <cell r="B5597" t="str">
            <v>CA-2017-160325</v>
          </cell>
          <cell r="S5597">
            <v>437.85</v>
          </cell>
          <cell r="V5597">
            <v>131.35499999999999</v>
          </cell>
        </row>
        <row r="5598">
          <cell r="B5598" t="str">
            <v>CA-2015-159779</v>
          </cell>
          <cell r="S5598">
            <v>68.62</v>
          </cell>
          <cell r="V5598">
            <v>32.251399999999997</v>
          </cell>
        </row>
        <row r="5599">
          <cell r="B5599" t="str">
            <v>CA-2017-151176</v>
          </cell>
          <cell r="S5599">
            <v>25.02</v>
          </cell>
          <cell r="V5599">
            <v>6.5052000000000003</v>
          </cell>
        </row>
        <row r="5600">
          <cell r="B5600" t="str">
            <v>CA-2017-151176</v>
          </cell>
          <cell r="S5600">
            <v>10.71</v>
          </cell>
          <cell r="V5600">
            <v>2.7846000000000002</v>
          </cell>
        </row>
        <row r="5601">
          <cell r="B5601" t="str">
            <v>CA-2014-108903</v>
          </cell>
          <cell r="S5601">
            <v>55.984000000000002</v>
          </cell>
          <cell r="V5601">
            <v>4.1988000000000003</v>
          </cell>
        </row>
        <row r="5602">
          <cell r="B5602" t="str">
            <v>CA-2014-108903</v>
          </cell>
          <cell r="S5602">
            <v>14.48</v>
          </cell>
          <cell r="V5602">
            <v>4.8869999999999996</v>
          </cell>
        </row>
        <row r="5603">
          <cell r="B5603" t="str">
            <v>CA-2014-108903</v>
          </cell>
          <cell r="S5603">
            <v>142.488</v>
          </cell>
          <cell r="V5603">
            <v>-3.5621999999999998</v>
          </cell>
        </row>
        <row r="5604">
          <cell r="B5604" t="str">
            <v>CA-2016-117919</v>
          </cell>
          <cell r="S5604">
            <v>14.16</v>
          </cell>
          <cell r="V5604">
            <v>1.0620000000000001</v>
          </cell>
        </row>
        <row r="5605">
          <cell r="B5605" t="str">
            <v>CA-2016-117919</v>
          </cell>
          <cell r="S5605">
            <v>79.92</v>
          </cell>
          <cell r="V5605">
            <v>27.972000000000001</v>
          </cell>
        </row>
        <row r="5606">
          <cell r="B5606" t="str">
            <v>CA-2015-142475</v>
          </cell>
          <cell r="S5606">
            <v>590.35199999999998</v>
          </cell>
          <cell r="V5606">
            <v>206.6232</v>
          </cell>
        </row>
        <row r="5607">
          <cell r="B5607" t="str">
            <v>CA-2016-134516</v>
          </cell>
          <cell r="S5607">
            <v>17.088000000000001</v>
          </cell>
          <cell r="V5607">
            <v>1.0680000000000001</v>
          </cell>
        </row>
        <row r="5608">
          <cell r="B5608" t="str">
            <v>CA-2016-134516</v>
          </cell>
          <cell r="S5608">
            <v>98.391999999999996</v>
          </cell>
          <cell r="V5608">
            <v>-11.069100000000001</v>
          </cell>
        </row>
        <row r="5609">
          <cell r="B5609" t="str">
            <v>CA-2017-105193</v>
          </cell>
          <cell r="S5609">
            <v>11.05</v>
          </cell>
          <cell r="V5609">
            <v>2.9834999999999998</v>
          </cell>
        </row>
        <row r="5610">
          <cell r="B5610" t="str">
            <v>CA-2015-168634</v>
          </cell>
          <cell r="S5610">
            <v>7.78</v>
          </cell>
          <cell r="V5610">
            <v>2.0228000000000002</v>
          </cell>
        </row>
        <row r="5611">
          <cell r="B5611" t="str">
            <v>CA-2017-117198</v>
          </cell>
          <cell r="S5611">
            <v>659.9</v>
          </cell>
          <cell r="V5611">
            <v>217.767</v>
          </cell>
        </row>
        <row r="5612">
          <cell r="B5612" t="str">
            <v>CA-2015-145828</v>
          </cell>
          <cell r="S5612">
            <v>53.04</v>
          </cell>
          <cell r="V5612">
            <v>-4.641</v>
          </cell>
        </row>
        <row r="5613">
          <cell r="B5613" t="str">
            <v>CA-2017-121027</v>
          </cell>
          <cell r="S5613">
            <v>843.9</v>
          </cell>
          <cell r="V5613">
            <v>371.31599999999997</v>
          </cell>
        </row>
        <row r="5614">
          <cell r="B5614" t="str">
            <v>CA-2017-121027</v>
          </cell>
          <cell r="S5614">
            <v>1496.16</v>
          </cell>
          <cell r="V5614">
            <v>224.42400000000001</v>
          </cell>
        </row>
        <row r="5615">
          <cell r="B5615" t="str">
            <v>CA-2016-147431</v>
          </cell>
          <cell r="S5615">
            <v>117.96</v>
          </cell>
          <cell r="V5615">
            <v>5.8979999999999997</v>
          </cell>
        </row>
        <row r="5616">
          <cell r="B5616" t="str">
            <v>CA-2016-158001</v>
          </cell>
          <cell r="S5616">
            <v>21.3</v>
          </cell>
          <cell r="V5616">
            <v>8.7330000000000005</v>
          </cell>
        </row>
        <row r="5617">
          <cell r="B5617" t="str">
            <v>CA-2016-158001</v>
          </cell>
          <cell r="S5617">
            <v>1040.8</v>
          </cell>
          <cell r="V5617">
            <v>281.01600000000002</v>
          </cell>
        </row>
        <row r="5618">
          <cell r="B5618" t="str">
            <v>CA-2016-158001</v>
          </cell>
          <cell r="S5618">
            <v>29.34</v>
          </cell>
          <cell r="V5618">
            <v>7.9218000000000002</v>
          </cell>
        </row>
        <row r="5619">
          <cell r="B5619" t="str">
            <v>CA-2017-125745</v>
          </cell>
          <cell r="S5619">
            <v>19.52</v>
          </cell>
          <cell r="V5619">
            <v>5.3680000000000003</v>
          </cell>
        </row>
        <row r="5620">
          <cell r="B5620" t="str">
            <v>CA-2015-101154</v>
          </cell>
          <cell r="S5620">
            <v>443.92</v>
          </cell>
          <cell r="V5620">
            <v>8.8783999999999992</v>
          </cell>
        </row>
        <row r="5621">
          <cell r="B5621" t="str">
            <v>US-2016-124163</v>
          </cell>
          <cell r="S5621">
            <v>499.95</v>
          </cell>
          <cell r="V5621">
            <v>174.98249999999999</v>
          </cell>
        </row>
        <row r="5622">
          <cell r="B5622" t="str">
            <v>US-2016-124163</v>
          </cell>
          <cell r="S5622">
            <v>3.04</v>
          </cell>
          <cell r="V5622">
            <v>1.0336000000000001</v>
          </cell>
        </row>
        <row r="5623">
          <cell r="B5623" t="str">
            <v>US-2016-124163</v>
          </cell>
          <cell r="S5623">
            <v>201.96</v>
          </cell>
          <cell r="V5623">
            <v>50.49</v>
          </cell>
        </row>
        <row r="5624">
          <cell r="B5624" t="str">
            <v>US-2016-124163</v>
          </cell>
          <cell r="S5624">
            <v>68.64</v>
          </cell>
          <cell r="V5624">
            <v>17.16</v>
          </cell>
        </row>
        <row r="5625">
          <cell r="B5625" t="str">
            <v>CA-2016-121748</v>
          </cell>
          <cell r="S5625">
            <v>100</v>
          </cell>
          <cell r="V5625">
            <v>21</v>
          </cell>
        </row>
        <row r="5626">
          <cell r="B5626" t="str">
            <v>CA-2016-121748</v>
          </cell>
          <cell r="S5626">
            <v>359.98</v>
          </cell>
          <cell r="V5626">
            <v>21.598800000000001</v>
          </cell>
        </row>
        <row r="5627">
          <cell r="B5627" t="str">
            <v>CA-2014-126683</v>
          </cell>
          <cell r="S5627">
            <v>6.16</v>
          </cell>
          <cell r="V5627">
            <v>2.9567999999999999</v>
          </cell>
        </row>
        <row r="5628">
          <cell r="B5628" t="str">
            <v>CA-2014-126683</v>
          </cell>
          <cell r="S5628">
            <v>2348.8200000000002</v>
          </cell>
          <cell r="V5628">
            <v>399.29939999999999</v>
          </cell>
        </row>
        <row r="5629">
          <cell r="B5629" t="str">
            <v>CA-2017-148810</v>
          </cell>
          <cell r="S5629">
            <v>13.872</v>
          </cell>
          <cell r="V5629">
            <v>4.6818</v>
          </cell>
        </row>
        <row r="5630">
          <cell r="B5630" t="str">
            <v>CA-2017-148810</v>
          </cell>
          <cell r="S5630">
            <v>273.55200000000002</v>
          </cell>
          <cell r="V5630">
            <v>-13.6776</v>
          </cell>
        </row>
        <row r="5631">
          <cell r="B5631" t="str">
            <v>US-2016-146066</v>
          </cell>
          <cell r="S5631">
            <v>815.29200000000003</v>
          </cell>
          <cell r="V5631">
            <v>-339.70499999999998</v>
          </cell>
        </row>
        <row r="5632">
          <cell r="B5632" t="str">
            <v>CA-2014-127614</v>
          </cell>
          <cell r="S5632">
            <v>234.45</v>
          </cell>
          <cell r="V5632">
            <v>103.158</v>
          </cell>
        </row>
        <row r="5633">
          <cell r="B5633" t="str">
            <v>CA-2014-127614</v>
          </cell>
          <cell r="S5633">
            <v>1256.22</v>
          </cell>
          <cell r="V5633">
            <v>75.373199999999997</v>
          </cell>
        </row>
        <row r="5634">
          <cell r="B5634" t="str">
            <v>CA-2014-127614</v>
          </cell>
          <cell r="S5634">
            <v>17.46</v>
          </cell>
          <cell r="V5634">
            <v>8.2062000000000008</v>
          </cell>
        </row>
        <row r="5635">
          <cell r="B5635" t="str">
            <v>CA-2016-101742</v>
          </cell>
          <cell r="S5635">
            <v>10.528</v>
          </cell>
          <cell r="V5635">
            <v>3.6848000000000001</v>
          </cell>
        </row>
        <row r="5636">
          <cell r="B5636" t="str">
            <v>CA-2015-134943</v>
          </cell>
          <cell r="S5636">
            <v>152.80000000000001</v>
          </cell>
          <cell r="V5636">
            <v>76.400000000000006</v>
          </cell>
        </row>
        <row r="5637">
          <cell r="B5637" t="str">
            <v>CA-2017-123022</v>
          </cell>
          <cell r="S5637">
            <v>82.56</v>
          </cell>
          <cell r="V5637">
            <v>28.896000000000001</v>
          </cell>
        </row>
        <row r="5638">
          <cell r="B5638" t="str">
            <v>CA-2017-123022</v>
          </cell>
          <cell r="S5638">
            <v>284.97000000000003</v>
          </cell>
          <cell r="V5638">
            <v>85.491</v>
          </cell>
        </row>
        <row r="5639">
          <cell r="B5639" t="str">
            <v>CA-2017-113208</v>
          </cell>
          <cell r="S5639">
            <v>60.84</v>
          </cell>
          <cell r="V5639">
            <v>23.119199999999999</v>
          </cell>
        </row>
        <row r="5640">
          <cell r="B5640" t="str">
            <v>CA-2014-154893</v>
          </cell>
          <cell r="S5640">
            <v>1325.76</v>
          </cell>
          <cell r="V5640">
            <v>149.148</v>
          </cell>
        </row>
        <row r="5641">
          <cell r="B5641" t="str">
            <v>CA-2014-154893</v>
          </cell>
          <cell r="S5641">
            <v>572.16</v>
          </cell>
          <cell r="V5641">
            <v>35.76</v>
          </cell>
        </row>
        <row r="5642">
          <cell r="B5642" t="str">
            <v>CA-2014-147900</v>
          </cell>
          <cell r="S5642">
            <v>28.8</v>
          </cell>
          <cell r="V5642">
            <v>10.08</v>
          </cell>
        </row>
        <row r="5643">
          <cell r="B5643" t="str">
            <v>CA-2017-106355</v>
          </cell>
          <cell r="S5643">
            <v>11.12</v>
          </cell>
          <cell r="V5643">
            <v>2.8912</v>
          </cell>
        </row>
        <row r="5644">
          <cell r="B5644" t="str">
            <v>CA-2016-127985</v>
          </cell>
          <cell r="S5644">
            <v>7.04</v>
          </cell>
          <cell r="V5644">
            <v>3.0975999999999999</v>
          </cell>
        </row>
        <row r="5645">
          <cell r="B5645" t="str">
            <v>CA-2015-166604</v>
          </cell>
          <cell r="S5645">
            <v>17.940000000000001</v>
          </cell>
          <cell r="V5645">
            <v>8.7905999999999995</v>
          </cell>
        </row>
        <row r="5646">
          <cell r="B5646" t="str">
            <v>CA-2017-120719</v>
          </cell>
          <cell r="S5646">
            <v>34.76</v>
          </cell>
          <cell r="V5646">
            <v>11.297000000000001</v>
          </cell>
        </row>
        <row r="5647">
          <cell r="B5647" t="str">
            <v>CA-2017-127117</v>
          </cell>
          <cell r="S5647">
            <v>74.45</v>
          </cell>
          <cell r="V5647">
            <v>20.101500000000001</v>
          </cell>
        </row>
        <row r="5648">
          <cell r="B5648" t="str">
            <v>CA-2015-104241</v>
          </cell>
          <cell r="S5648">
            <v>192.22</v>
          </cell>
          <cell r="V5648">
            <v>69.199200000000005</v>
          </cell>
        </row>
        <row r="5649">
          <cell r="B5649" t="str">
            <v>CA-2017-168179</v>
          </cell>
          <cell r="S5649">
            <v>19.440000000000001</v>
          </cell>
          <cell r="V5649">
            <v>9.3312000000000008</v>
          </cell>
        </row>
        <row r="5650">
          <cell r="B5650" t="str">
            <v>CA-2017-142342</v>
          </cell>
          <cell r="S5650">
            <v>32.4</v>
          </cell>
          <cell r="V5650">
            <v>15.552</v>
          </cell>
        </row>
        <row r="5651">
          <cell r="B5651" t="str">
            <v>CA-2017-142342</v>
          </cell>
          <cell r="S5651">
            <v>57.9</v>
          </cell>
          <cell r="V5651">
            <v>28.95</v>
          </cell>
        </row>
        <row r="5652">
          <cell r="B5652" t="str">
            <v>CA-2017-142342</v>
          </cell>
          <cell r="S5652">
            <v>10.56</v>
          </cell>
          <cell r="V5652">
            <v>0</v>
          </cell>
        </row>
        <row r="5653">
          <cell r="B5653" t="str">
            <v>CA-2017-142342</v>
          </cell>
          <cell r="S5653">
            <v>1194.165</v>
          </cell>
          <cell r="V5653">
            <v>210.73500000000001</v>
          </cell>
        </row>
        <row r="5654">
          <cell r="B5654" t="str">
            <v>CA-2017-109099</v>
          </cell>
          <cell r="S5654">
            <v>40.99</v>
          </cell>
          <cell r="V5654">
            <v>20.085100000000001</v>
          </cell>
        </row>
        <row r="5655">
          <cell r="B5655" t="str">
            <v>US-2014-134187</v>
          </cell>
          <cell r="S5655">
            <v>2.94</v>
          </cell>
          <cell r="V5655">
            <v>0.79379999999999995</v>
          </cell>
        </row>
        <row r="5656">
          <cell r="B5656" t="str">
            <v>CA-2016-145261</v>
          </cell>
          <cell r="S5656">
            <v>45.24</v>
          </cell>
          <cell r="V5656">
            <v>-30.16</v>
          </cell>
        </row>
        <row r="5657">
          <cell r="B5657" t="str">
            <v>CA-2016-145261</v>
          </cell>
          <cell r="S5657">
            <v>18.687999999999999</v>
          </cell>
          <cell r="V5657">
            <v>2.3359999999999999</v>
          </cell>
        </row>
        <row r="5658">
          <cell r="B5658" t="str">
            <v>CA-2016-145261</v>
          </cell>
          <cell r="S5658">
            <v>11.648</v>
          </cell>
          <cell r="V5658">
            <v>3.7856000000000001</v>
          </cell>
        </row>
        <row r="5659">
          <cell r="B5659" t="str">
            <v>CA-2016-145261</v>
          </cell>
          <cell r="S5659">
            <v>112.776</v>
          </cell>
          <cell r="V5659">
            <v>-8.4581999999999997</v>
          </cell>
        </row>
        <row r="5660">
          <cell r="B5660" t="str">
            <v>CA-2016-145261</v>
          </cell>
          <cell r="S5660">
            <v>377.45</v>
          </cell>
          <cell r="V5660">
            <v>-264.21499999999997</v>
          </cell>
        </row>
        <row r="5661">
          <cell r="B5661" t="str">
            <v>CA-2016-145261</v>
          </cell>
          <cell r="S5661">
            <v>15.936</v>
          </cell>
          <cell r="V5661">
            <v>5.1791999999999998</v>
          </cell>
        </row>
        <row r="5662">
          <cell r="B5662" t="str">
            <v>CA-2016-145261</v>
          </cell>
          <cell r="S5662">
            <v>28.68</v>
          </cell>
          <cell r="V5662">
            <v>-7.17</v>
          </cell>
        </row>
        <row r="5663">
          <cell r="B5663" t="str">
            <v>CA-2016-108875</v>
          </cell>
          <cell r="S5663">
            <v>21.44</v>
          </cell>
          <cell r="V5663">
            <v>7.5039999999999996</v>
          </cell>
        </row>
        <row r="5664">
          <cell r="B5664" t="str">
            <v>CA-2016-108875</v>
          </cell>
          <cell r="S5664">
            <v>511.05599999999998</v>
          </cell>
          <cell r="V5664">
            <v>-95.822999999999993</v>
          </cell>
        </row>
        <row r="5665">
          <cell r="B5665" t="str">
            <v>CA-2016-141957</v>
          </cell>
          <cell r="S5665">
            <v>18.655999999999999</v>
          </cell>
          <cell r="V5665">
            <v>1.3992</v>
          </cell>
        </row>
        <row r="5666">
          <cell r="B5666" t="str">
            <v>CA-2016-141957</v>
          </cell>
          <cell r="S5666">
            <v>11.087999999999999</v>
          </cell>
          <cell r="V5666">
            <v>-8.1311999999999998</v>
          </cell>
        </row>
        <row r="5667">
          <cell r="B5667" t="str">
            <v>CA-2016-141957</v>
          </cell>
          <cell r="S5667">
            <v>66.688000000000002</v>
          </cell>
          <cell r="V5667">
            <v>4.1680000000000001</v>
          </cell>
        </row>
        <row r="5668">
          <cell r="B5668" t="str">
            <v>CA-2016-141957</v>
          </cell>
          <cell r="S5668">
            <v>99.488</v>
          </cell>
          <cell r="V5668">
            <v>8.7051999999999996</v>
          </cell>
        </row>
        <row r="5669">
          <cell r="B5669" t="str">
            <v>CA-2016-142405</v>
          </cell>
          <cell r="S5669">
            <v>14.62</v>
          </cell>
          <cell r="V5669">
            <v>6.8714000000000004</v>
          </cell>
        </row>
        <row r="5670">
          <cell r="B5670" t="str">
            <v>CA-2016-142405</v>
          </cell>
          <cell r="S5670">
            <v>53.984000000000002</v>
          </cell>
          <cell r="V5670">
            <v>17.544799999999999</v>
          </cell>
        </row>
        <row r="5671">
          <cell r="B5671" t="str">
            <v>CA-2016-142405</v>
          </cell>
          <cell r="S5671">
            <v>389.97</v>
          </cell>
          <cell r="V5671">
            <v>132.5898</v>
          </cell>
        </row>
        <row r="5672">
          <cell r="B5672" t="str">
            <v>CA-2015-141012</v>
          </cell>
          <cell r="S5672">
            <v>355.36</v>
          </cell>
          <cell r="V5672">
            <v>92.393600000000006</v>
          </cell>
        </row>
        <row r="5673">
          <cell r="B5673" t="str">
            <v>CA-2015-141012</v>
          </cell>
          <cell r="S5673">
            <v>140.376</v>
          </cell>
          <cell r="V5673">
            <v>8.7735000000000003</v>
          </cell>
        </row>
        <row r="5674">
          <cell r="B5674" t="str">
            <v>CA-2017-127922</v>
          </cell>
          <cell r="S5674">
            <v>15.84</v>
          </cell>
          <cell r="V5674">
            <v>5.5439999999999996</v>
          </cell>
        </row>
        <row r="5675">
          <cell r="B5675" t="str">
            <v>CA-2017-127922</v>
          </cell>
          <cell r="S5675">
            <v>8.4480000000000004</v>
          </cell>
          <cell r="V5675">
            <v>2.64</v>
          </cell>
        </row>
        <row r="5676">
          <cell r="B5676" t="str">
            <v>CA-2016-146318</v>
          </cell>
          <cell r="S5676">
            <v>12.96</v>
          </cell>
          <cell r="V5676">
            <v>6.2207999999999997</v>
          </cell>
        </row>
        <row r="5677">
          <cell r="B5677" t="str">
            <v>CA-2014-135993</v>
          </cell>
          <cell r="S5677">
            <v>57.408000000000001</v>
          </cell>
          <cell r="V5677">
            <v>5.7408000000000001</v>
          </cell>
        </row>
        <row r="5678">
          <cell r="B5678" t="str">
            <v>CA-2014-135993</v>
          </cell>
          <cell r="S5678">
            <v>27.6</v>
          </cell>
          <cell r="V5678">
            <v>2.2080000000000002</v>
          </cell>
        </row>
        <row r="5679">
          <cell r="B5679" t="str">
            <v>CA-2014-126802</v>
          </cell>
          <cell r="S5679">
            <v>38.975999999999999</v>
          </cell>
          <cell r="V5679">
            <v>-50.668799999999997</v>
          </cell>
        </row>
        <row r="5680">
          <cell r="B5680" t="str">
            <v>CA-2016-143924</v>
          </cell>
          <cell r="S5680">
            <v>20.440000000000001</v>
          </cell>
          <cell r="V5680">
            <v>9.1980000000000004</v>
          </cell>
        </row>
        <row r="5681">
          <cell r="B5681" t="str">
            <v>CA-2016-143924</v>
          </cell>
          <cell r="S5681">
            <v>109.92</v>
          </cell>
          <cell r="V5681">
            <v>53.860799999999998</v>
          </cell>
        </row>
        <row r="5682">
          <cell r="B5682" t="str">
            <v>CA-2016-141551</v>
          </cell>
          <cell r="S5682">
            <v>6.38</v>
          </cell>
          <cell r="V5682">
            <v>2.9348000000000001</v>
          </cell>
        </row>
        <row r="5683">
          <cell r="B5683" t="str">
            <v>CA-2016-141551</v>
          </cell>
          <cell r="S5683">
            <v>6.48</v>
          </cell>
          <cell r="V5683">
            <v>3.1103999999999998</v>
          </cell>
        </row>
        <row r="5684">
          <cell r="B5684" t="str">
            <v>CA-2014-164315</v>
          </cell>
          <cell r="S5684">
            <v>15.84</v>
          </cell>
          <cell r="V5684">
            <v>7.1280000000000001</v>
          </cell>
        </row>
        <row r="5685">
          <cell r="B5685" t="str">
            <v>CA-2014-164315</v>
          </cell>
          <cell r="S5685">
            <v>1049.93</v>
          </cell>
          <cell r="V5685">
            <v>293.98039999999997</v>
          </cell>
        </row>
        <row r="5686">
          <cell r="B5686" t="str">
            <v>CA-2014-164315</v>
          </cell>
          <cell r="S5686">
            <v>154.9</v>
          </cell>
          <cell r="V5686">
            <v>40.274000000000001</v>
          </cell>
        </row>
        <row r="5687">
          <cell r="B5687" t="str">
            <v>CA-2015-131072</v>
          </cell>
          <cell r="S5687">
            <v>98.352000000000004</v>
          </cell>
          <cell r="V5687">
            <v>35.6526</v>
          </cell>
        </row>
        <row r="5688">
          <cell r="B5688" t="str">
            <v>CA-2014-131541</v>
          </cell>
          <cell r="S5688">
            <v>14.32</v>
          </cell>
          <cell r="V5688">
            <v>5.1909999999999998</v>
          </cell>
        </row>
        <row r="5689">
          <cell r="B5689" t="str">
            <v>CA-2014-131541</v>
          </cell>
          <cell r="S5689">
            <v>129.88800000000001</v>
          </cell>
          <cell r="V5689">
            <v>12.988799999999999</v>
          </cell>
        </row>
        <row r="5690">
          <cell r="B5690" t="str">
            <v>CA-2014-131541</v>
          </cell>
          <cell r="S5690">
            <v>48.944000000000003</v>
          </cell>
          <cell r="V5690">
            <v>16.518599999999999</v>
          </cell>
        </row>
        <row r="5691">
          <cell r="B5691" t="str">
            <v>CA-2015-119550</v>
          </cell>
          <cell r="S5691">
            <v>275.05799999999999</v>
          </cell>
          <cell r="V5691">
            <v>-90.376199999999997</v>
          </cell>
        </row>
        <row r="5692">
          <cell r="B5692" t="str">
            <v>US-2015-138093</v>
          </cell>
          <cell r="S5692">
            <v>27.36</v>
          </cell>
          <cell r="V5692">
            <v>9.3024000000000004</v>
          </cell>
        </row>
        <row r="5693">
          <cell r="B5693" t="str">
            <v>US-2015-138093</v>
          </cell>
          <cell r="S5693">
            <v>44.75</v>
          </cell>
          <cell r="V5693">
            <v>20.585000000000001</v>
          </cell>
        </row>
        <row r="5694">
          <cell r="B5694" t="str">
            <v>US-2015-138093</v>
          </cell>
          <cell r="S5694">
            <v>134.99</v>
          </cell>
          <cell r="V5694">
            <v>36.447299999999998</v>
          </cell>
        </row>
        <row r="5695">
          <cell r="B5695" t="str">
            <v>US-2015-138093</v>
          </cell>
          <cell r="S5695">
            <v>26.4</v>
          </cell>
          <cell r="V5695">
            <v>12.672000000000001</v>
          </cell>
        </row>
        <row r="5696">
          <cell r="B5696" t="str">
            <v>US-2015-138093</v>
          </cell>
          <cell r="S5696">
            <v>542.94000000000005</v>
          </cell>
          <cell r="V5696">
            <v>141.1644</v>
          </cell>
        </row>
        <row r="5697">
          <cell r="B5697" t="str">
            <v>CA-2016-126165</v>
          </cell>
          <cell r="S5697">
            <v>71.087999999999994</v>
          </cell>
          <cell r="V5697">
            <v>-1.7771999999999999</v>
          </cell>
        </row>
        <row r="5698">
          <cell r="B5698" t="str">
            <v>CA-2017-126123</v>
          </cell>
          <cell r="S5698">
            <v>27.396000000000001</v>
          </cell>
          <cell r="V5698">
            <v>-42.463799999999999</v>
          </cell>
        </row>
        <row r="5699">
          <cell r="B5699" t="str">
            <v>CA-2017-126123</v>
          </cell>
          <cell r="S5699">
            <v>13.456</v>
          </cell>
          <cell r="V5699">
            <v>-23.547999999999998</v>
          </cell>
        </row>
        <row r="5700">
          <cell r="B5700" t="str">
            <v>CA-2016-143441</v>
          </cell>
          <cell r="S5700">
            <v>11.84</v>
          </cell>
          <cell r="V5700">
            <v>4.4400000000000004</v>
          </cell>
        </row>
        <row r="5701">
          <cell r="B5701" t="str">
            <v>CA-2017-148320</v>
          </cell>
          <cell r="S5701">
            <v>35.880000000000003</v>
          </cell>
          <cell r="V5701">
            <v>17.581199999999999</v>
          </cell>
        </row>
        <row r="5702">
          <cell r="B5702" t="str">
            <v>CA-2016-125661</v>
          </cell>
          <cell r="S5702">
            <v>40.752000000000002</v>
          </cell>
          <cell r="V5702">
            <v>15.282</v>
          </cell>
        </row>
        <row r="5703">
          <cell r="B5703" t="str">
            <v>CA-2016-125661</v>
          </cell>
          <cell r="S5703">
            <v>139.96</v>
          </cell>
          <cell r="V5703">
            <v>-22.743500000000001</v>
          </cell>
        </row>
        <row r="5704">
          <cell r="B5704" t="str">
            <v>US-2014-123519</v>
          </cell>
          <cell r="S5704">
            <v>2.6240000000000001</v>
          </cell>
          <cell r="V5704">
            <v>0.29520000000000002</v>
          </cell>
        </row>
        <row r="5705">
          <cell r="B5705" t="str">
            <v>US-2014-123519</v>
          </cell>
          <cell r="S5705">
            <v>136.53</v>
          </cell>
          <cell r="V5705">
            <v>-52.336500000000001</v>
          </cell>
        </row>
        <row r="5706">
          <cell r="B5706" t="str">
            <v>US-2014-123519</v>
          </cell>
          <cell r="S5706">
            <v>263.95999999999998</v>
          </cell>
          <cell r="V5706">
            <v>42.893500000000003</v>
          </cell>
        </row>
        <row r="5707">
          <cell r="B5707" t="str">
            <v>CA-2014-155593</v>
          </cell>
          <cell r="S5707">
            <v>11.64</v>
          </cell>
          <cell r="V5707">
            <v>3.3755999999999999</v>
          </cell>
        </row>
        <row r="5708">
          <cell r="B5708" t="str">
            <v>CA-2017-136000</v>
          </cell>
          <cell r="S5708">
            <v>40.176000000000002</v>
          </cell>
          <cell r="V5708">
            <v>14.563800000000001</v>
          </cell>
        </row>
        <row r="5709">
          <cell r="B5709" t="str">
            <v>US-2015-160857</v>
          </cell>
          <cell r="S5709">
            <v>79.44</v>
          </cell>
          <cell r="V5709">
            <v>30.187200000000001</v>
          </cell>
        </row>
        <row r="5710">
          <cell r="B5710" t="str">
            <v>US-2015-160857</v>
          </cell>
          <cell r="S5710">
            <v>357.93</v>
          </cell>
          <cell r="V5710">
            <v>7.1585999999999999</v>
          </cell>
        </row>
        <row r="5711">
          <cell r="B5711" t="str">
            <v>US-2015-160857</v>
          </cell>
          <cell r="S5711">
            <v>127.764</v>
          </cell>
          <cell r="V5711">
            <v>21.294</v>
          </cell>
        </row>
        <row r="5712">
          <cell r="B5712" t="str">
            <v>US-2015-160857</v>
          </cell>
          <cell r="S5712">
            <v>2799.944</v>
          </cell>
          <cell r="V5712">
            <v>1014.9797</v>
          </cell>
        </row>
        <row r="5713">
          <cell r="B5713" t="str">
            <v>US-2015-160857</v>
          </cell>
          <cell r="S5713">
            <v>19.440000000000001</v>
          </cell>
          <cell r="V5713">
            <v>9.3312000000000008</v>
          </cell>
        </row>
        <row r="5714">
          <cell r="B5714" t="str">
            <v>CA-2017-115805</v>
          </cell>
          <cell r="S5714">
            <v>36.792000000000002</v>
          </cell>
          <cell r="V5714">
            <v>4.1391</v>
          </cell>
        </row>
        <row r="5715">
          <cell r="B5715" t="str">
            <v>US-2014-143707</v>
          </cell>
          <cell r="S5715">
            <v>5.94</v>
          </cell>
          <cell r="V5715">
            <v>1.6037999999999999</v>
          </cell>
        </row>
        <row r="5716">
          <cell r="B5716" t="str">
            <v>CA-2017-116939</v>
          </cell>
          <cell r="S5716">
            <v>177.55</v>
          </cell>
          <cell r="V5716">
            <v>47.938499999999998</v>
          </cell>
        </row>
        <row r="5717">
          <cell r="B5717" t="str">
            <v>CA-2015-124107</v>
          </cell>
          <cell r="S5717">
            <v>619.95000000000005</v>
          </cell>
          <cell r="V5717">
            <v>111.59099999999999</v>
          </cell>
        </row>
        <row r="5718">
          <cell r="B5718" t="str">
            <v>CA-2015-124107</v>
          </cell>
          <cell r="S5718">
            <v>29.16</v>
          </cell>
          <cell r="V5718">
            <v>8.4564000000000004</v>
          </cell>
        </row>
        <row r="5719">
          <cell r="B5719" t="str">
            <v>CA-2015-124107</v>
          </cell>
          <cell r="S5719">
            <v>57.96</v>
          </cell>
          <cell r="V5719">
            <v>27.241199999999999</v>
          </cell>
        </row>
        <row r="5720">
          <cell r="B5720" t="str">
            <v>CA-2015-124107</v>
          </cell>
          <cell r="S5720">
            <v>29.402999999999999</v>
          </cell>
          <cell r="V5720">
            <v>5.2271999999999998</v>
          </cell>
        </row>
        <row r="5721">
          <cell r="B5721" t="str">
            <v>CA-2017-126550</v>
          </cell>
          <cell r="S5721">
            <v>81.400000000000006</v>
          </cell>
          <cell r="V5721">
            <v>21.164000000000001</v>
          </cell>
        </row>
        <row r="5722">
          <cell r="B5722" t="str">
            <v>CA-2015-138674</v>
          </cell>
          <cell r="S5722">
            <v>8.7200000000000006</v>
          </cell>
          <cell r="V5722">
            <v>2.2890000000000001</v>
          </cell>
        </row>
        <row r="5723">
          <cell r="B5723" t="str">
            <v>CA-2015-138674</v>
          </cell>
          <cell r="S5723">
            <v>91.176000000000002</v>
          </cell>
          <cell r="V5723">
            <v>4.5587999999999997</v>
          </cell>
        </row>
        <row r="5724">
          <cell r="B5724" t="str">
            <v>CA-2015-138674</v>
          </cell>
          <cell r="S5724">
            <v>159.96799999999999</v>
          </cell>
          <cell r="V5724">
            <v>29.994</v>
          </cell>
        </row>
        <row r="5725">
          <cell r="B5725" t="str">
            <v>CA-2016-165820</v>
          </cell>
          <cell r="S5725">
            <v>12.96</v>
          </cell>
          <cell r="V5725">
            <v>6.2207999999999997</v>
          </cell>
        </row>
        <row r="5726">
          <cell r="B5726" t="str">
            <v>CA-2014-103191</v>
          </cell>
          <cell r="S5726">
            <v>331.536</v>
          </cell>
          <cell r="V5726">
            <v>-82.884</v>
          </cell>
        </row>
        <row r="5727">
          <cell r="B5727" t="str">
            <v>CA-2015-103933</v>
          </cell>
          <cell r="S5727">
            <v>899.91</v>
          </cell>
          <cell r="V5727">
            <v>395.96039999999999</v>
          </cell>
        </row>
        <row r="5728">
          <cell r="B5728" t="str">
            <v>CA-2015-110548</v>
          </cell>
          <cell r="S5728">
            <v>946.34400000000005</v>
          </cell>
          <cell r="V5728">
            <v>118.29300000000001</v>
          </cell>
        </row>
        <row r="5729">
          <cell r="B5729" t="str">
            <v>CA-2017-117324</v>
          </cell>
          <cell r="S5729">
            <v>178.11</v>
          </cell>
          <cell r="V5729">
            <v>32.059800000000003</v>
          </cell>
        </row>
        <row r="5730">
          <cell r="B5730" t="str">
            <v>CA-2017-117324</v>
          </cell>
          <cell r="S5730">
            <v>1089.75</v>
          </cell>
          <cell r="V5730">
            <v>305.13</v>
          </cell>
        </row>
        <row r="5731">
          <cell r="B5731" t="str">
            <v>CA-2017-117324</v>
          </cell>
          <cell r="S5731">
            <v>61.06</v>
          </cell>
          <cell r="V5731">
            <v>28.087599999999998</v>
          </cell>
        </row>
        <row r="5732">
          <cell r="B5732" t="str">
            <v>CA-2017-117324</v>
          </cell>
          <cell r="S5732">
            <v>459.92</v>
          </cell>
          <cell r="V5732">
            <v>41.392800000000001</v>
          </cell>
        </row>
        <row r="5733">
          <cell r="B5733" t="str">
            <v>CA-2017-117324</v>
          </cell>
          <cell r="S5733">
            <v>27.52</v>
          </cell>
          <cell r="V5733">
            <v>12.6592</v>
          </cell>
        </row>
        <row r="5734">
          <cell r="B5734" t="str">
            <v>CA-2017-143574</v>
          </cell>
          <cell r="S5734">
            <v>638.82000000000005</v>
          </cell>
          <cell r="V5734">
            <v>185.2578</v>
          </cell>
        </row>
        <row r="5735">
          <cell r="B5735" t="str">
            <v>CA-2017-143574</v>
          </cell>
          <cell r="S5735">
            <v>30.69</v>
          </cell>
          <cell r="V5735">
            <v>7.9794</v>
          </cell>
        </row>
        <row r="5736">
          <cell r="B5736" t="str">
            <v>CA-2017-143574</v>
          </cell>
          <cell r="S5736">
            <v>25.16</v>
          </cell>
          <cell r="V5736">
            <v>8.5543999999999993</v>
          </cell>
        </row>
        <row r="5737">
          <cell r="B5737" t="str">
            <v>CA-2014-111773</v>
          </cell>
          <cell r="S5737">
            <v>13.92</v>
          </cell>
          <cell r="V5737">
            <v>4.8719999999999999</v>
          </cell>
        </row>
        <row r="5738">
          <cell r="B5738" t="str">
            <v>CA-2014-148614</v>
          </cell>
          <cell r="S5738">
            <v>19.36</v>
          </cell>
          <cell r="V5738">
            <v>9.2927999999999997</v>
          </cell>
        </row>
        <row r="5739">
          <cell r="B5739" t="str">
            <v>CA-2014-148614</v>
          </cell>
          <cell r="S5739">
            <v>19.3</v>
          </cell>
          <cell r="V5739">
            <v>5.79</v>
          </cell>
        </row>
        <row r="5740">
          <cell r="B5740" t="str">
            <v>CA-2017-156139</v>
          </cell>
          <cell r="S5740">
            <v>38.375999999999998</v>
          </cell>
          <cell r="V5740">
            <v>13.4316</v>
          </cell>
        </row>
        <row r="5741">
          <cell r="B5741" t="str">
            <v>US-2017-147886</v>
          </cell>
          <cell r="S5741">
            <v>12.96</v>
          </cell>
          <cell r="V5741">
            <v>6.3503999999999996</v>
          </cell>
        </row>
        <row r="5742">
          <cell r="B5742" t="str">
            <v>US-2017-147886</v>
          </cell>
          <cell r="S5742">
            <v>26.48</v>
          </cell>
          <cell r="V5742">
            <v>10.0624</v>
          </cell>
        </row>
        <row r="5743">
          <cell r="B5743" t="str">
            <v>US-2017-147886</v>
          </cell>
          <cell r="S5743">
            <v>532.72</v>
          </cell>
          <cell r="V5743">
            <v>53.271999999999998</v>
          </cell>
        </row>
        <row r="5744">
          <cell r="B5744" t="str">
            <v>US-2017-147886</v>
          </cell>
          <cell r="S5744">
            <v>26.72</v>
          </cell>
          <cell r="V5744">
            <v>12.8256</v>
          </cell>
        </row>
        <row r="5745">
          <cell r="B5745" t="str">
            <v>US-2017-147886</v>
          </cell>
          <cell r="S5745">
            <v>20.04</v>
          </cell>
          <cell r="V5745">
            <v>9.6191999999999993</v>
          </cell>
        </row>
        <row r="5746">
          <cell r="B5746" t="str">
            <v>US-2017-147886</v>
          </cell>
          <cell r="S5746">
            <v>795.48</v>
          </cell>
          <cell r="V5746">
            <v>7.9547999999999996</v>
          </cell>
        </row>
        <row r="5747">
          <cell r="B5747" t="str">
            <v>US-2017-147886</v>
          </cell>
          <cell r="S5747">
            <v>21.56</v>
          </cell>
          <cell r="V5747">
            <v>6.8992000000000004</v>
          </cell>
        </row>
        <row r="5748">
          <cell r="B5748" t="str">
            <v>CA-2016-113733</v>
          </cell>
          <cell r="S5748">
            <v>249.584</v>
          </cell>
          <cell r="V5748">
            <v>31.198</v>
          </cell>
        </row>
        <row r="5749">
          <cell r="B5749" t="str">
            <v>CA-2016-113733</v>
          </cell>
          <cell r="S5749">
            <v>68.111999999999995</v>
          </cell>
          <cell r="V5749">
            <v>17.8794</v>
          </cell>
        </row>
        <row r="5750">
          <cell r="B5750" t="str">
            <v>CA-2016-113733</v>
          </cell>
          <cell r="S5750">
            <v>16.559999999999999</v>
          </cell>
          <cell r="V5750">
            <v>-2.484</v>
          </cell>
        </row>
        <row r="5751">
          <cell r="B5751" t="str">
            <v>CA-2017-104913</v>
          </cell>
          <cell r="S5751">
            <v>74.95</v>
          </cell>
          <cell r="V5751">
            <v>36.725499999999997</v>
          </cell>
        </row>
        <row r="5752">
          <cell r="B5752" t="str">
            <v>CA-2014-145800</v>
          </cell>
          <cell r="S5752">
            <v>355.45499999999998</v>
          </cell>
          <cell r="V5752">
            <v>-184.8366</v>
          </cell>
        </row>
        <row r="5753">
          <cell r="B5753" t="str">
            <v>CA-2016-125850</v>
          </cell>
          <cell r="S5753">
            <v>44.4</v>
          </cell>
          <cell r="V5753">
            <v>22.2</v>
          </cell>
        </row>
        <row r="5754">
          <cell r="B5754" t="str">
            <v>CA-2016-125850</v>
          </cell>
          <cell r="S5754">
            <v>20.65</v>
          </cell>
          <cell r="V5754">
            <v>9.4990000000000006</v>
          </cell>
        </row>
        <row r="5755">
          <cell r="B5755" t="str">
            <v>CA-2016-118514</v>
          </cell>
          <cell r="S5755">
            <v>866.4</v>
          </cell>
          <cell r="V5755">
            <v>225.26400000000001</v>
          </cell>
        </row>
        <row r="5756">
          <cell r="B5756" t="str">
            <v>CA-2015-150749</v>
          </cell>
          <cell r="S5756">
            <v>5.56</v>
          </cell>
          <cell r="V5756">
            <v>1.4456</v>
          </cell>
        </row>
        <row r="5757">
          <cell r="B5757" t="str">
            <v>CA-2014-163748</v>
          </cell>
          <cell r="S5757">
            <v>3.16</v>
          </cell>
          <cell r="V5757">
            <v>-8.532</v>
          </cell>
        </row>
        <row r="5758">
          <cell r="B5758" t="str">
            <v>CA-2014-163748</v>
          </cell>
          <cell r="S5758">
            <v>1999.96</v>
          </cell>
          <cell r="V5758">
            <v>624.98749999999995</v>
          </cell>
        </row>
        <row r="5759">
          <cell r="B5759" t="str">
            <v>CA-2015-119634</v>
          </cell>
          <cell r="S5759">
            <v>46.152000000000001</v>
          </cell>
          <cell r="V5759">
            <v>12.1149</v>
          </cell>
        </row>
        <row r="5760">
          <cell r="B5760" t="str">
            <v>CA-2015-149300</v>
          </cell>
          <cell r="S5760">
            <v>32.984999999999999</v>
          </cell>
          <cell r="V5760">
            <v>-1.9791000000000001</v>
          </cell>
        </row>
        <row r="5761">
          <cell r="B5761" t="str">
            <v>US-2016-111528</v>
          </cell>
          <cell r="S5761">
            <v>481.32</v>
          </cell>
          <cell r="V5761">
            <v>125.14319999999999</v>
          </cell>
        </row>
        <row r="5762">
          <cell r="B5762" t="str">
            <v>US-2016-111528</v>
          </cell>
          <cell r="S5762">
            <v>6.3840000000000003</v>
          </cell>
          <cell r="V5762">
            <v>2.1545999999999998</v>
          </cell>
        </row>
        <row r="5763">
          <cell r="B5763" t="str">
            <v>CA-2017-158169</v>
          </cell>
          <cell r="S5763">
            <v>542.94000000000005</v>
          </cell>
          <cell r="V5763">
            <v>152.0232</v>
          </cell>
        </row>
        <row r="5764">
          <cell r="B5764" t="str">
            <v>CA-2017-158169</v>
          </cell>
          <cell r="S5764">
            <v>54.92</v>
          </cell>
          <cell r="V5764">
            <v>19.7712</v>
          </cell>
        </row>
        <row r="5765">
          <cell r="B5765" t="str">
            <v>CA-2015-162047</v>
          </cell>
          <cell r="S5765">
            <v>1448.82</v>
          </cell>
          <cell r="V5765">
            <v>209.274</v>
          </cell>
        </row>
        <row r="5766">
          <cell r="B5766" t="str">
            <v>CA-2015-117772</v>
          </cell>
          <cell r="S5766">
            <v>353.88</v>
          </cell>
          <cell r="V5766">
            <v>17.693999999999999</v>
          </cell>
        </row>
        <row r="5767">
          <cell r="B5767" t="str">
            <v>US-2014-126340</v>
          </cell>
          <cell r="S5767">
            <v>333.57600000000002</v>
          </cell>
          <cell r="V5767">
            <v>25.0182</v>
          </cell>
        </row>
        <row r="5768">
          <cell r="B5768" t="str">
            <v>CA-2016-149685</v>
          </cell>
          <cell r="S5768">
            <v>60.143999999999998</v>
          </cell>
          <cell r="V5768">
            <v>20.2986</v>
          </cell>
        </row>
        <row r="5769">
          <cell r="B5769" t="str">
            <v>CA-2017-126396</v>
          </cell>
          <cell r="S5769">
            <v>85.2</v>
          </cell>
          <cell r="V5769">
            <v>20.234999999999999</v>
          </cell>
        </row>
        <row r="5770">
          <cell r="B5770" t="str">
            <v>CA-2015-154900</v>
          </cell>
          <cell r="S5770">
            <v>3.15</v>
          </cell>
          <cell r="V5770">
            <v>1.512</v>
          </cell>
        </row>
        <row r="5771">
          <cell r="B5771" t="str">
            <v>CA-2015-154900</v>
          </cell>
          <cell r="S5771">
            <v>22.72</v>
          </cell>
          <cell r="V5771">
            <v>10.224</v>
          </cell>
        </row>
        <row r="5772">
          <cell r="B5772" t="str">
            <v>CA-2015-103835</v>
          </cell>
          <cell r="S5772">
            <v>14.91</v>
          </cell>
          <cell r="V5772">
            <v>4.6220999999999997</v>
          </cell>
        </row>
        <row r="5773">
          <cell r="B5773" t="str">
            <v>CA-2015-103835</v>
          </cell>
          <cell r="S5773">
            <v>1158.1199999999999</v>
          </cell>
          <cell r="V5773">
            <v>335.85480000000001</v>
          </cell>
        </row>
        <row r="5774">
          <cell r="B5774" t="str">
            <v>CA-2015-158939</v>
          </cell>
          <cell r="S5774">
            <v>599.99</v>
          </cell>
          <cell r="V5774">
            <v>233.99610000000001</v>
          </cell>
        </row>
        <row r="5775">
          <cell r="B5775" t="str">
            <v>CA-2016-117408</v>
          </cell>
          <cell r="S5775">
            <v>23.968</v>
          </cell>
          <cell r="V5775">
            <v>2.3967999999999998</v>
          </cell>
        </row>
        <row r="5776">
          <cell r="B5776" t="str">
            <v>CA-2016-142398</v>
          </cell>
          <cell r="S5776">
            <v>638.28800000000001</v>
          </cell>
          <cell r="V5776">
            <v>-31.914400000000001</v>
          </cell>
        </row>
        <row r="5777">
          <cell r="B5777" t="str">
            <v>CA-2016-142398</v>
          </cell>
          <cell r="S5777">
            <v>13.208</v>
          </cell>
          <cell r="V5777">
            <v>4.6227999999999998</v>
          </cell>
        </row>
        <row r="5778">
          <cell r="B5778" t="str">
            <v>CA-2016-105277</v>
          </cell>
          <cell r="S5778">
            <v>15.528</v>
          </cell>
          <cell r="V5778">
            <v>5.8230000000000004</v>
          </cell>
        </row>
        <row r="5779">
          <cell r="B5779" t="str">
            <v>CA-2016-112060</v>
          </cell>
          <cell r="S5779">
            <v>104.85</v>
          </cell>
          <cell r="V5779">
            <v>50.328000000000003</v>
          </cell>
        </row>
        <row r="5780">
          <cell r="B5780" t="str">
            <v>CA-2014-105270</v>
          </cell>
          <cell r="S5780">
            <v>30.48</v>
          </cell>
          <cell r="V5780">
            <v>7.9248000000000003</v>
          </cell>
        </row>
        <row r="5781">
          <cell r="B5781" t="str">
            <v>CA-2014-105270</v>
          </cell>
          <cell r="S5781">
            <v>112.648</v>
          </cell>
          <cell r="V5781">
            <v>11.264799999999999</v>
          </cell>
        </row>
        <row r="5782">
          <cell r="B5782" t="str">
            <v>US-2015-159513</v>
          </cell>
          <cell r="S5782">
            <v>71.975999999999999</v>
          </cell>
          <cell r="V5782">
            <v>24.291899999999998</v>
          </cell>
        </row>
        <row r="5783">
          <cell r="B5783" t="str">
            <v>CA-2015-155586</v>
          </cell>
          <cell r="S5783">
            <v>2.21</v>
          </cell>
          <cell r="V5783">
            <v>0.59670000000000001</v>
          </cell>
        </row>
        <row r="5784">
          <cell r="B5784" t="str">
            <v>CA-2015-155586</v>
          </cell>
          <cell r="S5784">
            <v>15.52</v>
          </cell>
          <cell r="V5784">
            <v>7.4496000000000002</v>
          </cell>
        </row>
        <row r="5785">
          <cell r="B5785" t="str">
            <v>CA-2015-155586</v>
          </cell>
          <cell r="S5785">
            <v>36.44</v>
          </cell>
          <cell r="V5785">
            <v>16.398</v>
          </cell>
        </row>
        <row r="5786">
          <cell r="B5786" t="str">
            <v>CA-2017-141117</v>
          </cell>
          <cell r="S5786">
            <v>217.76400000000001</v>
          </cell>
          <cell r="V5786">
            <v>-384.71640000000002</v>
          </cell>
        </row>
        <row r="5787">
          <cell r="B5787" t="str">
            <v>CA-2017-141117</v>
          </cell>
          <cell r="S5787">
            <v>39.072000000000003</v>
          </cell>
          <cell r="V5787">
            <v>4.3956</v>
          </cell>
        </row>
        <row r="5788">
          <cell r="B5788" t="str">
            <v>CA-2017-141117</v>
          </cell>
          <cell r="S5788">
            <v>22.638000000000002</v>
          </cell>
          <cell r="V5788">
            <v>-16.601199999999999</v>
          </cell>
        </row>
        <row r="5789">
          <cell r="B5789" t="str">
            <v>CA-2017-141117</v>
          </cell>
          <cell r="S5789">
            <v>95.144000000000005</v>
          </cell>
          <cell r="V5789">
            <v>10.7037</v>
          </cell>
        </row>
        <row r="5790">
          <cell r="B5790" t="str">
            <v>CA-2017-115070</v>
          </cell>
          <cell r="S5790">
            <v>12.32</v>
          </cell>
          <cell r="V5790">
            <v>1.8480000000000001</v>
          </cell>
        </row>
        <row r="5791">
          <cell r="B5791" t="str">
            <v>CA-2017-115070</v>
          </cell>
          <cell r="S5791">
            <v>4.4189999999999996</v>
          </cell>
          <cell r="V5791">
            <v>-3.0933000000000002</v>
          </cell>
        </row>
        <row r="5792">
          <cell r="B5792" t="str">
            <v>CA-2017-140186</v>
          </cell>
          <cell r="S5792">
            <v>35</v>
          </cell>
          <cell r="V5792">
            <v>16.8</v>
          </cell>
        </row>
        <row r="5793">
          <cell r="B5793" t="str">
            <v>CA-2017-140186</v>
          </cell>
          <cell r="S5793">
            <v>72.784000000000006</v>
          </cell>
          <cell r="V5793">
            <v>0</v>
          </cell>
        </row>
        <row r="5794">
          <cell r="B5794" t="str">
            <v>CA-2017-140186</v>
          </cell>
          <cell r="S5794">
            <v>97.84</v>
          </cell>
          <cell r="V5794">
            <v>25.438400000000001</v>
          </cell>
        </row>
        <row r="5795">
          <cell r="B5795" t="str">
            <v>CA-2017-140186</v>
          </cell>
          <cell r="S5795">
            <v>51.75</v>
          </cell>
          <cell r="V5795">
            <v>15.525</v>
          </cell>
        </row>
        <row r="5796">
          <cell r="B5796" t="str">
            <v>CA-2017-140186</v>
          </cell>
          <cell r="S5796">
            <v>46.671999999999997</v>
          </cell>
          <cell r="V5796">
            <v>16.3352</v>
          </cell>
        </row>
        <row r="5797">
          <cell r="B5797" t="str">
            <v>CA-2014-124856</v>
          </cell>
          <cell r="S5797">
            <v>1395.54</v>
          </cell>
          <cell r="V5797">
            <v>362.84039999999999</v>
          </cell>
        </row>
        <row r="5798">
          <cell r="B5798" t="str">
            <v>CA-2014-124856</v>
          </cell>
          <cell r="S5798">
            <v>117.36</v>
          </cell>
          <cell r="V5798">
            <v>36.381599999999999</v>
          </cell>
        </row>
        <row r="5799">
          <cell r="B5799" t="str">
            <v>CA-2014-124856</v>
          </cell>
          <cell r="S5799">
            <v>18.899999999999999</v>
          </cell>
          <cell r="V5799">
            <v>8.6940000000000008</v>
          </cell>
        </row>
        <row r="5800">
          <cell r="B5800" t="str">
            <v>CA-2014-124856</v>
          </cell>
          <cell r="S5800">
            <v>77.52</v>
          </cell>
          <cell r="V5800">
            <v>37.9848</v>
          </cell>
        </row>
        <row r="5801">
          <cell r="B5801" t="str">
            <v>CA-2014-166716</v>
          </cell>
          <cell r="S5801">
            <v>421.37200000000001</v>
          </cell>
          <cell r="V5801">
            <v>-6.0195999999999996</v>
          </cell>
        </row>
        <row r="5802">
          <cell r="B5802" t="str">
            <v>CA-2014-123225</v>
          </cell>
          <cell r="S5802">
            <v>575.96799999999996</v>
          </cell>
          <cell r="V5802">
            <v>43.197600000000001</v>
          </cell>
        </row>
        <row r="5803">
          <cell r="B5803" t="str">
            <v>CA-2014-123225</v>
          </cell>
          <cell r="S5803">
            <v>10.368</v>
          </cell>
          <cell r="V5803">
            <v>3.6288</v>
          </cell>
        </row>
        <row r="5804">
          <cell r="B5804" t="str">
            <v>CA-2015-163440</v>
          </cell>
          <cell r="S5804">
            <v>15.984</v>
          </cell>
          <cell r="V5804">
            <v>1.1988000000000001</v>
          </cell>
        </row>
        <row r="5805">
          <cell r="B5805" t="str">
            <v>US-2017-106796</v>
          </cell>
          <cell r="S5805">
            <v>10.272</v>
          </cell>
          <cell r="V5805">
            <v>1.1556</v>
          </cell>
        </row>
        <row r="5806">
          <cell r="B5806" t="str">
            <v>CA-2017-113873</v>
          </cell>
          <cell r="S5806">
            <v>61.792000000000002</v>
          </cell>
          <cell r="V5806">
            <v>6.1791999999999998</v>
          </cell>
        </row>
        <row r="5807">
          <cell r="B5807" t="str">
            <v>CA-2017-113873</v>
          </cell>
          <cell r="S5807">
            <v>205.9992</v>
          </cell>
          <cell r="V5807">
            <v>-27.264600000000002</v>
          </cell>
        </row>
        <row r="5808">
          <cell r="B5808" t="str">
            <v>CA-2016-149783</v>
          </cell>
          <cell r="S5808">
            <v>12.192</v>
          </cell>
          <cell r="V5808">
            <v>4.1147999999999998</v>
          </cell>
        </row>
        <row r="5809">
          <cell r="B5809" t="str">
            <v>CA-2016-149783</v>
          </cell>
          <cell r="S5809">
            <v>87.168000000000006</v>
          </cell>
          <cell r="V5809">
            <v>8.7167999999999992</v>
          </cell>
        </row>
        <row r="5810">
          <cell r="B5810" t="str">
            <v>CA-2016-149783</v>
          </cell>
          <cell r="S5810">
            <v>31.744</v>
          </cell>
          <cell r="V5810">
            <v>8.3328000000000007</v>
          </cell>
        </row>
        <row r="5811">
          <cell r="B5811" t="str">
            <v>CA-2016-125017</v>
          </cell>
          <cell r="S5811">
            <v>132.22399999999999</v>
          </cell>
          <cell r="V5811">
            <v>-18.180800000000001</v>
          </cell>
        </row>
        <row r="5812">
          <cell r="B5812" t="str">
            <v>US-2015-163279</v>
          </cell>
          <cell r="S5812">
            <v>105.52</v>
          </cell>
          <cell r="V5812">
            <v>48.539200000000001</v>
          </cell>
        </row>
        <row r="5813">
          <cell r="B5813" t="str">
            <v>US-2015-163279</v>
          </cell>
          <cell r="S5813">
            <v>91.96</v>
          </cell>
          <cell r="V5813">
            <v>15.6332</v>
          </cell>
        </row>
        <row r="5814">
          <cell r="B5814" t="str">
            <v>US-2015-163279</v>
          </cell>
          <cell r="S5814">
            <v>1487.9760000000001</v>
          </cell>
          <cell r="V5814">
            <v>185.99700000000001</v>
          </cell>
        </row>
        <row r="5815">
          <cell r="B5815" t="str">
            <v>CA-2015-150196</v>
          </cell>
          <cell r="S5815">
            <v>19.440000000000001</v>
          </cell>
          <cell r="V5815">
            <v>9.3312000000000008</v>
          </cell>
        </row>
        <row r="5816">
          <cell r="B5816" t="str">
            <v>US-2015-106495</v>
          </cell>
          <cell r="S5816">
            <v>11.672000000000001</v>
          </cell>
          <cell r="V5816">
            <v>-0.72950000000000004</v>
          </cell>
        </row>
        <row r="5817">
          <cell r="B5817" t="str">
            <v>CA-2014-124730</v>
          </cell>
          <cell r="S5817">
            <v>279.95999999999998</v>
          </cell>
          <cell r="V5817">
            <v>78.388800000000003</v>
          </cell>
        </row>
        <row r="5818">
          <cell r="B5818" t="str">
            <v>CA-2014-124730</v>
          </cell>
          <cell r="S5818">
            <v>12.912000000000001</v>
          </cell>
          <cell r="V5818">
            <v>4.6806000000000001</v>
          </cell>
        </row>
        <row r="5819">
          <cell r="B5819" t="str">
            <v>CA-2014-124730</v>
          </cell>
          <cell r="S5819">
            <v>17.088000000000001</v>
          </cell>
          <cell r="V5819">
            <v>5.7671999999999999</v>
          </cell>
        </row>
        <row r="5820">
          <cell r="B5820" t="str">
            <v>CA-2014-124730</v>
          </cell>
          <cell r="S5820">
            <v>93.15</v>
          </cell>
          <cell r="V5820">
            <v>44.712000000000003</v>
          </cell>
        </row>
        <row r="5821">
          <cell r="B5821" t="str">
            <v>CA-2014-124730</v>
          </cell>
          <cell r="S5821">
            <v>11.52</v>
          </cell>
          <cell r="V5821">
            <v>5.6448</v>
          </cell>
        </row>
        <row r="5822">
          <cell r="B5822" t="str">
            <v>CA-2017-117632</v>
          </cell>
          <cell r="S5822">
            <v>238.62</v>
          </cell>
          <cell r="V5822">
            <v>4.7724000000000002</v>
          </cell>
        </row>
        <row r="5823">
          <cell r="B5823" t="str">
            <v>CA-2017-117632</v>
          </cell>
          <cell r="S5823">
            <v>7.77</v>
          </cell>
          <cell r="V5823">
            <v>2.0979000000000001</v>
          </cell>
        </row>
        <row r="5824">
          <cell r="B5824" t="str">
            <v>CA-2017-117632</v>
          </cell>
          <cell r="S5824">
            <v>285.48</v>
          </cell>
          <cell r="V5824">
            <v>-10.705500000000001</v>
          </cell>
        </row>
        <row r="5825">
          <cell r="B5825" t="str">
            <v>CA-2017-117632</v>
          </cell>
          <cell r="S5825">
            <v>19.167999999999999</v>
          </cell>
          <cell r="V5825">
            <v>6.4691999999999998</v>
          </cell>
        </row>
        <row r="5826">
          <cell r="B5826" t="str">
            <v>CA-2014-115056</v>
          </cell>
          <cell r="S5826">
            <v>26.135999999999999</v>
          </cell>
          <cell r="V5826">
            <v>1.9601999999999999</v>
          </cell>
        </row>
        <row r="5827">
          <cell r="B5827" t="str">
            <v>CA-2017-161067</v>
          </cell>
          <cell r="S5827">
            <v>419.4</v>
          </cell>
          <cell r="V5827">
            <v>201.31200000000001</v>
          </cell>
        </row>
        <row r="5828">
          <cell r="B5828" t="str">
            <v>CA-2017-161067</v>
          </cell>
          <cell r="S5828">
            <v>90.801000000000002</v>
          </cell>
          <cell r="V5828">
            <v>14.124599999999999</v>
          </cell>
        </row>
        <row r="5829">
          <cell r="B5829" t="str">
            <v>CA-2017-161067</v>
          </cell>
          <cell r="S5829">
            <v>181.76400000000001</v>
          </cell>
          <cell r="V5829">
            <v>-8.0784000000000002</v>
          </cell>
        </row>
        <row r="5830">
          <cell r="B5830" t="str">
            <v>CA-2017-161067</v>
          </cell>
          <cell r="S5830">
            <v>5.56</v>
          </cell>
          <cell r="V5830">
            <v>2.2240000000000002</v>
          </cell>
        </row>
        <row r="5831">
          <cell r="B5831" t="str">
            <v>CA-2016-122063</v>
          </cell>
          <cell r="S5831">
            <v>581.96</v>
          </cell>
          <cell r="V5831">
            <v>104.75279999999999</v>
          </cell>
        </row>
        <row r="5832">
          <cell r="B5832" t="str">
            <v>CA-2016-122063</v>
          </cell>
          <cell r="S5832">
            <v>29.98</v>
          </cell>
          <cell r="V5832">
            <v>8.0945999999999998</v>
          </cell>
        </row>
        <row r="5833">
          <cell r="B5833" t="str">
            <v>CA-2015-111206</v>
          </cell>
          <cell r="S5833">
            <v>519.96</v>
          </cell>
          <cell r="V5833">
            <v>176.78639999999999</v>
          </cell>
        </row>
        <row r="5834">
          <cell r="B5834" t="str">
            <v>CA-2016-142895</v>
          </cell>
          <cell r="S5834">
            <v>6.2640000000000002</v>
          </cell>
          <cell r="V5834">
            <v>2.0358000000000001</v>
          </cell>
        </row>
        <row r="5835">
          <cell r="B5835" t="str">
            <v>CA-2016-142895</v>
          </cell>
          <cell r="S5835">
            <v>363.92</v>
          </cell>
          <cell r="V5835">
            <v>0</v>
          </cell>
        </row>
        <row r="5836">
          <cell r="B5836" t="str">
            <v>CA-2015-101868</v>
          </cell>
          <cell r="S5836">
            <v>64.2</v>
          </cell>
          <cell r="V5836">
            <v>-42.8</v>
          </cell>
        </row>
        <row r="5837">
          <cell r="B5837" t="str">
            <v>CA-2015-101868</v>
          </cell>
          <cell r="S5837">
            <v>38.520000000000003</v>
          </cell>
          <cell r="V5837">
            <v>-26.963999999999999</v>
          </cell>
        </row>
        <row r="5838">
          <cell r="B5838" t="str">
            <v>CA-2015-101868</v>
          </cell>
          <cell r="S5838">
            <v>72.599999999999994</v>
          </cell>
          <cell r="V5838">
            <v>-8.1675000000000004</v>
          </cell>
        </row>
        <row r="5839">
          <cell r="B5839" t="str">
            <v>CA-2017-133207</v>
          </cell>
          <cell r="S5839">
            <v>57.567999999999998</v>
          </cell>
          <cell r="V5839">
            <v>5.7568000000000001</v>
          </cell>
        </row>
        <row r="5840">
          <cell r="B5840" t="str">
            <v>CA-2015-132948</v>
          </cell>
          <cell r="S5840">
            <v>83.7</v>
          </cell>
          <cell r="V5840">
            <v>3.3479999999999999</v>
          </cell>
        </row>
        <row r="5841">
          <cell r="B5841" t="str">
            <v>CA-2015-134992</v>
          </cell>
          <cell r="S5841">
            <v>32.4</v>
          </cell>
          <cell r="V5841">
            <v>15.552</v>
          </cell>
        </row>
        <row r="5842">
          <cell r="B5842" t="str">
            <v>CA-2015-134992</v>
          </cell>
          <cell r="S5842">
            <v>47.98</v>
          </cell>
          <cell r="V5842">
            <v>11.035399999999999</v>
          </cell>
        </row>
        <row r="5843">
          <cell r="B5843" t="str">
            <v>CA-2015-126725</v>
          </cell>
          <cell r="S5843">
            <v>415.96800000000002</v>
          </cell>
          <cell r="V5843">
            <v>51.996000000000002</v>
          </cell>
        </row>
        <row r="5844">
          <cell r="B5844" t="str">
            <v>CA-2015-126725</v>
          </cell>
          <cell r="S5844">
            <v>304.89999999999998</v>
          </cell>
          <cell r="V5844">
            <v>6.0979999999999999</v>
          </cell>
        </row>
        <row r="5845">
          <cell r="B5845" t="str">
            <v>CA-2015-126725</v>
          </cell>
          <cell r="S5845">
            <v>80.959999999999994</v>
          </cell>
          <cell r="V5845">
            <v>29.145600000000002</v>
          </cell>
        </row>
        <row r="5846">
          <cell r="B5846" t="str">
            <v>CA-2015-126725</v>
          </cell>
          <cell r="S5846">
            <v>777.21</v>
          </cell>
          <cell r="V5846">
            <v>54.404699999999998</v>
          </cell>
        </row>
        <row r="5847">
          <cell r="B5847" t="str">
            <v>CA-2015-126725</v>
          </cell>
          <cell r="S5847">
            <v>32.4</v>
          </cell>
          <cell r="V5847">
            <v>15.552</v>
          </cell>
        </row>
        <row r="5848">
          <cell r="B5848" t="str">
            <v>CA-2015-126725</v>
          </cell>
          <cell r="S5848">
            <v>225.56800000000001</v>
          </cell>
          <cell r="V5848">
            <v>2.8195999999999999</v>
          </cell>
        </row>
        <row r="5849">
          <cell r="B5849" t="str">
            <v>CA-2015-126725</v>
          </cell>
          <cell r="S5849">
            <v>36.6</v>
          </cell>
          <cell r="V5849">
            <v>15.372</v>
          </cell>
        </row>
        <row r="5850">
          <cell r="B5850" t="str">
            <v>CA-2015-121783</v>
          </cell>
          <cell r="S5850">
            <v>715.64</v>
          </cell>
          <cell r="V5850">
            <v>178.91</v>
          </cell>
        </row>
        <row r="5851">
          <cell r="B5851" t="str">
            <v>CA-2015-121783</v>
          </cell>
          <cell r="S5851">
            <v>795.51</v>
          </cell>
          <cell r="V5851">
            <v>143.1918</v>
          </cell>
        </row>
        <row r="5852">
          <cell r="B5852" t="str">
            <v>CA-2015-121783</v>
          </cell>
          <cell r="S5852">
            <v>549.99</v>
          </cell>
          <cell r="V5852">
            <v>274.995</v>
          </cell>
        </row>
        <row r="5853">
          <cell r="B5853" t="str">
            <v>CA-2015-121783</v>
          </cell>
          <cell r="S5853">
            <v>74.760000000000005</v>
          </cell>
          <cell r="V5853">
            <v>34.389600000000002</v>
          </cell>
        </row>
        <row r="5854">
          <cell r="B5854" t="str">
            <v>CA-2015-121783</v>
          </cell>
          <cell r="S5854">
            <v>29.22</v>
          </cell>
          <cell r="V5854">
            <v>12.8568</v>
          </cell>
        </row>
        <row r="5855">
          <cell r="B5855" t="str">
            <v>US-2014-138835</v>
          </cell>
          <cell r="S5855">
            <v>9.64</v>
          </cell>
          <cell r="V5855">
            <v>4.7236000000000002</v>
          </cell>
        </row>
        <row r="5856">
          <cell r="B5856" t="str">
            <v>CA-2015-112214</v>
          </cell>
          <cell r="S5856">
            <v>33.488</v>
          </cell>
          <cell r="V5856">
            <v>-1.2558</v>
          </cell>
        </row>
        <row r="5857">
          <cell r="B5857" t="str">
            <v>CA-2015-112214</v>
          </cell>
          <cell r="S5857">
            <v>23.04</v>
          </cell>
          <cell r="V5857">
            <v>-4.8959999999999999</v>
          </cell>
        </row>
        <row r="5858">
          <cell r="B5858" t="str">
            <v>CA-2015-112214</v>
          </cell>
          <cell r="S5858">
            <v>1.3620000000000001</v>
          </cell>
          <cell r="V5858">
            <v>-2.1791999999999998</v>
          </cell>
        </row>
        <row r="5859">
          <cell r="B5859" t="str">
            <v>CA-2015-112214</v>
          </cell>
          <cell r="S5859">
            <v>14.76</v>
          </cell>
          <cell r="V5859">
            <v>-11.439</v>
          </cell>
        </row>
        <row r="5860">
          <cell r="B5860" t="str">
            <v>US-2017-153255</v>
          </cell>
          <cell r="S5860">
            <v>239.666</v>
          </cell>
          <cell r="V5860">
            <v>14.098000000000001</v>
          </cell>
        </row>
        <row r="5861">
          <cell r="B5861" t="str">
            <v>CA-2015-108119</v>
          </cell>
          <cell r="S5861">
            <v>301.95999999999998</v>
          </cell>
          <cell r="V5861">
            <v>45.293999999999997</v>
          </cell>
        </row>
        <row r="5862">
          <cell r="B5862" t="str">
            <v>CA-2015-157434</v>
          </cell>
          <cell r="S5862">
            <v>7.968</v>
          </cell>
          <cell r="V5862">
            <v>2.8883999999999999</v>
          </cell>
        </row>
        <row r="5863">
          <cell r="B5863" t="str">
            <v>CA-2016-101525</v>
          </cell>
          <cell r="S5863">
            <v>109.92</v>
          </cell>
          <cell r="V5863">
            <v>53.860799999999998</v>
          </cell>
        </row>
        <row r="5864">
          <cell r="B5864" t="str">
            <v>CA-2016-101525</v>
          </cell>
          <cell r="S5864">
            <v>19.440000000000001</v>
          </cell>
          <cell r="V5864">
            <v>9.3312000000000008</v>
          </cell>
        </row>
        <row r="5865">
          <cell r="B5865" t="str">
            <v>CA-2016-101525</v>
          </cell>
          <cell r="S5865">
            <v>11.16</v>
          </cell>
          <cell r="V5865">
            <v>4.3524000000000003</v>
          </cell>
        </row>
        <row r="5866">
          <cell r="B5866" t="str">
            <v>US-2014-117968</v>
          </cell>
          <cell r="S5866">
            <v>79.47</v>
          </cell>
          <cell r="V5866">
            <v>22.2516</v>
          </cell>
        </row>
        <row r="5867">
          <cell r="B5867" t="str">
            <v>US-2014-117968</v>
          </cell>
          <cell r="S5867">
            <v>4.5599999999999996</v>
          </cell>
          <cell r="V5867">
            <v>2.0064000000000002</v>
          </cell>
        </row>
        <row r="5868">
          <cell r="B5868" t="str">
            <v>US-2014-117968</v>
          </cell>
          <cell r="S5868">
            <v>1133.3499999999999</v>
          </cell>
          <cell r="V5868">
            <v>294.67099999999999</v>
          </cell>
        </row>
        <row r="5869">
          <cell r="B5869" t="str">
            <v>CA-2016-158211</v>
          </cell>
          <cell r="S5869">
            <v>4.6719999999999997</v>
          </cell>
          <cell r="V5869">
            <v>0.58399999999999996</v>
          </cell>
        </row>
        <row r="5870">
          <cell r="B5870" t="str">
            <v>CA-2016-158211</v>
          </cell>
          <cell r="S5870">
            <v>104.58</v>
          </cell>
          <cell r="V5870">
            <v>-80.177999999999997</v>
          </cell>
        </row>
        <row r="5871">
          <cell r="B5871" t="str">
            <v>CA-2016-152247</v>
          </cell>
          <cell r="S5871">
            <v>1603.136</v>
          </cell>
          <cell r="V5871">
            <v>100.196</v>
          </cell>
        </row>
        <row r="5872">
          <cell r="B5872" t="str">
            <v>CA-2016-128223</v>
          </cell>
          <cell r="S5872">
            <v>1293.4880000000001</v>
          </cell>
          <cell r="V5872">
            <v>80.843000000000004</v>
          </cell>
        </row>
        <row r="5873">
          <cell r="B5873" t="str">
            <v>CA-2016-154235</v>
          </cell>
          <cell r="S5873">
            <v>127.95</v>
          </cell>
          <cell r="V5873">
            <v>21.7515</v>
          </cell>
        </row>
        <row r="5874">
          <cell r="B5874" t="str">
            <v>CA-2017-129910</v>
          </cell>
          <cell r="S5874">
            <v>59.76</v>
          </cell>
          <cell r="V5874">
            <v>16.732800000000001</v>
          </cell>
        </row>
        <row r="5875">
          <cell r="B5875" t="str">
            <v>CA-2017-133095</v>
          </cell>
          <cell r="S5875">
            <v>108.08</v>
          </cell>
          <cell r="V5875">
            <v>54.04</v>
          </cell>
        </row>
        <row r="5876">
          <cell r="B5876" t="str">
            <v>CA-2017-133095</v>
          </cell>
          <cell r="S5876">
            <v>9.5399999999999991</v>
          </cell>
          <cell r="V5876">
            <v>4.3883999999999999</v>
          </cell>
        </row>
        <row r="5877">
          <cell r="B5877" t="str">
            <v>CA-2015-130554</v>
          </cell>
          <cell r="S5877">
            <v>11.736000000000001</v>
          </cell>
          <cell r="V5877">
            <v>1.0268999999999999</v>
          </cell>
        </row>
        <row r="5878">
          <cell r="B5878" t="str">
            <v>CA-2014-152443</v>
          </cell>
          <cell r="S5878">
            <v>447.86</v>
          </cell>
          <cell r="V5878">
            <v>219.45140000000001</v>
          </cell>
        </row>
        <row r="5879">
          <cell r="B5879" t="str">
            <v>CA-2014-152443</v>
          </cell>
          <cell r="S5879">
            <v>17.940000000000001</v>
          </cell>
          <cell r="V5879">
            <v>8.7905999999999995</v>
          </cell>
        </row>
        <row r="5880">
          <cell r="B5880" t="str">
            <v>CA-2014-152443</v>
          </cell>
          <cell r="S5880">
            <v>245.88</v>
          </cell>
          <cell r="V5880">
            <v>68.846400000000003</v>
          </cell>
        </row>
        <row r="5881">
          <cell r="B5881" t="str">
            <v>CA-2016-133319</v>
          </cell>
          <cell r="S5881">
            <v>192.16</v>
          </cell>
          <cell r="V5881">
            <v>92.236800000000002</v>
          </cell>
        </row>
        <row r="5882">
          <cell r="B5882" t="str">
            <v>CA-2016-133935</v>
          </cell>
          <cell r="S5882">
            <v>801.56799999999998</v>
          </cell>
          <cell r="V5882">
            <v>50.097999999999999</v>
          </cell>
        </row>
        <row r="5883">
          <cell r="B5883" t="str">
            <v>CA-2016-133935</v>
          </cell>
          <cell r="S5883">
            <v>368.91</v>
          </cell>
          <cell r="V5883">
            <v>180.76589999999999</v>
          </cell>
        </row>
        <row r="5884">
          <cell r="B5884" t="str">
            <v>CA-2016-133935</v>
          </cell>
          <cell r="S5884">
            <v>885.52800000000002</v>
          </cell>
          <cell r="V5884">
            <v>-99.621899999999997</v>
          </cell>
        </row>
        <row r="5885">
          <cell r="B5885" t="str">
            <v>CA-2016-136301</v>
          </cell>
          <cell r="S5885">
            <v>28.28</v>
          </cell>
          <cell r="V5885">
            <v>7.3528000000000002</v>
          </cell>
        </row>
        <row r="5886">
          <cell r="B5886" t="str">
            <v>CA-2016-136301</v>
          </cell>
          <cell r="S5886">
            <v>4912.59</v>
          </cell>
          <cell r="V5886">
            <v>196.50360000000001</v>
          </cell>
        </row>
        <row r="5887">
          <cell r="B5887" t="str">
            <v>US-2014-109456</v>
          </cell>
          <cell r="S5887">
            <v>14.352</v>
          </cell>
          <cell r="V5887">
            <v>5.0232000000000001</v>
          </cell>
        </row>
        <row r="5888">
          <cell r="B5888" t="str">
            <v>US-2014-109456</v>
          </cell>
          <cell r="S5888">
            <v>179.97</v>
          </cell>
          <cell r="V5888">
            <v>86.385599999999997</v>
          </cell>
        </row>
        <row r="5889">
          <cell r="B5889" t="str">
            <v>CA-2017-151596</v>
          </cell>
          <cell r="S5889">
            <v>42.76</v>
          </cell>
          <cell r="V5889">
            <v>11.117599999999999</v>
          </cell>
        </row>
        <row r="5890">
          <cell r="B5890" t="str">
            <v>CA-2015-147879</v>
          </cell>
          <cell r="S5890">
            <v>45.68</v>
          </cell>
          <cell r="V5890">
            <v>21.012799999999999</v>
          </cell>
        </row>
        <row r="5891">
          <cell r="B5891" t="str">
            <v>CA-2016-166625</v>
          </cell>
          <cell r="S5891">
            <v>25.06</v>
          </cell>
          <cell r="V5891">
            <v>11.7782</v>
          </cell>
        </row>
        <row r="5892">
          <cell r="B5892" t="str">
            <v>CA-2016-146157</v>
          </cell>
          <cell r="S5892">
            <v>38.432000000000002</v>
          </cell>
          <cell r="V5892">
            <v>13.4512</v>
          </cell>
        </row>
        <row r="5893">
          <cell r="B5893" t="str">
            <v>CA-2016-146157</v>
          </cell>
          <cell r="S5893">
            <v>21.568000000000001</v>
          </cell>
          <cell r="V5893">
            <v>1.6175999999999999</v>
          </cell>
        </row>
        <row r="5894">
          <cell r="B5894" t="str">
            <v>CA-2016-146157</v>
          </cell>
          <cell r="S5894">
            <v>81.575999999999993</v>
          </cell>
          <cell r="V5894">
            <v>2.0394000000000001</v>
          </cell>
        </row>
        <row r="5895">
          <cell r="B5895" t="str">
            <v>CA-2017-159954</v>
          </cell>
          <cell r="S5895">
            <v>2.78</v>
          </cell>
          <cell r="V5895">
            <v>1.3622000000000001</v>
          </cell>
        </row>
        <row r="5896">
          <cell r="B5896" t="str">
            <v>CA-2017-100825</v>
          </cell>
          <cell r="S5896">
            <v>99.87</v>
          </cell>
          <cell r="V5896">
            <v>23.968800000000002</v>
          </cell>
        </row>
        <row r="5897">
          <cell r="B5897" t="str">
            <v>CA-2014-168305</v>
          </cell>
          <cell r="S5897">
            <v>44.4</v>
          </cell>
          <cell r="V5897">
            <v>22.2</v>
          </cell>
        </row>
        <row r="5898">
          <cell r="B5898" t="str">
            <v>CA-2014-168305</v>
          </cell>
          <cell r="S5898">
            <v>21.4</v>
          </cell>
          <cell r="V5898">
            <v>9.6300000000000008</v>
          </cell>
        </row>
        <row r="5899">
          <cell r="B5899" t="str">
            <v>CA-2016-167682</v>
          </cell>
          <cell r="S5899">
            <v>71.12</v>
          </cell>
          <cell r="V5899">
            <v>22.0472</v>
          </cell>
        </row>
        <row r="5900">
          <cell r="B5900" t="str">
            <v>CA-2016-167682</v>
          </cell>
          <cell r="S5900">
            <v>259.95999999999998</v>
          </cell>
          <cell r="V5900">
            <v>124.7808</v>
          </cell>
        </row>
        <row r="5901">
          <cell r="B5901" t="str">
            <v>CA-2017-108000</v>
          </cell>
          <cell r="S5901">
            <v>9.7799999999999994</v>
          </cell>
          <cell r="V5901">
            <v>4.8899999999999997</v>
          </cell>
        </row>
        <row r="5902">
          <cell r="B5902" t="str">
            <v>CA-2015-146465</v>
          </cell>
          <cell r="S5902">
            <v>24.192</v>
          </cell>
          <cell r="V5902">
            <v>7.56</v>
          </cell>
        </row>
        <row r="5903">
          <cell r="B5903" t="str">
            <v>CA-2016-159639</v>
          </cell>
          <cell r="S5903">
            <v>31.56</v>
          </cell>
          <cell r="V5903">
            <v>10.4148</v>
          </cell>
        </row>
        <row r="5904">
          <cell r="B5904" t="str">
            <v>US-2017-153948</v>
          </cell>
          <cell r="S5904">
            <v>59.94</v>
          </cell>
          <cell r="V5904">
            <v>28.171800000000001</v>
          </cell>
        </row>
        <row r="5905">
          <cell r="B5905" t="str">
            <v>US-2017-153948</v>
          </cell>
          <cell r="S5905">
            <v>45.36</v>
          </cell>
          <cell r="V5905">
            <v>22.226400000000002</v>
          </cell>
        </row>
        <row r="5906">
          <cell r="B5906" t="str">
            <v>US-2017-153948</v>
          </cell>
          <cell r="S5906">
            <v>26.4</v>
          </cell>
          <cell r="V5906">
            <v>12.672000000000001</v>
          </cell>
        </row>
        <row r="5907">
          <cell r="B5907" t="str">
            <v>US-2017-153948</v>
          </cell>
          <cell r="S5907">
            <v>41.4</v>
          </cell>
          <cell r="V5907">
            <v>19.872</v>
          </cell>
        </row>
        <row r="5908">
          <cell r="B5908" t="str">
            <v>US-2017-153948</v>
          </cell>
          <cell r="S5908">
            <v>16.95</v>
          </cell>
          <cell r="V5908">
            <v>1.0169999999999999</v>
          </cell>
        </row>
        <row r="5909">
          <cell r="B5909" t="str">
            <v>US-2016-113985</v>
          </cell>
          <cell r="S5909">
            <v>24.704000000000001</v>
          </cell>
          <cell r="V5909">
            <v>9.2639999999999993</v>
          </cell>
        </row>
        <row r="5910">
          <cell r="B5910" t="str">
            <v>US-2016-113985</v>
          </cell>
          <cell r="S5910">
            <v>59.7</v>
          </cell>
          <cell r="V5910">
            <v>26.864999999999998</v>
          </cell>
        </row>
        <row r="5911">
          <cell r="B5911" t="str">
            <v>US-2016-113985</v>
          </cell>
          <cell r="S5911">
            <v>14.52</v>
          </cell>
          <cell r="V5911">
            <v>5.6627999999999998</v>
          </cell>
        </row>
        <row r="5912">
          <cell r="B5912" t="str">
            <v>US-2016-113985</v>
          </cell>
          <cell r="S5912">
            <v>104.184</v>
          </cell>
          <cell r="V5912">
            <v>33.8598</v>
          </cell>
        </row>
        <row r="5913">
          <cell r="B5913" t="str">
            <v>CA-2016-155383</v>
          </cell>
          <cell r="S5913">
            <v>46.53</v>
          </cell>
          <cell r="V5913">
            <v>13.0284</v>
          </cell>
        </row>
        <row r="5914">
          <cell r="B5914" t="str">
            <v>CA-2014-120432</v>
          </cell>
          <cell r="S5914">
            <v>25.5</v>
          </cell>
          <cell r="V5914">
            <v>6.63</v>
          </cell>
        </row>
        <row r="5915">
          <cell r="B5915" t="str">
            <v>US-2015-126977</v>
          </cell>
          <cell r="S5915">
            <v>14.9</v>
          </cell>
          <cell r="V5915">
            <v>1.0429999999999999</v>
          </cell>
        </row>
        <row r="5916">
          <cell r="B5916" t="str">
            <v>US-2015-126977</v>
          </cell>
          <cell r="S5916">
            <v>87.71</v>
          </cell>
          <cell r="V5916">
            <v>41.223700000000001</v>
          </cell>
        </row>
        <row r="5917">
          <cell r="B5917" t="str">
            <v>US-2015-126977</v>
          </cell>
          <cell r="S5917">
            <v>199.76400000000001</v>
          </cell>
          <cell r="V5917">
            <v>8.8783999999999992</v>
          </cell>
        </row>
        <row r="5918">
          <cell r="B5918" t="str">
            <v>US-2015-126977</v>
          </cell>
          <cell r="S5918">
            <v>94.6</v>
          </cell>
          <cell r="V5918">
            <v>27.434000000000001</v>
          </cell>
        </row>
        <row r="5919">
          <cell r="B5919" t="str">
            <v>US-2015-126977</v>
          </cell>
          <cell r="S5919">
            <v>4228.7039999999997</v>
          </cell>
          <cell r="V5919">
            <v>158.57640000000001</v>
          </cell>
        </row>
        <row r="5920">
          <cell r="B5920" t="str">
            <v>US-2015-126977</v>
          </cell>
          <cell r="S5920">
            <v>2003.92</v>
          </cell>
          <cell r="V5920">
            <v>-25.048999999999999</v>
          </cell>
        </row>
        <row r="5921">
          <cell r="B5921" t="str">
            <v>US-2015-126977</v>
          </cell>
          <cell r="S5921">
            <v>209.97</v>
          </cell>
          <cell r="V5921">
            <v>58.791600000000003</v>
          </cell>
        </row>
        <row r="5922">
          <cell r="B5922" t="str">
            <v>US-2015-126977</v>
          </cell>
          <cell r="S5922">
            <v>659.9</v>
          </cell>
          <cell r="V5922">
            <v>217.767</v>
          </cell>
        </row>
        <row r="5923">
          <cell r="B5923" t="str">
            <v>US-2015-126977</v>
          </cell>
          <cell r="S5923">
            <v>110.96</v>
          </cell>
          <cell r="V5923">
            <v>53.260800000000003</v>
          </cell>
        </row>
        <row r="5924">
          <cell r="B5924" t="str">
            <v>US-2015-126977</v>
          </cell>
          <cell r="S5924">
            <v>67.8</v>
          </cell>
          <cell r="V5924">
            <v>1.3560000000000001</v>
          </cell>
        </row>
        <row r="5925">
          <cell r="B5925" t="str">
            <v>CA-2016-130288</v>
          </cell>
          <cell r="S5925">
            <v>313.17599999999999</v>
          </cell>
          <cell r="V5925">
            <v>-120.0508</v>
          </cell>
        </row>
        <row r="5926">
          <cell r="B5926" t="str">
            <v>CA-2017-146458</v>
          </cell>
          <cell r="S5926">
            <v>22.96</v>
          </cell>
          <cell r="V5926">
            <v>6.6584000000000003</v>
          </cell>
        </row>
        <row r="5927">
          <cell r="B5927" t="str">
            <v>CA-2017-150420</v>
          </cell>
          <cell r="S5927">
            <v>1099.5</v>
          </cell>
          <cell r="V5927">
            <v>362.83499999999998</v>
          </cell>
        </row>
        <row r="5928">
          <cell r="B5928" t="str">
            <v>US-2014-118997</v>
          </cell>
          <cell r="S5928">
            <v>1215.92</v>
          </cell>
          <cell r="V5928">
            <v>316.13920000000002</v>
          </cell>
        </row>
        <row r="5929">
          <cell r="B5929" t="str">
            <v>CA-2014-114314</v>
          </cell>
          <cell r="S5929">
            <v>7.31</v>
          </cell>
          <cell r="V5929">
            <v>3.4357000000000002</v>
          </cell>
        </row>
        <row r="5930">
          <cell r="B5930" t="str">
            <v>CA-2014-114314</v>
          </cell>
          <cell r="S5930">
            <v>8.92</v>
          </cell>
          <cell r="V5930">
            <v>3.9247999999999998</v>
          </cell>
        </row>
        <row r="5931">
          <cell r="B5931" t="str">
            <v>US-2017-169551</v>
          </cell>
          <cell r="S5931">
            <v>87.21</v>
          </cell>
          <cell r="V5931">
            <v>-45.349200000000003</v>
          </cell>
        </row>
        <row r="5932">
          <cell r="B5932" t="str">
            <v>US-2017-169551</v>
          </cell>
          <cell r="S5932">
            <v>15.552</v>
          </cell>
          <cell r="V5932">
            <v>5.4432</v>
          </cell>
        </row>
        <row r="5933">
          <cell r="B5933" t="str">
            <v>US-2017-169551</v>
          </cell>
          <cell r="S5933">
            <v>683.98800000000006</v>
          </cell>
          <cell r="V5933">
            <v>-113.998</v>
          </cell>
        </row>
        <row r="5934">
          <cell r="B5934" t="str">
            <v>US-2017-169551</v>
          </cell>
          <cell r="S5934">
            <v>13.391999999999999</v>
          </cell>
          <cell r="V5934">
            <v>1.0044</v>
          </cell>
        </row>
        <row r="5935">
          <cell r="B5935" t="str">
            <v>US-2017-169551</v>
          </cell>
          <cell r="S5935">
            <v>16.776</v>
          </cell>
          <cell r="V5935">
            <v>4.8231000000000002</v>
          </cell>
        </row>
        <row r="5936">
          <cell r="B5936" t="str">
            <v>US-2017-169551</v>
          </cell>
          <cell r="S5936">
            <v>527.91999999999996</v>
          </cell>
          <cell r="V5936">
            <v>85.787000000000006</v>
          </cell>
        </row>
        <row r="5937">
          <cell r="B5937" t="str">
            <v>CA-2016-103107</v>
          </cell>
          <cell r="S5937">
            <v>25.4</v>
          </cell>
          <cell r="V5937">
            <v>8.6359999999999992</v>
          </cell>
        </row>
        <row r="5938">
          <cell r="B5938" t="str">
            <v>CA-2016-103107</v>
          </cell>
          <cell r="S5938">
            <v>177.48</v>
          </cell>
          <cell r="V5938">
            <v>19.9665</v>
          </cell>
        </row>
        <row r="5939">
          <cell r="B5939" t="str">
            <v>CA-2016-103107</v>
          </cell>
          <cell r="S5939">
            <v>71.975999999999999</v>
          </cell>
          <cell r="V5939">
            <v>8.9969999999999999</v>
          </cell>
        </row>
        <row r="5940">
          <cell r="B5940" t="str">
            <v>CA-2017-122077</v>
          </cell>
          <cell r="S5940">
            <v>95.992000000000004</v>
          </cell>
          <cell r="V5940">
            <v>9.5991999999999997</v>
          </cell>
        </row>
        <row r="5941">
          <cell r="B5941" t="str">
            <v>CA-2017-122077</v>
          </cell>
          <cell r="S5941">
            <v>13.215999999999999</v>
          </cell>
          <cell r="V5941">
            <v>4.2952000000000004</v>
          </cell>
        </row>
        <row r="5942">
          <cell r="B5942" t="str">
            <v>CA-2017-112431</v>
          </cell>
          <cell r="S5942">
            <v>435.84</v>
          </cell>
          <cell r="V5942">
            <v>130.75200000000001</v>
          </cell>
        </row>
        <row r="5943">
          <cell r="B5943" t="str">
            <v>CA-2017-112431</v>
          </cell>
          <cell r="S5943">
            <v>5.88</v>
          </cell>
          <cell r="V5943">
            <v>1.5875999999999999</v>
          </cell>
        </row>
        <row r="5944">
          <cell r="B5944" t="str">
            <v>CA-2016-151092</v>
          </cell>
          <cell r="S5944">
            <v>211.16800000000001</v>
          </cell>
          <cell r="V5944">
            <v>18.4772</v>
          </cell>
        </row>
        <row r="5945">
          <cell r="B5945" t="str">
            <v>CA-2014-104178</v>
          </cell>
          <cell r="S5945">
            <v>6.28</v>
          </cell>
          <cell r="V5945">
            <v>2.6375999999999999</v>
          </cell>
        </row>
        <row r="5946">
          <cell r="B5946" t="str">
            <v>CA-2014-104178</v>
          </cell>
          <cell r="S5946">
            <v>95.1</v>
          </cell>
          <cell r="V5946">
            <v>30.431999999999999</v>
          </cell>
        </row>
        <row r="5947">
          <cell r="B5947" t="str">
            <v>CA-2014-104178</v>
          </cell>
          <cell r="S5947">
            <v>25.92</v>
          </cell>
          <cell r="V5947">
            <v>12.441599999999999</v>
          </cell>
        </row>
        <row r="5948">
          <cell r="B5948" t="str">
            <v>CA-2014-104178</v>
          </cell>
          <cell r="S5948">
            <v>48.84</v>
          </cell>
          <cell r="V5948">
            <v>13.1868</v>
          </cell>
        </row>
        <row r="5949">
          <cell r="B5949" t="str">
            <v>CA-2015-115924</v>
          </cell>
          <cell r="S5949">
            <v>25.9</v>
          </cell>
          <cell r="V5949">
            <v>12.691000000000001</v>
          </cell>
        </row>
        <row r="5950">
          <cell r="B5950" t="str">
            <v>CA-2017-161046</v>
          </cell>
          <cell r="S5950">
            <v>42.68</v>
          </cell>
          <cell r="V5950">
            <v>19.6328</v>
          </cell>
        </row>
        <row r="5951">
          <cell r="B5951" t="str">
            <v>CA-2017-161046</v>
          </cell>
          <cell r="S5951">
            <v>299.97000000000003</v>
          </cell>
          <cell r="V5951">
            <v>125.98739999999999</v>
          </cell>
        </row>
        <row r="5952">
          <cell r="B5952" t="str">
            <v>CA-2017-161046</v>
          </cell>
          <cell r="S5952">
            <v>262.24</v>
          </cell>
          <cell r="V5952">
            <v>78.671999999999997</v>
          </cell>
        </row>
        <row r="5953">
          <cell r="B5953" t="str">
            <v>CA-2017-161046</v>
          </cell>
          <cell r="S5953">
            <v>234.36</v>
          </cell>
          <cell r="V5953">
            <v>112.4928</v>
          </cell>
        </row>
        <row r="5954">
          <cell r="B5954" t="str">
            <v>US-2017-141698</v>
          </cell>
          <cell r="S5954">
            <v>20.736000000000001</v>
          </cell>
          <cell r="V5954">
            <v>7.2576000000000001</v>
          </cell>
        </row>
        <row r="5955">
          <cell r="B5955" t="str">
            <v>US-2014-105151</v>
          </cell>
          <cell r="S5955">
            <v>10.5</v>
          </cell>
          <cell r="V5955">
            <v>2.94</v>
          </cell>
        </row>
        <row r="5956">
          <cell r="B5956" t="str">
            <v>CA-2014-155796</v>
          </cell>
          <cell r="S5956">
            <v>23.968</v>
          </cell>
          <cell r="V5956">
            <v>7.7896000000000001</v>
          </cell>
        </row>
        <row r="5957">
          <cell r="B5957" t="str">
            <v>CA-2014-155796</v>
          </cell>
          <cell r="S5957">
            <v>521.96</v>
          </cell>
          <cell r="V5957">
            <v>-250.54079999999999</v>
          </cell>
        </row>
        <row r="5958">
          <cell r="B5958" t="str">
            <v>CA-2016-127138</v>
          </cell>
          <cell r="S5958">
            <v>676.55</v>
          </cell>
          <cell r="V5958">
            <v>6.7655000000000003</v>
          </cell>
        </row>
        <row r="5959">
          <cell r="B5959" t="str">
            <v>CA-2016-127138</v>
          </cell>
          <cell r="S5959">
            <v>154.9</v>
          </cell>
          <cell r="V5959">
            <v>40.274000000000001</v>
          </cell>
        </row>
        <row r="5960">
          <cell r="B5960" t="str">
            <v>CA-2016-127138</v>
          </cell>
          <cell r="S5960">
            <v>30.56</v>
          </cell>
          <cell r="V5960">
            <v>14.974399999999999</v>
          </cell>
        </row>
        <row r="5961">
          <cell r="B5961" t="str">
            <v>CA-2016-127138</v>
          </cell>
          <cell r="S5961">
            <v>770.35199999999998</v>
          </cell>
          <cell r="V5961">
            <v>77.035200000000003</v>
          </cell>
        </row>
        <row r="5962">
          <cell r="B5962" t="str">
            <v>CA-2017-150602</v>
          </cell>
          <cell r="S5962">
            <v>21.12</v>
          </cell>
          <cell r="V5962">
            <v>6.5472000000000001</v>
          </cell>
        </row>
        <row r="5963">
          <cell r="B5963" t="str">
            <v>CA-2014-140732</v>
          </cell>
          <cell r="S5963">
            <v>575.928</v>
          </cell>
          <cell r="V5963">
            <v>57.592799999999997</v>
          </cell>
        </row>
        <row r="5964">
          <cell r="B5964" t="str">
            <v>CA-2014-140732</v>
          </cell>
          <cell r="S5964">
            <v>7.78</v>
          </cell>
          <cell r="V5964">
            <v>2.0228000000000002</v>
          </cell>
        </row>
        <row r="5965">
          <cell r="B5965" t="str">
            <v>CA-2014-140732</v>
          </cell>
          <cell r="S5965">
            <v>123.92</v>
          </cell>
          <cell r="V5965">
            <v>55.764000000000003</v>
          </cell>
        </row>
        <row r="5966">
          <cell r="B5966" t="str">
            <v>CA-2017-119011</v>
          </cell>
          <cell r="S5966">
            <v>17.22</v>
          </cell>
          <cell r="V5966">
            <v>5.1660000000000004</v>
          </cell>
        </row>
        <row r="5967">
          <cell r="B5967" t="str">
            <v>CA-2017-119011</v>
          </cell>
          <cell r="S5967">
            <v>226.56</v>
          </cell>
          <cell r="V5967">
            <v>63.436799999999998</v>
          </cell>
        </row>
        <row r="5968">
          <cell r="B5968" t="str">
            <v>CA-2017-119011</v>
          </cell>
          <cell r="S5968">
            <v>107.88</v>
          </cell>
          <cell r="V5968">
            <v>10.788</v>
          </cell>
        </row>
        <row r="5969">
          <cell r="B5969" t="str">
            <v>CA-2016-166912</v>
          </cell>
          <cell r="S5969">
            <v>81.98</v>
          </cell>
          <cell r="V5969">
            <v>40.170200000000001</v>
          </cell>
        </row>
        <row r="5970">
          <cell r="B5970" t="str">
            <v>CA-2014-141726</v>
          </cell>
          <cell r="S5970">
            <v>104.85</v>
          </cell>
          <cell r="V5970">
            <v>50.328000000000003</v>
          </cell>
        </row>
        <row r="5971">
          <cell r="B5971" t="str">
            <v>CA-2014-141726</v>
          </cell>
          <cell r="S5971">
            <v>8.7040000000000006</v>
          </cell>
          <cell r="V5971">
            <v>3.1551999999999998</v>
          </cell>
        </row>
        <row r="5972">
          <cell r="B5972" t="str">
            <v>CA-2014-141726</v>
          </cell>
          <cell r="S5972">
            <v>19.920000000000002</v>
          </cell>
          <cell r="V5972">
            <v>9.7607999999999997</v>
          </cell>
        </row>
        <row r="5973">
          <cell r="B5973" t="str">
            <v>CA-2014-141726</v>
          </cell>
          <cell r="S5973">
            <v>43.02</v>
          </cell>
          <cell r="V5973">
            <v>15.4872</v>
          </cell>
        </row>
        <row r="5974">
          <cell r="B5974" t="str">
            <v>CA-2017-115105</v>
          </cell>
          <cell r="S5974">
            <v>240.78399999999999</v>
          </cell>
          <cell r="V5974">
            <v>30.097999999999999</v>
          </cell>
        </row>
        <row r="5975">
          <cell r="B5975" t="str">
            <v>CA-2015-143980</v>
          </cell>
          <cell r="S5975">
            <v>414.96</v>
          </cell>
          <cell r="V5975">
            <v>124.488</v>
          </cell>
        </row>
        <row r="5976">
          <cell r="B5976" t="str">
            <v>CA-2016-135636</v>
          </cell>
          <cell r="S5976">
            <v>387.72</v>
          </cell>
          <cell r="V5976">
            <v>-67.850999999999999</v>
          </cell>
        </row>
        <row r="5977">
          <cell r="B5977" t="str">
            <v>CA-2017-102155</v>
          </cell>
          <cell r="S5977">
            <v>360.38</v>
          </cell>
          <cell r="V5977">
            <v>93.698800000000006</v>
          </cell>
        </row>
        <row r="5978">
          <cell r="B5978" t="str">
            <v>CA-2017-102155</v>
          </cell>
          <cell r="S5978">
            <v>13.56</v>
          </cell>
          <cell r="V5978">
            <v>6.2375999999999996</v>
          </cell>
        </row>
        <row r="5979">
          <cell r="B5979" t="str">
            <v>CA-2017-116953</v>
          </cell>
          <cell r="S5979">
            <v>552</v>
          </cell>
          <cell r="V5979">
            <v>34.5</v>
          </cell>
        </row>
        <row r="5980">
          <cell r="B5980" t="str">
            <v>CA-2014-117765</v>
          </cell>
          <cell r="S5980">
            <v>429.9</v>
          </cell>
          <cell r="V5980">
            <v>111.774</v>
          </cell>
        </row>
        <row r="5981">
          <cell r="B5981" t="str">
            <v>CA-2014-117765</v>
          </cell>
          <cell r="S5981">
            <v>32.06</v>
          </cell>
          <cell r="V5981">
            <v>15.3888</v>
          </cell>
        </row>
        <row r="5982">
          <cell r="B5982" t="str">
            <v>CA-2014-117765</v>
          </cell>
          <cell r="S5982">
            <v>161.96</v>
          </cell>
          <cell r="V5982">
            <v>45.348799999999997</v>
          </cell>
        </row>
        <row r="5983">
          <cell r="B5983" t="str">
            <v>CA-2014-117765</v>
          </cell>
          <cell r="S5983">
            <v>19.86</v>
          </cell>
          <cell r="V5983">
            <v>5.7594000000000003</v>
          </cell>
        </row>
        <row r="5984">
          <cell r="B5984" t="str">
            <v>CA-2016-114895</v>
          </cell>
          <cell r="S5984">
            <v>12.96</v>
          </cell>
          <cell r="V5984">
            <v>6.3503999999999996</v>
          </cell>
        </row>
        <row r="5985">
          <cell r="B5985" t="str">
            <v>CA-2017-112984</v>
          </cell>
          <cell r="S5985">
            <v>20.544</v>
          </cell>
          <cell r="V5985">
            <v>6.42</v>
          </cell>
        </row>
        <row r="5986">
          <cell r="B5986" t="str">
            <v>CA-2016-163776</v>
          </cell>
          <cell r="S5986">
            <v>185.58</v>
          </cell>
          <cell r="V5986">
            <v>76.087800000000001</v>
          </cell>
        </row>
        <row r="5987">
          <cell r="B5987" t="str">
            <v>CA-2016-163776</v>
          </cell>
          <cell r="S5987">
            <v>77.56</v>
          </cell>
          <cell r="V5987">
            <v>35.677599999999998</v>
          </cell>
        </row>
        <row r="5988">
          <cell r="B5988" t="str">
            <v>CA-2016-163776</v>
          </cell>
          <cell r="S5988">
            <v>87.92</v>
          </cell>
          <cell r="V5988">
            <v>0.87919999999999998</v>
          </cell>
        </row>
        <row r="5989">
          <cell r="B5989" t="str">
            <v>CA-2016-163776</v>
          </cell>
          <cell r="S5989">
            <v>245.94</v>
          </cell>
          <cell r="V5989">
            <v>120.5106</v>
          </cell>
        </row>
        <row r="5990">
          <cell r="B5990" t="str">
            <v>CA-2016-163776</v>
          </cell>
          <cell r="S5990">
            <v>8.6</v>
          </cell>
          <cell r="V5990">
            <v>4.0419999999999998</v>
          </cell>
        </row>
        <row r="5991">
          <cell r="B5991" t="str">
            <v>CA-2016-163776</v>
          </cell>
          <cell r="S5991">
            <v>504.9</v>
          </cell>
          <cell r="V5991">
            <v>126.22499999999999</v>
          </cell>
        </row>
        <row r="5992">
          <cell r="B5992" t="str">
            <v>US-2017-163300</v>
          </cell>
          <cell r="S5992">
            <v>2357.4879999999998</v>
          </cell>
          <cell r="V5992">
            <v>884.05799999999999</v>
          </cell>
        </row>
        <row r="5993">
          <cell r="B5993" t="str">
            <v>US-2017-163300</v>
          </cell>
          <cell r="S5993">
            <v>369.54399999999998</v>
          </cell>
          <cell r="V5993">
            <v>32.335099999999997</v>
          </cell>
        </row>
        <row r="5994">
          <cell r="B5994" t="str">
            <v>US-2017-163300</v>
          </cell>
          <cell r="S5994">
            <v>184.75200000000001</v>
          </cell>
          <cell r="V5994">
            <v>-20.784600000000001</v>
          </cell>
        </row>
        <row r="5995">
          <cell r="B5995" t="str">
            <v>CA-2016-162187</v>
          </cell>
          <cell r="S5995">
            <v>64.959999999999994</v>
          </cell>
          <cell r="V5995">
            <v>-4.0599999999999996</v>
          </cell>
        </row>
        <row r="5996">
          <cell r="B5996" t="str">
            <v>CA-2016-162187</v>
          </cell>
          <cell r="S5996">
            <v>13.52</v>
          </cell>
          <cell r="V5996">
            <v>1.69</v>
          </cell>
        </row>
        <row r="5997">
          <cell r="B5997" t="str">
            <v>CA-2016-162187</v>
          </cell>
          <cell r="S5997">
            <v>458.43</v>
          </cell>
          <cell r="V5997">
            <v>-137.529</v>
          </cell>
        </row>
        <row r="5998">
          <cell r="B5998" t="str">
            <v>CA-2016-162187</v>
          </cell>
          <cell r="S5998">
            <v>387.13600000000002</v>
          </cell>
          <cell r="V5998">
            <v>24.196000000000002</v>
          </cell>
        </row>
        <row r="5999">
          <cell r="B5999" t="str">
            <v>CA-2016-162187</v>
          </cell>
          <cell r="S5999">
            <v>328.59</v>
          </cell>
          <cell r="V5999">
            <v>-147.8655</v>
          </cell>
        </row>
        <row r="6000">
          <cell r="B6000" t="str">
            <v>US-2014-112991</v>
          </cell>
          <cell r="S6000">
            <v>338.35199999999998</v>
          </cell>
          <cell r="V6000">
            <v>4.2294</v>
          </cell>
        </row>
        <row r="6001">
          <cell r="B6001" t="str">
            <v>US-2014-112991</v>
          </cell>
          <cell r="S6001">
            <v>25.92</v>
          </cell>
          <cell r="V6001">
            <v>12.441599999999999</v>
          </cell>
        </row>
        <row r="6002">
          <cell r="B6002" t="str">
            <v>US-2014-112991</v>
          </cell>
          <cell r="S6002">
            <v>91.36</v>
          </cell>
          <cell r="V6002">
            <v>42.025599999999997</v>
          </cell>
        </row>
        <row r="6003">
          <cell r="B6003" t="str">
            <v>CA-2014-124079</v>
          </cell>
          <cell r="S6003">
            <v>87.96</v>
          </cell>
          <cell r="V6003">
            <v>7.6965000000000003</v>
          </cell>
        </row>
        <row r="6004">
          <cell r="B6004" t="str">
            <v>CA-2014-124079</v>
          </cell>
          <cell r="S6004">
            <v>5.2140000000000004</v>
          </cell>
          <cell r="V6004">
            <v>-4.1711999999999998</v>
          </cell>
        </row>
        <row r="6005">
          <cell r="B6005" t="str">
            <v>US-2017-146878</v>
          </cell>
          <cell r="S6005">
            <v>12.294</v>
          </cell>
          <cell r="V6005">
            <v>-8.6058000000000003</v>
          </cell>
        </row>
        <row r="6006">
          <cell r="B6006" t="str">
            <v>CA-2017-107244</v>
          </cell>
          <cell r="S6006">
            <v>19.760000000000002</v>
          </cell>
          <cell r="V6006">
            <v>8.2992000000000008</v>
          </cell>
        </row>
        <row r="6007">
          <cell r="B6007" t="str">
            <v>CA-2015-100657</v>
          </cell>
          <cell r="S6007">
            <v>109.764</v>
          </cell>
          <cell r="V6007">
            <v>8.5372000000000003</v>
          </cell>
        </row>
        <row r="6008">
          <cell r="B6008" t="str">
            <v>CA-2017-129581</v>
          </cell>
          <cell r="S6008">
            <v>128.85</v>
          </cell>
          <cell r="V6008">
            <v>3.8654999999999999</v>
          </cell>
        </row>
        <row r="6009">
          <cell r="B6009" t="str">
            <v>CA-2017-129028</v>
          </cell>
          <cell r="S6009">
            <v>127.95</v>
          </cell>
          <cell r="V6009">
            <v>21.7515</v>
          </cell>
        </row>
        <row r="6010">
          <cell r="B6010" t="str">
            <v>CA-2015-135580</v>
          </cell>
          <cell r="S6010">
            <v>68.52</v>
          </cell>
          <cell r="V6010">
            <v>31.519200000000001</v>
          </cell>
        </row>
        <row r="6011">
          <cell r="B6011" t="str">
            <v>CA-2015-135580</v>
          </cell>
          <cell r="S6011">
            <v>74.94</v>
          </cell>
          <cell r="V6011">
            <v>14.2386</v>
          </cell>
        </row>
        <row r="6012">
          <cell r="B6012" t="str">
            <v>CA-2015-135580</v>
          </cell>
          <cell r="S6012">
            <v>2548.56</v>
          </cell>
          <cell r="V6012">
            <v>286.71300000000002</v>
          </cell>
        </row>
        <row r="6013">
          <cell r="B6013" t="str">
            <v>CA-2015-135580</v>
          </cell>
          <cell r="S6013">
            <v>271.44</v>
          </cell>
          <cell r="V6013">
            <v>122.148</v>
          </cell>
        </row>
        <row r="6014">
          <cell r="B6014" t="str">
            <v>CA-2015-135580</v>
          </cell>
          <cell r="S6014">
            <v>287.88</v>
          </cell>
          <cell r="V6014">
            <v>35.984999999999999</v>
          </cell>
        </row>
        <row r="6015">
          <cell r="B6015" t="str">
            <v>CA-2016-159016</v>
          </cell>
          <cell r="S6015">
            <v>14.9</v>
          </cell>
          <cell r="V6015">
            <v>7.1520000000000001</v>
          </cell>
        </row>
        <row r="6016">
          <cell r="B6016" t="str">
            <v>CA-2016-159016</v>
          </cell>
          <cell r="S6016">
            <v>4158.9120000000003</v>
          </cell>
          <cell r="V6016">
            <v>363.90480000000002</v>
          </cell>
        </row>
        <row r="6017">
          <cell r="B6017" t="str">
            <v>CA-2014-102652</v>
          </cell>
          <cell r="S6017">
            <v>91.96</v>
          </cell>
          <cell r="V6017">
            <v>15.6332</v>
          </cell>
        </row>
        <row r="6018">
          <cell r="B6018" t="str">
            <v>CA-2014-102652</v>
          </cell>
          <cell r="S6018">
            <v>33.11</v>
          </cell>
          <cell r="V6018">
            <v>12.9129</v>
          </cell>
        </row>
        <row r="6019">
          <cell r="B6019" t="str">
            <v>CA-2014-102652</v>
          </cell>
          <cell r="S6019">
            <v>19.440000000000001</v>
          </cell>
          <cell r="V6019">
            <v>9.3312000000000008</v>
          </cell>
        </row>
        <row r="6020">
          <cell r="B6020" t="str">
            <v>CA-2014-102652</v>
          </cell>
          <cell r="S6020">
            <v>55.48</v>
          </cell>
          <cell r="V6020">
            <v>26.630400000000002</v>
          </cell>
        </row>
        <row r="6021">
          <cell r="B6021" t="str">
            <v>CA-2014-152422</v>
          </cell>
          <cell r="S6021">
            <v>91.92</v>
          </cell>
          <cell r="V6021">
            <v>11.49</v>
          </cell>
        </row>
        <row r="6022">
          <cell r="B6022" t="str">
            <v>US-2016-156692</v>
          </cell>
          <cell r="S6022">
            <v>17.34</v>
          </cell>
          <cell r="V6022">
            <v>4.6818</v>
          </cell>
        </row>
        <row r="6023">
          <cell r="B6023" t="str">
            <v>US-2016-156692</v>
          </cell>
          <cell r="S6023">
            <v>71.98</v>
          </cell>
          <cell r="V6023">
            <v>15.1158</v>
          </cell>
        </row>
        <row r="6024">
          <cell r="B6024" t="str">
            <v>CA-2014-130869</v>
          </cell>
          <cell r="S6024">
            <v>7.08</v>
          </cell>
          <cell r="V6024">
            <v>2.4780000000000002</v>
          </cell>
        </row>
        <row r="6025">
          <cell r="B6025" t="str">
            <v>US-2017-128832</v>
          </cell>
          <cell r="S6025">
            <v>69.98</v>
          </cell>
          <cell r="V6025">
            <v>4.8986000000000001</v>
          </cell>
        </row>
        <row r="6026">
          <cell r="B6026" t="str">
            <v>CA-2017-139717</v>
          </cell>
          <cell r="S6026">
            <v>646.27200000000005</v>
          </cell>
          <cell r="V6026">
            <v>64.627200000000002</v>
          </cell>
        </row>
        <row r="6027">
          <cell r="B6027" t="str">
            <v>CA-2017-139717</v>
          </cell>
          <cell r="S6027">
            <v>10.368</v>
          </cell>
          <cell r="V6027">
            <v>3.7584</v>
          </cell>
        </row>
        <row r="6028">
          <cell r="B6028" t="str">
            <v>CA-2017-136007</v>
          </cell>
          <cell r="S6028">
            <v>8.4</v>
          </cell>
          <cell r="V6028">
            <v>0.33600000000000002</v>
          </cell>
        </row>
        <row r="6029">
          <cell r="B6029" t="str">
            <v>CA-2017-136007</v>
          </cell>
          <cell r="S6029">
            <v>71.959999999999994</v>
          </cell>
          <cell r="V6029">
            <v>25.186</v>
          </cell>
        </row>
        <row r="6030">
          <cell r="B6030" t="str">
            <v>CA-2016-157364</v>
          </cell>
          <cell r="S6030">
            <v>18.48</v>
          </cell>
          <cell r="V6030">
            <v>6.0060000000000002</v>
          </cell>
        </row>
        <row r="6031">
          <cell r="B6031" t="str">
            <v>US-2016-112970</v>
          </cell>
          <cell r="S6031">
            <v>9.84</v>
          </cell>
          <cell r="V6031">
            <v>2.8536000000000001</v>
          </cell>
        </row>
        <row r="6032">
          <cell r="B6032" t="str">
            <v>US-2017-152492</v>
          </cell>
          <cell r="S6032">
            <v>239.24</v>
          </cell>
          <cell r="V6032">
            <v>23.923999999999999</v>
          </cell>
        </row>
        <row r="6033">
          <cell r="B6033" t="str">
            <v>CA-2016-101168</v>
          </cell>
          <cell r="S6033">
            <v>21.12</v>
          </cell>
          <cell r="V6033">
            <v>6.5472000000000001</v>
          </cell>
        </row>
        <row r="6034">
          <cell r="B6034" t="str">
            <v>CA-2017-104010</v>
          </cell>
          <cell r="S6034">
            <v>54.9</v>
          </cell>
          <cell r="V6034">
            <v>15.372</v>
          </cell>
        </row>
        <row r="6035">
          <cell r="B6035" t="str">
            <v>CA-2015-130253</v>
          </cell>
          <cell r="S6035">
            <v>15.24</v>
          </cell>
          <cell r="V6035">
            <v>5.1816000000000004</v>
          </cell>
        </row>
        <row r="6036">
          <cell r="B6036" t="str">
            <v>US-2015-155369</v>
          </cell>
          <cell r="S6036">
            <v>19.568000000000001</v>
          </cell>
          <cell r="V6036">
            <v>-52.833599999999997</v>
          </cell>
        </row>
        <row r="6037">
          <cell r="B6037" t="str">
            <v>US-2015-155369</v>
          </cell>
          <cell r="S6037">
            <v>310.392</v>
          </cell>
          <cell r="V6037">
            <v>-512.14679999999998</v>
          </cell>
        </row>
        <row r="6038">
          <cell r="B6038" t="str">
            <v>CA-2016-131205</v>
          </cell>
          <cell r="S6038">
            <v>42.6</v>
          </cell>
          <cell r="V6038">
            <v>16.614000000000001</v>
          </cell>
        </row>
        <row r="6039">
          <cell r="B6039" t="str">
            <v>CA-2016-131205</v>
          </cell>
          <cell r="S6039">
            <v>113.94</v>
          </cell>
          <cell r="V6039">
            <v>54.691200000000002</v>
          </cell>
        </row>
        <row r="6040">
          <cell r="B6040" t="str">
            <v>CA-2016-131205</v>
          </cell>
          <cell r="S6040">
            <v>129.91999999999999</v>
          </cell>
          <cell r="V6040">
            <v>5.1967999999999996</v>
          </cell>
        </row>
        <row r="6041">
          <cell r="B6041" t="str">
            <v>CA-2016-131205</v>
          </cell>
          <cell r="S6041">
            <v>5.28</v>
          </cell>
          <cell r="V6041">
            <v>2.5344000000000002</v>
          </cell>
        </row>
        <row r="6042">
          <cell r="B6042" t="str">
            <v>CA-2017-122364</v>
          </cell>
          <cell r="S6042">
            <v>859.2</v>
          </cell>
          <cell r="V6042">
            <v>75.180000000000007</v>
          </cell>
        </row>
        <row r="6043">
          <cell r="B6043" t="str">
            <v>CA-2017-122364</v>
          </cell>
          <cell r="S6043">
            <v>506.28</v>
          </cell>
          <cell r="V6043">
            <v>177.19800000000001</v>
          </cell>
        </row>
        <row r="6044">
          <cell r="B6044" t="str">
            <v>CA-2016-117912</v>
          </cell>
          <cell r="S6044">
            <v>14.368</v>
          </cell>
          <cell r="V6044">
            <v>3.9512</v>
          </cell>
        </row>
        <row r="6045">
          <cell r="B6045" t="str">
            <v>CA-2017-145702</v>
          </cell>
          <cell r="S6045">
            <v>314.35199999999998</v>
          </cell>
          <cell r="V6045">
            <v>-35.364600000000003</v>
          </cell>
        </row>
        <row r="6046">
          <cell r="B6046" t="str">
            <v>CA-2017-145702</v>
          </cell>
          <cell r="S6046">
            <v>27.888000000000002</v>
          </cell>
          <cell r="V6046">
            <v>10.109400000000001</v>
          </cell>
        </row>
        <row r="6047">
          <cell r="B6047" t="str">
            <v>CA-2015-113215</v>
          </cell>
          <cell r="S6047">
            <v>238.15199999999999</v>
          </cell>
          <cell r="V6047">
            <v>89.307000000000002</v>
          </cell>
        </row>
        <row r="6048">
          <cell r="B6048" t="str">
            <v>CA-2016-154662</v>
          </cell>
          <cell r="S6048">
            <v>692.94</v>
          </cell>
          <cell r="V6048">
            <v>173.23500000000001</v>
          </cell>
        </row>
        <row r="6049">
          <cell r="B6049" t="str">
            <v>CA-2015-105571</v>
          </cell>
          <cell r="S6049">
            <v>16.146000000000001</v>
          </cell>
          <cell r="V6049">
            <v>-12.9168</v>
          </cell>
        </row>
        <row r="6050">
          <cell r="B6050" t="str">
            <v>CA-2015-105571</v>
          </cell>
          <cell r="S6050">
            <v>1345.4849999999999</v>
          </cell>
          <cell r="V6050">
            <v>-1031.5385000000001</v>
          </cell>
        </row>
        <row r="6051">
          <cell r="B6051" t="str">
            <v>CA-2016-152765</v>
          </cell>
          <cell r="S6051">
            <v>173.488</v>
          </cell>
          <cell r="V6051">
            <v>54.215000000000003</v>
          </cell>
        </row>
        <row r="6052">
          <cell r="B6052" t="str">
            <v>CA-2015-153878</v>
          </cell>
          <cell r="S6052">
            <v>57.75</v>
          </cell>
          <cell r="V6052">
            <v>16.170000000000002</v>
          </cell>
        </row>
        <row r="6053">
          <cell r="B6053" t="str">
            <v>CA-2015-153878</v>
          </cell>
          <cell r="S6053">
            <v>272.39999999999998</v>
          </cell>
          <cell r="V6053">
            <v>76.272000000000006</v>
          </cell>
        </row>
        <row r="6054">
          <cell r="B6054" t="str">
            <v>CA-2016-124016</v>
          </cell>
          <cell r="S6054">
            <v>11.952</v>
          </cell>
          <cell r="V6054">
            <v>4.0338000000000003</v>
          </cell>
        </row>
        <row r="6055">
          <cell r="B6055" t="str">
            <v>CA-2016-124016</v>
          </cell>
          <cell r="S6055">
            <v>28</v>
          </cell>
          <cell r="V6055">
            <v>7.7</v>
          </cell>
        </row>
        <row r="6056">
          <cell r="B6056" t="str">
            <v>CA-2016-124016</v>
          </cell>
          <cell r="S6056">
            <v>12.201000000000001</v>
          </cell>
          <cell r="V6056">
            <v>-9.7607999999999997</v>
          </cell>
        </row>
        <row r="6057">
          <cell r="B6057" t="str">
            <v>CA-2016-113551</v>
          </cell>
          <cell r="S6057">
            <v>2.0680000000000001</v>
          </cell>
          <cell r="V6057">
            <v>-3.4121999999999999</v>
          </cell>
        </row>
        <row r="6058">
          <cell r="B6058" t="str">
            <v>CA-2016-113551</v>
          </cell>
          <cell r="S6058">
            <v>83.84</v>
          </cell>
          <cell r="V6058">
            <v>30.391999999999999</v>
          </cell>
        </row>
        <row r="6059">
          <cell r="B6059" t="str">
            <v>CA-2014-107524</v>
          </cell>
          <cell r="S6059">
            <v>11.36</v>
          </cell>
          <cell r="V6059">
            <v>5.3391999999999999</v>
          </cell>
        </row>
        <row r="6060">
          <cell r="B6060" t="str">
            <v>CA-2014-107524</v>
          </cell>
          <cell r="S6060">
            <v>36.4</v>
          </cell>
          <cell r="V6060">
            <v>17.472000000000001</v>
          </cell>
        </row>
        <row r="6061">
          <cell r="B6061" t="str">
            <v>CA-2014-138072</v>
          </cell>
          <cell r="S6061">
            <v>27.968</v>
          </cell>
          <cell r="V6061">
            <v>6.992</v>
          </cell>
        </row>
        <row r="6062">
          <cell r="B6062" t="str">
            <v>CA-2015-134201</v>
          </cell>
          <cell r="S6062">
            <v>142.04</v>
          </cell>
          <cell r="V6062">
            <v>38.3508</v>
          </cell>
        </row>
        <row r="6063">
          <cell r="B6063" t="str">
            <v>CA-2015-134201</v>
          </cell>
          <cell r="S6063">
            <v>14.67</v>
          </cell>
          <cell r="V6063">
            <v>6.0147000000000004</v>
          </cell>
        </row>
        <row r="6064">
          <cell r="B6064" t="str">
            <v>CA-2015-111780</v>
          </cell>
          <cell r="S6064">
            <v>1199.96</v>
          </cell>
          <cell r="V6064">
            <v>224.99250000000001</v>
          </cell>
        </row>
        <row r="6065">
          <cell r="B6065" t="str">
            <v>CA-2015-111780</v>
          </cell>
          <cell r="S6065">
            <v>12.6</v>
          </cell>
          <cell r="V6065">
            <v>6.1740000000000004</v>
          </cell>
        </row>
        <row r="6066">
          <cell r="B6066" t="str">
            <v>CA-2015-111780</v>
          </cell>
          <cell r="S6066">
            <v>17.940000000000001</v>
          </cell>
          <cell r="V6066">
            <v>8.0730000000000004</v>
          </cell>
        </row>
        <row r="6067">
          <cell r="B6067" t="str">
            <v>CA-2015-119942</v>
          </cell>
          <cell r="S6067">
            <v>23.904</v>
          </cell>
          <cell r="V6067">
            <v>7.7687999999999997</v>
          </cell>
        </row>
        <row r="6068">
          <cell r="B6068" t="str">
            <v>CA-2015-151547</v>
          </cell>
          <cell r="S6068">
            <v>88.96</v>
          </cell>
          <cell r="V6068">
            <v>10.007999999999999</v>
          </cell>
        </row>
        <row r="6069">
          <cell r="B6069" t="str">
            <v>CA-2017-166695</v>
          </cell>
          <cell r="S6069">
            <v>518.27200000000005</v>
          </cell>
          <cell r="V6069">
            <v>-97.176000000000002</v>
          </cell>
        </row>
        <row r="6070">
          <cell r="B6070" t="str">
            <v>CA-2017-166695</v>
          </cell>
          <cell r="S6070">
            <v>6.98</v>
          </cell>
          <cell r="V6070">
            <v>3.3504</v>
          </cell>
        </row>
        <row r="6071">
          <cell r="B6071" t="str">
            <v>CA-2017-166695</v>
          </cell>
          <cell r="S6071">
            <v>343.2</v>
          </cell>
          <cell r="V6071">
            <v>38.61</v>
          </cell>
        </row>
        <row r="6072">
          <cell r="B6072" t="str">
            <v>CA-2017-167542</v>
          </cell>
          <cell r="S6072">
            <v>17.544</v>
          </cell>
          <cell r="V6072">
            <v>5.9211</v>
          </cell>
        </row>
        <row r="6073">
          <cell r="B6073" t="str">
            <v>CA-2015-120901</v>
          </cell>
          <cell r="S6073">
            <v>152.68799999999999</v>
          </cell>
          <cell r="V6073">
            <v>-26.720400000000001</v>
          </cell>
        </row>
        <row r="6074">
          <cell r="B6074" t="str">
            <v>CA-2015-120901</v>
          </cell>
          <cell r="S6074">
            <v>3.488</v>
          </cell>
          <cell r="V6074">
            <v>0.56679999999999997</v>
          </cell>
        </row>
        <row r="6075">
          <cell r="B6075" t="str">
            <v>CA-2015-120901</v>
          </cell>
          <cell r="S6075">
            <v>5.8879999999999999</v>
          </cell>
          <cell r="V6075">
            <v>-1.3248</v>
          </cell>
        </row>
        <row r="6076">
          <cell r="B6076" t="str">
            <v>CA-2017-121398</v>
          </cell>
          <cell r="S6076">
            <v>153.55199999999999</v>
          </cell>
          <cell r="V6076">
            <v>51.823799999999999</v>
          </cell>
        </row>
        <row r="6077">
          <cell r="B6077" t="str">
            <v>CA-2017-121398</v>
          </cell>
          <cell r="S6077">
            <v>270.62</v>
          </cell>
          <cell r="V6077">
            <v>2.7061999999999999</v>
          </cell>
        </row>
        <row r="6078">
          <cell r="B6078" t="str">
            <v>CA-2016-151561</v>
          </cell>
          <cell r="S6078">
            <v>468.9</v>
          </cell>
          <cell r="V6078">
            <v>206.316</v>
          </cell>
        </row>
        <row r="6079">
          <cell r="B6079" t="str">
            <v>CA-2016-151561</v>
          </cell>
          <cell r="S6079">
            <v>72.48</v>
          </cell>
          <cell r="V6079">
            <v>30.441600000000001</v>
          </cell>
        </row>
        <row r="6080">
          <cell r="B6080" t="str">
            <v>CA-2016-151561</v>
          </cell>
          <cell r="S6080">
            <v>10.95</v>
          </cell>
          <cell r="V6080">
            <v>3.2850000000000001</v>
          </cell>
        </row>
        <row r="6081">
          <cell r="B6081" t="str">
            <v>CA-2016-151561</v>
          </cell>
          <cell r="S6081">
            <v>191.82</v>
          </cell>
          <cell r="V6081">
            <v>61.382399999999997</v>
          </cell>
        </row>
        <row r="6082">
          <cell r="B6082" t="str">
            <v>CA-2017-154676</v>
          </cell>
          <cell r="S6082">
            <v>151.05600000000001</v>
          </cell>
          <cell r="V6082">
            <v>7.5528000000000004</v>
          </cell>
        </row>
        <row r="6083">
          <cell r="B6083" t="str">
            <v>US-2014-165589</v>
          </cell>
          <cell r="S6083">
            <v>25.16</v>
          </cell>
          <cell r="V6083">
            <v>-11.321999999999999</v>
          </cell>
        </row>
        <row r="6084">
          <cell r="B6084" t="str">
            <v>US-2016-132577</v>
          </cell>
          <cell r="S6084">
            <v>6.2160000000000002</v>
          </cell>
          <cell r="V6084">
            <v>-9.6348000000000003</v>
          </cell>
        </row>
        <row r="6085">
          <cell r="B6085" t="str">
            <v>US-2016-132577</v>
          </cell>
          <cell r="S6085">
            <v>23.616</v>
          </cell>
          <cell r="V6085">
            <v>2.6568000000000001</v>
          </cell>
        </row>
        <row r="6086">
          <cell r="B6086" t="str">
            <v>US-2016-132577</v>
          </cell>
          <cell r="S6086">
            <v>24.032</v>
          </cell>
          <cell r="V6086">
            <v>-0.6008</v>
          </cell>
        </row>
        <row r="6087">
          <cell r="B6087" t="str">
            <v>US-2016-132577</v>
          </cell>
          <cell r="S6087">
            <v>2.0880000000000001</v>
          </cell>
          <cell r="V6087">
            <v>0.67859999999999998</v>
          </cell>
        </row>
        <row r="6088">
          <cell r="B6088" t="str">
            <v>US-2016-132577</v>
          </cell>
          <cell r="S6088">
            <v>4.4880000000000004</v>
          </cell>
          <cell r="V6088">
            <v>-6.7320000000000002</v>
          </cell>
        </row>
        <row r="6089">
          <cell r="B6089" t="str">
            <v>CA-2015-114048</v>
          </cell>
          <cell r="S6089">
            <v>29.22</v>
          </cell>
          <cell r="V6089">
            <v>12.8568</v>
          </cell>
        </row>
        <row r="6090">
          <cell r="B6090" t="str">
            <v>CA-2015-137281</v>
          </cell>
          <cell r="S6090">
            <v>6.48</v>
          </cell>
          <cell r="V6090">
            <v>3.1103999999999998</v>
          </cell>
        </row>
        <row r="6091">
          <cell r="B6091" t="str">
            <v>US-2017-162068</v>
          </cell>
          <cell r="S6091">
            <v>1.1879999999999999</v>
          </cell>
          <cell r="V6091">
            <v>-0.99</v>
          </cell>
        </row>
        <row r="6092">
          <cell r="B6092" t="str">
            <v>CA-2017-100111</v>
          </cell>
          <cell r="S6092">
            <v>272.64600000000002</v>
          </cell>
          <cell r="V6092">
            <v>18.176400000000001</v>
          </cell>
        </row>
        <row r="6093">
          <cell r="B6093" t="str">
            <v>CA-2017-100111</v>
          </cell>
          <cell r="S6093">
            <v>212.8</v>
          </cell>
          <cell r="V6093">
            <v>95.76</v>
          </cell>
        </row>
        <row r="6094">
          <cell r="B6094" t="str">
            <v>CA-2017-100111</v>
          </cell>
          <cell r="S6094">
            <v>38.520000000000003</v>
          </cell>
          <cell r="V6094">
            <v>18.104399999999998</v>
          </cell>
        </row>
        <row r="6095">
          <cell r="B6095" t="str">
            <v>CA-2017-100111</v>
          </cell>
          <cell r="S6095">
            <v>72.64</v>
          </cell>
          <cell r="V6095">
            <v>21.792000000000002</v>
          </cell>
        </row>
        <row r="6096">
          <cell r="B6096" t="str">
            <v>CA-2017-100111</v>
          </cell>
          <cell r="S6096">
            <v>45.4</v>
          </cell>
          <cell r="V6096">
            <v>12.712</v>
          </cell>
        </row>
        <row r="6097">
          <cell r="B6097" t="str">
            <v>CA-2017-100111</v>
          </cell>
          <cell r="S6097">
            <v>13.76</v>
          </cell>
          <cell r="V6097">
            <v>6.3296000000000001</v>
          </cell>
        </row>
        <row r="6098">
          <cell r="B6098" t="str">
            <v>CA-2017-100111</v>
          </cell>
          <cell r="S6098">
            <v>80.991</v>
          </cell>
          <cell r="V6098">
            <v>8.0991</v>
          </cell>
        </row>
        <row r="6099">
          <cell r="B6099" t="str">
            <v>CA-2017-100111</v>
          </cell>
          <cell r="S6099">
            <v>11.784000000000001</v>
          </cell>
          <cell r="V6099">
            <v>3.9771000000000001</v>
          </cell>
        </row>
        <row r="6100">
          <cell r="B6100" t="str">
            <v>CA-2017-100111</v>
          </cell>
          <cell r="S6100">
            <v>4.3600000000000003</v>
          </cell>
          <cell r="V6100">
            <v>1.7876000000000001</v>
          </cell>
        </row>
        <row r="6101">
          <cell r="B6101" t="str">
            <v>CA-2017-100111</v>
          </cell>
          <cell r="S6101">
            <v>2888.127</v>
          </cell>
          <cell r="V6101">
            <v>609.71569999999997</v>
          </cell>
        </row>
        <row r="6102">
          <cell r="B6102" t="str">
            <v>CA-2017-100111</v>
          </cell>
          <cell r="S6102">
            <v>1299.6600000000001</v>
          </cell>
          <cell r="V6102">
            <v>350.90820000000002</v>
          </cell>
        </row>
        <row r="6103">
          <cell r="B6103" t="str">
            <v>CA-2017-100111</v>
          </cell>
          <cell r="S6103">
            <v>2254.41</v>
          </cell>
          <cell r="V6103">
            <v>375.73500000000001</v>
          </cell>
        </row>
        <row r="6104">
          <cell r="B6104" t="str">
            <v>CA-2017-100111</v>
          </cell>
          <cell r="S6104">
            <v>104.85</v>
          </cell>
          <cell r="V6104">
            <v>28.3095</v>
          </cell>
        </row>
        <row r="6105">
          <cell r="B6105" t="str">
            <v>CA-2017-100111</v>
          </cell>
          <cell r="S6105">
            <v>59.97</v>
          </cell>
          <cell r="V6105">
            <v>20.389800000000001</v>
          </cell>
        </row>
        <row r="6106">
          <cell r="B6106" t="str">
            <v>US-2017-132381</v>
          </cell>
          <cell r="S6106">
            <v>314.53199999999998</v>
          </cell>
          <cell r="V6106">
            <v>-83.875200000000007</v>
          </cell>
        </row>
        <row r="6107">
          <cell r="B6107" t="str">
            <v>CA-2015-147011</v>
          </cell>
          <cell r="S6107">
            <v>13.632</v>
          </cell>
          <cell r="V6107">
            <v>3.5783999999999998</v>
          </cell>
        </row>
        <row r="6108">
          <cell r="B6108" t="str">
            <v>CA-2014-120852</v>
          </cell>
          <cell r="S6108">
            <v>19.431999999999999</v>
          </cell>
          <cell r="V6108">
            <v>-49.551600000000001</v>
          </cell>
        </row>
        <row r="6109">
          <cell r="B6109" t="str">
            <v>CA-2014-120852</v>
          </cell>
          <cell r="S6109">
            <v>65.44</v>
          </cell>
          <cell r="V6109">
            <v>-8.18</v>
          </cell>
        </row>
        <row r="6110">
          <cell r="B6110" t="str">
            <v>CA-2016-150007</v>
          </cell>
          <cell r="S6110">
            <v>6</v>
          </cell>
          <cell r="V6110">
            <v>2.1</v>
          </cell>
        </row>
        <row r="6111">
          <cell r="B6111" t="str">
            <v>CA-2016-150007</v>
          </cell>
          <cell r="S6111">
            <v>1.9079999999999999</v>
          </cell>
          <cell r="V6111">
            <v>-3.2435999999999998</v>
          </cell>
        </row>
        <row r="6112">
          <cell r="B6112" t="str">
            <v>CA-2016-124590</v>
          </cell>
          <cell r="S6112">
            <v>1474.8019999999999</v>
          </cell>
          <cell r="V6112">
            <v>-21.0686</v>
          </cell>
        </row>
        <row r="6113">
          <cell r="B6113" t="str">
            <v>CA-2016-124590</v>
          </cell>
          <cell r="S6113">
            <v>110.096</v>
          </cell>
          <cell r="V6113">
            <v>33.028799999999997</v>
          </cell>
        </row>
        <row r="6114">
          <cell r="B6114" t="str">
            <v>CA-2016-124590</v>
          </cell>
          <cell r="S6114">
            <v>16.751999999999999</v>
          </cell>
          <cell r="V6114">
            <v>5.4443999999999999</v>
          </cell>
        </row>
        <row r="6115">
          <cell r="B6115" t="str">
            <v>CA-2016-124590</v>
          </cell>
          <cell r="S6115">
            <v>1537.0740000000001</v>
          </cell>
          <cell r="V6115">
            <v>0</v>
          </cell>
        </row>
        <row r="6116">
          <cell r="B6116" t="str">
            <v>CA-2016-124590</v>
          </cell>
          <cell r="S6116">
            <v>449.37200000000001</v>
          </cell>
          <cell r="V6116">
            <v>-12.8392</v>
          </cell>
        </row>
        <row r="6117">
          <cell r="B6117" t="str">
            <v>CA-2016-133802</v>
          </cell>
          <cell r="S6117">
            <v>41.904000000000003</v>
          </cell>
          <cell r="V6117">
            <v>14.1426</v>
          </cell>
        </row>
        <row r="6118">
          <cell r="B6118" t="str">
            <v>US-2016-113677</v>
          </cell>
          <cell r="S6118">
            <v>2279.96</v>
          </cell>
          <cell r="V6118">
            <v>592.78959999999995</v>
          </cell>
        </row>
        <row r="6119">
          <cell r="B6119" t="str">
            <v>US-2016-113677</v>
          </cell>
          <cell r="S6119">
            <v>14.94</v>
          </cell>
          <cell r="V6119">
            <v>6.8723999999999998</v>
          </cell>
        </row>
        <row r="6120">
          <cell r="B6120" t="str">
            <v>CA-2017-143378</v>
          </cell>
          <cell r="S6120">
            <v>191.976</v>
          </cell>
          <cell r="V6120">
            <v>19.197600000000001</v>
          </cell>
        </row>
        <row r="6121">
          <cell r="B6121" t="str">
            <v>CA-2017-143378</v>
          </cell>
          <cell r="S6121">
            <v>23.832000000000001</v>
          </cell>
          <cell r="V6121">
            <v>6.5537999999999998</v>
          </cell>
        </row>
        <row r="6122">
          <cell r="B6122" t="str">
            <v>CA-2017-143378</v>
          </cell>
          <cell r="S6122">
            <v>409.21600000000001</v>
          </cell>
          <cell r="V6122">
            <v>61.382399999999997</v>
          </cell>
        </row>
        <row r="6123">
          <cell r="B6123" t="str">
            <v>CA-2017-143378</v>
          </cell>
          <cell r="S6123">
            <v>72.587999999999994</v>
          </cell>
          <cell r="V6123">
            <v>-128.2388</v>
          </cell>
        </row>
        <row r="6124">
          <cell r="B6124" t="str">
            <v>CA-2017-152660</v>
          </cell>
          <cell r="S6124">
            <v>61.567999999999998</v>
          </cell>
          <cell r="V6124">
            <v>4.6176000000000004</v>
          </cell>
        </row>
        <row r="6125">
          <cell r="B6125" t="str">
            <v>CA-2015-142139</v>
          </cell>
          <cell r="S6125">
            <v>20.96</v>
          </cell>
          <cell r="V6125">
            <v>6.8120000000000003</v>
          </cell>
        </row>
        <row r="6126">
          <cell r="B6126" t="str">
            <v>CA-2017-145772</v>
          </cell>
          <cell r="S6126">
            <v>44.75</v>
          </cell>
          <cell r="V6126">
            <v>8.5024999999999995</v>
          </cell>
        </row>
        <row r="6127">
          <cell r="B6127" t="str">
            <v>CA-2017-145772</v>
          </cell>
          <cell r="S6127">
            <v>11.96</v>
          </cell>
          <cell r="V6127">
            <v>5.3819999999999997</v>
          </cell>
        </row>
        <row r="6128">
          <cell r="B6128" t="str">
            <v>CA-2017-145772</v>
          </cell>
          <cell r="S6128">
            <v>3.9119999999999999</v>
          </cell>
          <cell r="V6128">
            <v>1.2714000000000001</v>
          </cell>
        </row>
        <row r="6129">
          <cell r="B6129" t="str">
            <v>CA-2016-124100</v>
          </cell>
          <cell r="S6129">
            <v>327.99599999999998</v>
          </cell>
          <cell r="V6129">
            <v>54.665999999999997</v>
          </cell>
        </row>
        <row r="6130">
          <cell r="B6130" t="str">
            <v>US-2014-158400</v>
          </cell>
          <cell r="S6130">
            <v>49.408000000000001</v>
          </cell>
          <cell r="V6130">
            <v>18.527999999999999</v>
          </cell>
        </row>
        <row r="6131">
          <cell r="B6131" t="str">
            <v>CA-2017-162033</v>
          </cell>
          <cell r="S6131">
            <v>53.25</v>
          </cell>
          <cell r="V6131">
            <v>20.767499999999998</v>
          </cell>
        </row>
        <row r="6132">
          <cell r="B6132" t="str">
            <v>CA-2017-162033</v>
          </cell>
          <cell r="S6132">
            <v>3.76</v>
          </cell>
          <cell r="V6132">
            <v>1.3160000000000001</v>
          </cell>
        </row>
        <row r="6133">
          <cell r="B6133" t="str">
            <v>CA-2014-163447</v>
          </cell>
          <cell r="S6133">
            <v>767.21400000000006</v>
          </cell>
          <cell r="V6133">
            <v>161.9674</v>
          </cell>
        </row>
        <row r="6134">
          <cell r="B6134" t="str">
            <v>CA-2017-145737</v>
          </cell>
          <cell r="S6134">
            <v>163.96</v>
          </cell>
          <cell r="V6134">
            <v>59.435499999999998</v>
          </cell>
        </row>
        <row r="6135">
          <cell r="B6135" t="str">
            <v>CA-2016-148096</v>
          </cell>
          <cell r="S6135">
            <v>161.28</v>
          </cell>
          <cell r="V6135">
            <v>12.096</v>
          </cell>
        </row>
        <row r="6136">
          <cell r="B6136" t="str">
            <v>CA-2016-146766</v>
          </cell>
          <cell r="S6136">
            <v>192.8</v>
          </cell>
          <cell r="V6136">
            <v>55.911999999999999</v>
          </cell>
        </row>
        <row r="6137">
          <cell r="B6137" t="str">
            <v>CA-2015-105613</v>
          </cell>
          <cell r="S6137">
            <v>27.696000000000002</v>
          </cell>
          <cell r="V6137">
            <v>3.4620000000000002</v>
          </cell>
        </row>
        <row r="6138">
          <cell r="B6138" t="str">
            <v>CA-2015-105613</v>
          </cell>
          <cell r="S6138">
            <v>73.164000000000001</v>
          </cell>
          <cell r="V6138">
            <v>-186.56819999999999</v>
          </cell>
        </row>
        <row r="6139">
          <cell r="B6139" t="str">
            <v>US-2016-142251</v>
          </cell>
          <cell r="S6139">
            <v>32.064</v>
          </cell>
          <cell r="V6139">
            <v>11.2224</v>
          </cell>
        </row>
        <row r="6140">
          <cell r="B6140" t="str">
            <v>CA-2014-131247</v>
          </cell>
          <cell r="S6140">
            <v>205.666</v>
          </cell>
          <cell r="V6140">
            <v>-12.098000000000001</v>
          </cell>
        </row>
        <row r="6141">
          <cell r="B6141" t="str">
            <v>US-2015-113593</v>
          </cell>
          <cell r="S6141">
            <v>115.44</v>
          </cell>
          <cell r="V6141">
            <v>30.014399999999998</v>
          </cell>
        </row>
        <row r="6142">
          <cell r="B6142" t="str">
            <v>CA-2017-121083</v>
          </cell>
          <cell r="S6142">
            <v>274.8</v>
          </cell>
          <cell r="V6142">
            <v>134.65199999999999</v>
          </cell>
        </row>
        <row r="6143">
          <cell r="B6143" t="str">
            <v>CA-2017-121083</v>
          </cell>
          <cell r="S6143">
            <v>195.64</v>
          </cell>
          <cell r="V6143">
            <v>3.9127999999999998</v>
          </cell>
        </row>
        <row r="6144">
          <cell r="B6144" t="str">
            <v>CA-2017-121083</v>
          </cell>
          <cell r="S6144">
            <v>257.98</v>
          </cell>
          <cell r="V6144">
            <v>74.8142</v>
          </cell>
        </row>
        <row r="6145">
          <cell r="B6145" t="str">
            <v>CA-2017-121083</v>
          </cell>
          <cell r="S6145">
            <v>119.04</v>
          </cell>
          <cell r="V6145">
            <v>48.806399999999996</v>
          </cell>
        </row>
        <row r="6146">
          <cell r="B6146" t="str">
            <v>CA-2017-151190</v>
          </cell>
          <cell r="S6146">
            <v>20.07</v>
          </cell>
          <cell r="V6146">
            <v>9.2322000000000006</v>
          </cell>
        </row>
        <row r="6147">
          <cell r="B6147" t="str">
            <v>CA-2014-133543</v>
          </cell>
          <cell r="S6147">
            <v>11.76</v>
          </cell>
          <cell r="V6147">
            <v>3.1751999999999998</v>
          </cell>
        </row>
        <row r="6148">
          <cell r="B6148" t="str">
            <v>CA-2017-105130</v>
          </cell>
          <cell r="S6148">
            <v>11.76</v>
          </cell>
          <cell r="V6148">
            <v>3.1751999999999998</v>
          </cell>
        </row>
        <row r="6149">
          <cell r="B6149" t="str">
            <v>CA-2017-105130</v>
          </cell>
          <cell r="S6149">
            <v>40.735999999999997</v>
          </cell>
          <cell r="V6149">
            <v>14.7668</v>
          </cell>
        </row>
        <row r="6150">
          <cell r="B6150" t="str">
            <v>CA-2016-161928</v>
          </cell>
          <cell r="S6150">
            <v>201.584</v>
          </cell>
          <cell r="V6150">
            <v>12.599</v>
          </cell>
        </row>
        <row r="6151">
          <cell r="B6151" t="str">
            <v>CA-2017-101322</v>
          </cell>
          <cell r="S6151">
            <v>340.70400000000001</v>
          </cell>
          <cell r="V6151">
            <v>-34.070399999999999</v>
          </cell>
        </row>
        <row r="6152">
          <cell r="B6152" t="str">
            <v>US-2016-106600</v>
          </cell>
          <cell r="S6152">
            <v>354.9</v>
          </cell>
          <cell r="V6152">
            <v>88.724999999999994</v>
          </cell>
        </row>
        <row r="6153">
          <cell r="B6153" t="str">
            <v>CA-2014-111871</v>
          </cell>
          <cell r="S6153">
            <v>1198.33</v>
          </cell>
          <cell r="V6153">
            <v>70.489999999999995</v>
          </cell>
        </row>
        <row r="6154">
          <cell r="B6154" t="str">
            <v>CA-2017-139437</v>
          </cell>
          <cell r="S6154">
            <v>87.92</v>
          </cell>
          <cell r="V6154">
            <v>0.87919999999999998</v>
          </cell>
        </row>
        <row r="6155">
          <cell r="B6155" t="str">
            <v>CA-2017-151484</v>
          </cell>
          <cell r="S6155">
            <v>51.968000000000004</v>
          </cell>
          <cell r="V6155">
            <v>10.393599999999999</v>
          </cell>
        </row>
        <row r="6156">
          <cell r="B6156" t="str">
            <v>CA-2017-151484</v>
          </cell>
          <cell r="S6156">
            <v>51.335999999999999</v>
          </cell>
          <cell r="V6156">
            <v>5.7752999999999997</v>
          </cell>
        </row>
        <row r="6157">
          <cell r="B6157" t="str">
            <v>CA-2017-151484</v>
          </cell>
          <cell r="S6157">
            <v>332.70400000000001</v>
          </cell>
          <cell r="V6157">
            <v>33.270400000000002</v>
          </cell>
        </row>
        <row r="6158">
          <cell r="B6158" t="str">
            <v>CA-2017-151484</v>
          </cell>
          <cell r="S6158">
            <v>42.408000000000001</v>
          </cell>
          <cell r="V6158">
            <v>9.5418000000000003</v>
          </cell>
        </row>
        <row r="6159">
          <cell r="B6159" t="str">
            <v>CA-2016-104150</v>
          </cell>
          <cell r="S6159">
            <v>81.540000000000006</v>
          </cell>
          <cell r="V6159">
            <v>38.323799999999999</v>
          </cell>
        </row>
        <row r="6160">
          <cell r="B6160" t="str">
            <v>CA-2016-104150</v>
          </cell>
          <cell r="S6160">
            <v>167.28</v>
          </cell>
          <cell r="V6160">
            <v>23.4192</v>
          </cell>
        </row>
        <row r="6161">
          <cell r="B6161" t="str">
            <v>CA-2016-161025</v>
          </cell>
          <cell r="S6161">
            <v>772.68</v>
          </cell>
          <cell r="V6161">
            <v>108.1752</v>
          </cell>
        </row>
        <row r="6162">
          <cell r="B6162" t="str">
            <v>CA-2014-103989</v>
          </cell>
          <cell r="S6162">
            <v>323.976</v>
          </cell>
          <cell r="V6162">
            <v>28.347899999999999</v>
          </cell>
        </row>
        <row r="6163">
          <cell r="B6163" t="str">
            <v>CA-2014-103989</v>
          </cell>
          <cell r="S6163">
            <v>11.808</v>
          </cell>
          <cell r="V6163">
            <v>3.9851999999999999</v>
          </cell>
        </row>
        <row r="6164">
          <cell r="B6164" t="str">
            <v>CA-2014-103989</v>
          </cell>
          <cell r="S6164">
            <v>26.16</v>
          </cell>
          <cell r="V6164">
            <v>1.962</v>
          </cell>
        </row>
        <row r="6165">
          <cell r="B6165" t="str">
            <v>CA-2014-103989</v>
          </cell>
          <cell r="S6165">
            <v>33.57</v>
          </cell>
          <cell r="V6165">
            <v>-25.736999999999998</v>
          </cell>
        </row>
        <row r="6166">
          <cell r="B6166" t="str">
            <v>CA-2014-103989</v>
          </cell>
          <cell r="S6166">
            <v>4.992</v>
          </cell>
          <cell r="V6166">
            <v>1.3728</v>
          </cell>
        </row>
        <row r="6167">
          <cell r="B6167" t="str">
            <v>CA-2014-103989</v>
          </cell>
          <cell r="S6167">
            <v>20.015999999999998</v>
          </cell>
          <cell r="V6167">
            <v>5.5044000000000004</v>
          </cell>
        </row>
        <row r="6168">
          <cell r="B6168" t="str">
            <v>CA-2014-103989</v>
          </cell>
          <cell r="S6168">
            <v>170.24</v>
          </cell>
          <cell r="V6168">
            <v>53.2</v>
          </cell>
        </row>
        <row r="6169">
          <cell r="B6169" t="str">
            <v>CA-2015-142433</v>
          </cell>
          <cell r="S6169">
            <v>117.456</v>
          </cell>
          <cell r="V6169">
            <v>44.045999999999999</v>
          </cell>
        </row>
        <row r="6170">
          <cell r="B6170" t="str">
            <v>CA-2015-132815</v>
          </cell>
          <cell r="S6170">
            <v>22.96</v>
          </cell>
          <cell r="V6170">
            <v>11.250400000000001</v>
          </cell>
        </row>
        <row r="6171">
          <cell r="B6171" t="str">
            <v>CA-2014-101266</v>
          </cell>
          <cell r="S6171">
            <v>13.36</v>
          </cell>
          <cell r="V6171">
            <v>6.4127999999999998</v>
          </cell>
        </row>
        <row r="6172">
          <cell r="B6172" t="str">
            <v>CA-2016-141523</v>
          </cell>
          <cell r="S6172">
            <v>34.247999999999998</v>
          </cell>
          <cell r="V6172">
            <v>11.5587</v>
          </cell>
        </row>
        <row r="6173">
          <cell r="B6173" t="str">
            <v>CA-2016-141523</v>
          </cell>
          <cell r="S6173">
            <v>3.52</v>
          </cell>
          <cell r="V6173">
            <v>1.0207999999999999</v>
          </cell>
        </row>
        <row r="6174">
          <cell r="B6174" t="str">
            <v>US-2014-106299</v>
          </cell>
          <cell r="S6174">
            <v>26.7</v>
          </cell>
          <cell r="V6174">
            <v>12.548999999999999</v>
          </cell>
        </row>
        <row r="6175">
          <cell r="B6175" t="str">
            <v>US-2014-106299</v>
          </cell>
          <cell r="S6175">
            <v>21.2</v>
          </cell>
          <cell r="V6175">
            <v>9.1159999999999997</v>
          </cell>
        </row>
        <row r="6176">
          <cell r="B6176" t="str">
            <v>US-2014-106299</v>
          </cell>
          <cell r="S6176">
            <v>838.38</v>
          </cell>
          <cell r="V6176">
            <v>226.36259999999999</v>
          </cell>
        </row>
        <row r="6177">
          <cell r="B6177" t="str">
            <v>CA-2015-158421</v>
          </cell>
          <cell r="S6177">
            <v>1690.04</v>
          </cell>
          <cell r="V6177">
            <v>422.51</v>
          </cell>
        </row>
        <row r="6178">
          <cell r="B6178" t="str">
            <v>CA-2015-158421</v>
          </cell>
          <cell r="S6178">
            <v>85.96</v>
          </cell>
          <cell r="V6178">
            <v>24.0688</v>
          </cell>
        </row>
        <row r="6179">
          <cell r="B6179" t="str">
            <v>CA-2015-158421</v>
          </cell>
          <cell r="S6179">
            <v>121.96</v>
          </cell>
          <cell r="V6179">
            <v>57.321199999999997</v>
          </cell>
        </row>
        <row r="6180">
          <cell r="B6180" t="str">
            <v>CA-2015-158421</v>
          </cell>
          <cell r="S6180">
            <v>23.92</v>
          </cell>
          <cell r="V6180">
            <v>11.720800000000001</v>
          </cell>
        </row>
        <row r="6181">
          <cell r="B6181" t="str">
            <v>CA-2015-158421</v>
          </cell>
          <cell r="S6181">
            <v>63.96</v>
          </cell>
          <cell r="V6181">
            <v>6.3959999999999999</v>
          </cell>
        </row>
        <row r="6182">
          <cell r="B6182" t="str">
            <v>CA-2015-158421</v>
          </cell>
          <cell r="S6182">
            <v>629.95000000000005</v>
          </cell>
          <cell r="V6182">
            <v>176.386</v>
          </cell>
        </row>
        <row r="6183">
          <cell r="B6183" t="str">
            <v>CA-2015-158421</v>
          </cell>
          <cell r="S6183">
            <v>113.73</v>
          </cell>
          <cell r="V6183">
            <v>32.981699999999996</v>
          </cell>
        </row>
        <row r="6184">
          <cell r="B6184" t="str">
            <v>CA-2015-158421</v>
          </cell>
          <cell r="S6184">
            <v>14.6</v>
          </cell>
          <cell r="V6184">
            <v>6.8620000000000001</v>
          </cell>
        </row>
        <row r="6185">
          <cell r="B6185" t="str">
            <v>CA-2015-158421</v>
          </cell>
          <cell r="S6185">
            <v>887.84</v>
          </cell>
          <cell r="V6185">
            <v>17.756799999999998</v>
          </cell>
        </row>
        <row r="6186">
          <cell r="B6186" t="str">
            <v>CA-2016-143609</v>
          </cell>
          <cell r="S6186">
            <v>403.92</v>
          </cell>
          <cell r="V6186">
            <v>25.245000000000001</v>
          </cell>
        </row>
        <row r="6187">
          <cell r="B6187" t="str">
            <v>CA-2015-138331</v>
          </cell>
          <cell r="S6187">
            <v>106.8</v>
          </cell>
          <cell r="V6187">
            <v>10.68</v>
          </cell>
        </row>
        <row r="6188">
          <cell r="B6188" t="str">
            <v>CA-2015-138954</v>
          </cell>
          <cell r="S6188">
            <v>70.95</v>
          </cell>
          <cell r="V6188">
            <v>20.575500000000002</v>
          </cell>
        </row>
        <row r="6189">
          <cell r="B6189" t="str">
            <v>CA-2015-138954</v>
          </cell>
          <cell r="S6189">
            <v>34.944000000000003</v>
          </cell>
          <cell r="V6189">
            <v>11.7936</v>
          </cell>
        </row>
        <row r="6190">
          <cell r="B6190" t="str">
            <v>CA-2015-138954</v>
          </cell>
          <cell r="S6190">
            <v>119.04</v>
          </cell>
          <cell r="V6190">
            <v>35.712000000000003</v>
          </cell>
        </row>
        <row r="6191">
          <cell r="B6191" t="str">
            <v>CA-2017-157903</v>
          </cell>
          <cell r="S6191">
            <v>383.84</v>
          </cell>
          <cell r="V6191">
            <v>47.98</v>
          </cell>
        </row>
        <row r="6192">
          <cell r="B6192" t="str">
            <v>CA-2016-157259</v>
          </cell>
          <cell r="S6192">
            <v>799.56</v>
          </cell>
          <cell r="V6192">
            <v>207.88560000000001</v>
          </cell>
        </row>
        <row r="6193">
          <cell r="B6193" t="str">
            <v>CA-2017-107986</v>
          </cell>
          <cell r="S6193">
            <v>31.44</v>
          </cell>
          <cell r="V6193">
            <v>8.4887999999999995</v>
          </cell>
        </row>
        <row r="6194">
          <cell r="B6194" t="str">
            <v>CA-2017-104927</v>
          </cell>
          <cell r="S6194">
            <v>25.92</v>
          </cell>
          <cell r="V6194">
            <v>9.0719999999999992</v>
          </cell>
        </row>
        <row r="6195">
          <cell r="B6195" t="str">
            <v>CA-2017-104927</v>
          </cell>
          <cell r="S6195">
            <v>6.33</v>
          </cell>
          <cell r="V6195">
            <v>-9.8115000000000006</v>
          </cell>
        </row>
        <row r="6196">
          <cell r="B6196" t="str">
            <v>CA-2017-104927</v>
          </cell>
          <cell r="S6196">
            <v>75.88</v>
          </cell>
          <cell r="V6196">
            <v>26.558</v>
          </cell>
        </row>
        <row r="6197">
          <cell r="B6197" t="str">
            <v>CA-2017-113453</v>
          </cell>
          <cell r="S6197">
            <v>329.988</v>
          </cell>
          <cell r="V6197">
            <v>-76.997200000000007</v>
          </cell>
        </row>
        <row r="6198">
          <cell r="B6198" t="str">
            <v>CA-2017-113453</v>
          </cell>
          <cell r="S6198">
            <v>71.376000000000005</v>
          </cell>
          <cell r="V6198">
            <v>-4.4610000000000003</v>
          </cell>
        </row>
        <row r="6199">
          <cell r="B6199" t="str">
            <v>CA-2015-149909</v>
          </cell>
          <cell r="S6199">
            <v>63.77</v>
          </cell>
          <cell r="V6199">
            <v>28.6965</v>
          </cell>
        </row>
        <row r="6200">
          <cell r="B6200" t="str">
            <v>CA-2015-149909</v>
          </cell>
          <cell r="S6200">
            <v>50.97</v>
          </cell>
          <cell r="V6200">
            <v>13.2522</v>
          </cell>
        </row>
        <row r="6201">
          <cell r="B6201" t="str">
            <v>CA-2015-149909</v>
          </cell>
          <cell r="S6201">
            <v>96.08</v>
          </cell>
          <cell r="V6201">
            <v>46.118400000000001</v>
          </cell>
        </row>
        <row r="6202">
          <cell r="B6202" t="str">
            <v>CA-2015-146675</v>
          </cell>
          <cell r="S6202">
            <v>1439.9680000000001</v>
          </cell>
          <cell r="V6202">
            <v>485.98919999999998</v>
          </cell>
        </row>
        <row r="6203">
          <cell r="B6203" t="str">
            <v>CA-2015-146675</v>
          </cell>
          <cell r="S6203">
            <v>43.56</v>
          </cell>
          <cell r="V6203">
            <v>-4.9005000000000001</v>
          </cell>
        </row>
        <row r="6204">
          <cell r="B6204" t="str">
            <v>CA-2016-118332</v>
          </cell>
          <cell r="S6204">
            <v>563.91999999999996</v>
          </cell>
          <cell r="V6204">
            <v>7.0490000000000004</v>
          </cell>
        </row>
        <row r="6205">
          <cell r="B6205" t="str">
            <v>CA-2016-133669</v>
          </cell>
          <cell r="S6205">
            <v>235.15199999999999</v>
          </cell>
          <cell r="V6205">
            <v>-47.0304</v>
          </cell>
        </row>
        <row r="6206">
          <cell r="B6206" t="str">
            <v>CA-2017-145660</v>
          </cell>
          <cell r="S6206">
            <v>7.7119999999999997</v>
          </cell>
          <cell r="V6206">
            <v>1.7352000000000001</v>
          </cell>
        </row>
        <row r="6207">
          <cell r="B6207" t="str">
            <v>CA-2016-133697</v>
          </cell>
          <cell r="S6207">
            <v>51.015999999999998</v>
          </cell>
          <cell r="V6207">
            <v>15.942500000000001</v>
          </cell>
        </row>
        <row r="6208">
          <cell r="B6208" t="str">
            <v>CA-2016-133697</v>
          </cell>
          <cell r="S6208">
            <v>25.248000000000001</v>
          </cell>
          <cell r="V6208">
            <v>7.89</v>
          </cell>
        </row>
        <row r="6209">
          <cell r="B6209" t="str">
            <v>CA-2016-133697</v>
          </cell>
          <cell r="S6209">
            <v>56.686</v>
          </cell>
          <cell r="V6209">
            <v>-14.5764</v>
          </cell>
        </row>
        <row r="6210">
          <cell r="B6210" t="str">
            <v>CA-2017-148138</v>
          </cell>
          <cell r="S6210">
            <v>51.167999999999999</v>
          </cell>
          <cell r="V6210">
            <v>-6.3959999999999999</v>
          </cell>
        </row>
        <row r="6211">
          <cell r="B6211" t="str">
            <v>CA-2017-119809</v>
          </cell>
          <cell r="S6211">
            <v>2793.5279999999998</v>
          </cell>
          <cell r="V6211">
            <v>942.81569999999999</v>
          </cell>
        </row>
        <row r="6212">
          <cell r="B6212" t="str">
            <v>CA-2017-119809</v>
          </cell>
          <cell r="S6212">
            <v>1000.02</v>
          </cell>
          <cell r="V6212">
            <v>290.00580000000002</v>
          </cell>
        </row>
        <row r="6213">
          <cell r="B6213" t="str">
            <v>CA-2017-119809</v>
          </cell>
          <cell r="S6213">
            <v>65.94</v>
          </cell>
          <cell r="V6213">
            <v>22.419599999999999</v>
          </cell>
        </row>
        <row r="6214">
          <cell r="B6214" t="str">
            <v>CA-2017-149944</v>
          </cell>
          <cell r="S6214">
            <v>18.239999999999998</v>
          </cell>
          <cell r="V6214">
            <v>9.1199999999999992</v>
          </cell>
        </row>
        <row r="6215">
          <cell r="B6215" t="str">
            <v>CA-2017-149944</v>
          </cell>
          <cell r="S6215">
            <v>76.12</v>
          </cell>
          <cell r="V6215">
            <v>22.0748</v>
          </cell>
        </row>
        <row r="6216">
          <cell r="B6216" t="str">
            <v>CA-2014-128538</v>
          </cell>
          <cell r="S6216">
            <v>7.64</v>
          </cell>
          <cell r="V6216">
            <v>3.7435999999999998</v>
          </cell>
        </row>
        <row r="6217">
          <cell r="B6217" t="str">
            <v>CA-2015-161711</v>
          </cell>
          <cell r="S6217">
            <v>68.16</v>
          </cell>
          <cell r="V6217">
            <v>27.945599999999999</v>
          </cell>
        </row>
        <row r="6218">
          <cell r="B6218" t="str">
            <v>CA-2015-161711</v>
          </cell>
          <cell r="S6218">
            <v>62.24</v>
          </cell>
          <cell r="V6218">
            <v>29.252800000000001</v>
          </cell>
        </row>
        <row r="6219">
          <cell r="B6219" t="str">
            <v>US-2015-129553</v>
          </cell>
          <cell r="S6219">
            <v>29.97</v>
          </cell>
          <cell r="V6219">
            <v>0.29970000000000002</v>
          </cell>
        </row>
        <row r="6220">
          <cell r="B6220" t="str">
            <v>CA-2016-160220</v>
          </cell>
          <cell r="S6220">
            <v>125.7</v>
          </cell>
          <cell r="V6220">
            <v>35.195999999999998</v>
          </cell>
        </row>
        <row r="6221">
          <cell r="B6221" t="str">
            <v>CA-2016-160220</v>
          </cell>
          <cell r="S6221">
            <v>191.98</v>
          </cell>
          <cell r="V6221">
            <v>51.834600000000002</v>
          </cell>
        </row>
        <row r="6222">
          <cell r="B6222" t="str">
            <v>CA-2016-160220</v>
          </cell>
          <cell r="S6222">
            <v>20.86</v>
          </cell>
          <cell r="V6222">
            <v>1.4601999999999999</v>
          </cell>
        </row>
        <row r="6223">
          <cell r="B6223" t="str">
            <v>US-2017-157224</v>
          </cell>
          <cell r="S6223">
            <v>56.7</v>
          </cell>
          <cell r="V6223">
            <v>26.082000000000001</v>
          </cell>
        </row>
        <row r="6224">
          <cell r="B6224" t="str">
            <v>CA-2017-140627</v>
          </cell>
          <cell r="S6224">
            <v>72.703999999999994</v>
          </cell>
          <cell r="V6224">
            <v>19.084800000000001</v>
          </cell>
        </row>
        <row r="6225">
          <cell r="B6225" t="str">
            <v>CA-2017-140627</v>
          </cell>
          <cell r="S6225">
            <v>12.263999999999999</v>
          </cell>
          <cell r="V6225">
            <v>1.0730999999999999</v>
          </cell>
        </row>
        <row r="6226">
          <cell r="B6226" t="str">
            <v>CA-2017-140627</v>
          </cell>
          <cell r="S6226">
            <v>218.352</v>
          </cell>
          <cell r="V6226">
            <v>-54.588000000000001</v>
          </cell>
        </row>
        <row r="6227">
          <cell r="B6227" t="str">
            <v>CA-2015-133445</v>
          </cell>
          <cell r="S6227">
            <v>66.293999999999997</v>
          </cell>
          <cell r="V6227">
            <v>-103.86060000000001</v>
          </cell>
        </row>
        <row r="6228">
          <cell r="B6228" t="str">
            <v>CA-2015-133445</v>
          </cell>
          <cell r="S6228">
            <v>291.16800000000001</v>
          </cell>
          <cell r="V6228">
            <v>-14.558400000000001</v>
          </cell>
        </row>
        <row r="6229">
          <cell r="B6229" t="str">
            <v>CA-2014-148782</v>
          </cell>
          <cell r="S6229">
            <v>88.775999999999996</v>
          </cell>
          <cell r="V6229">
            <v>7.7679</v>
          </cell>
        </row>
        <row r="6230">
          <cell r="B6230" t="str">
            <v>CA-2016-148208</v>
          </cell>
          <cell r="S6230">
            <v>110.376</v>
          </cell>
          <cell r="V6230">
            <v>-20.235600000000002</v>
          </cell>
        </row>
        <row r="6231">
          <cell r="B6231" t="str">
            <v>CA-2016-148208</v>
          </cell>
          <cell r="S6231">
            <v>55.176000000000002</v>
          </cell>
          <cell r="V6231">
            <v>15.863099999999999</v>
          </cell>
        </row>
        <row r="6232">
          <cell r="B6232" t="str">
            <v>CA-2017-127656</v>
          </cell>
          <cell r="S6232">
            <v>30.32</v>
          </cell>
          <cell r="V6232">
            <v>11.8248</v>
          </cell>
        </row>
        <row r="6233">
          <cell r="B6233" t="str">
            <v>US-2017-142188</v>
          </cell>
          <cell r="S6233">
            <v>177.56800000000001</v>
          </cell>
          <cell r="V6233">
            <v>8.8783999999999992</v>
          </cell>
        </row>
        <row r="6234">
          <cell r="B6234" t="str">
            <v>US-2017-142188</v>
          </cell>
          <cell r="S6234">
            <v>19.440000000000001</v>
          </cell>
          <cell r="V6234">
            <v>9.3312000000000008</v>
          </cell>
        </row>
        <row r="6235">
          <cell r="B6235" t="str">
            <v>US-2017-142188</v>
          </cell>
          <cell r="S6235">
            <v>71.28</v>
          </cell>
          <cell r="V6235">
            <v>34.214399999999998</v>
          </cell>
        </row>
        <row r="6236">
          <cell r="B6236" t="str">
            <v>US-2017-142188</v>
          </cell>
          <cell r="S6236">
            <v>1471.96</v>
          </cell>
          <cell r="V6236">
            <v>459.98750000000001</v>
          </cell>
        </row>
        <row r="6237">
          <cell r="B6237" t="str">
            <v>US-2017-142188</v>
          </cell>
          <cell r="S6237">
            <v>79.959999999999994</v>
          </cell>
          <cell r="V6237">
            <v>-17.991</v>
          </cell>
        </row>
        <row r="6238">
          <cell r="B6238" t="str">
            <v>CA-2016-144400</v>
          </cell>
          <cell r="S6238">
            <v>57.576000000000001</v>
          </cell>
          <cell r="V6238">
            <v>21.591000000000001</v>
          </cell>
        </row>
        <row r="6239">
          <cell r="B6239" t="str">
            <v>US-2016-155180</v>
          </cell>
          <cell r="S6239">
            <v>26.335999999999999</v>
          </cell>
          <cell r="V6239">
            <v>9.2175999999999991</v>
          </cell>
        </row>
        <row r="6240">
          <cell r="B6240" t="str">
            <v>CA-2015-134075</v>
          </cell>
          <cell r="S6240">
            <v>166.5</v>
          </cell>
          <cell r="V6240">
            <v>21.645</v>
          </cell>
        </row>
        <row r="6241">
          <cell r="B6241" t="str">
            <v>CA-2015-134075</v>
          </cell>
          <cell r="S6241">
            <v>360.38</v>
          </cell>
          <cell r="V6241">
            <v>93.698800000000006</v>
          </cell>
        </row>
        <row r="6242">
          <cell r="B6242" t="str">
            <v>US-2016-131912</v>
          </cell>
          <cell r="S6242">
            <v>11.744</v>
          </cell>
          <cell r="V6242">
            <v>3.8168000000000002</v>
          </cell>
        </row>
        <row r="6243">
          <cell r="B6243" t="str">
            <v>CA-2017-141572</v>
          </cell>
          <cell r="S6243">
            <v>247.44</v>
          </cell>
          <cell r="V6243">
            <v>101.4504</v>
          </cell>
        </row>
        <row r="6244">
          <cell r="B6244" t="str">
            <v>CA-2014-134621</v>
          </cell>
          <cell r="S6244">
            <v>18.239999999999998</v>
          </cell>
          <cell r="V6244">
            <v>-14.592000000000001</v>
          </cell>
        </row>
        <row r="6245">
          <cell r="B6245" t="str">
            <v>CA-2016-165561</v>
          </cell>
          <cell r="S6245">
            <v>25.35</v>
          </cell>
          <cell r="V6245">
            <v>7.6050000000000004</v>
          </cell>
        </row>
        <row r="6246">
          <cell r="B6246" t="str">
            <v>CA-2015-112305</v>
          </cell>
          <cell r="S6246">
            <v>119.04</v>
          </cell>
          <cell r="V6246">
            <v>30.950399999999998</v>
          </cell>
        </row>
        <row r="6247">
          <cell r="B6247" t="str">
            <v>CA-2015-112305</v>
          </cell>
          <cell r="S6247">
            <v>22.14</v>
          </cell>
          <cell r="V6247">
            <v>6.4206000000000003</v>
          </cell>
        </row>
        <row r="6248">
          <cell r="B6248" t="str">
            <v>CA-2015-112305</v>
          </cell>
          <cell r="S6248">
            <v>13.98</v>
          </cell>
          <cell r="V6248">
            <v>6.0114000000000001</v>
          </cell>
        </row>
        <row r="6249">
          <cell r="B6249" t="str">
            <v>CA-2017-121580</v>
          </cell>
          <cell r="S6249">
            <v>43.41</v>
          </cell>
          <cell r="V6249">
            <v>19.968599999999999</v>
          </cell>
        </row>
        <row r="6250">
          <cell r="B6250" t="str">
            <v>CA-2017-121580</v>
          </cell>
          <cell r="S6250">
            <v>6.24</v>
          </cell>
          <cell r="V6250">
            <v>2.6208</v>
          </cell>
        </row>
        <row r="6251">
          <cell r="B6251" t="str">
            <v>CA-2017-121580</v>
          </cell>
          <cell r="S6251">
            <v>465.16</v>
          </cell>
          <cell r="V6251">
            <v>120.94159999999999</v>
          </cell>
        </row>
        <row r="6252">
          <cell r="B6252" t="str">
            <v>CA-2017-121580</v>
          </cell>
          <cell r="S6252">
            <v>7.98</v>
          </cell>
          <cell r="V6252">
            <v>3.99</v>
          </cell>
        </row>
        <row r="6253">
          <cell r="B6253" t="str">
            <v>CA-2014-101147</v>
          </cell>
          <cell r="S6253">
            <v>2.3940000000000001</v>
          </cell>
          <cell r="V6253">
            <v>-6.3441000000000001</v>
          </cell>
        </row>
        <row r="6254">
          <cell r="B6254" t="str">
            <v>CA-2014-165806</v>
          </cell>
          <cell r="S6254">
            <v>58.32</v>
          </cell>
          <cell r="V6254">
            <v>27.993600000000001</v>
          </cell>
        </row>
        <row r="6255">
          <cell r="B6255" t="str">
            <v>CA-2014-165806</v>
          </cell>
          <cell r="S6255">
            <v>200.97</v>
          </cell>
          <cell r="V6255">
            <v>50.2425</v>
          </cell>
        </row>
        <row r="6256">
          <cell r="B6256" t="str">
            <v>CA-2015-151624</v>
          </cell>
          <cell r="S6256">
            <v>21.36</v>
          </cell>
          <cell r="V6256">
            <v>8.1167999999999996</v>
          </cell>
        </row>
        <row r="6257">
          <cell r="B6257" t="str">
            <v>CA-2017-139444</v>
          </cell>
          <cell r="S6257">
            <v>9.8559999999999999</v>
          </cell>
          <cell r="V6257">
            <v>3.4496000000000002</v>
          </cell>
        </row>
        <row r="6258">
          <cell r="B6258" t="str">
            <v>CA-2015-133977</v>
          </cell>
          <cell r="S6258">
            <v>3.444</v>
          </cell>
          <cell r="V6258">
            <v>-2.5255999999999998</v>
          </cell>
        </row>
        <row r="6259">
          <cell r="B6259" t="str">
            <v>CA-2017-141425</v>
          </cell>
          <cell r="S6259">
            <v>384.59199999999998</v>
          </cell>
          <cell r="V6259">
            <v>-81.725800000000007</v>
          </cell>
        </row>
        <row r="6260">
          <cell r="B6260" t="str">
            <v>CA-2015-133536</v>
          </cell>
          <cell r="S6260">
            <v>22.92</v>
          </cell>
          <cell r="V6260">
            <v>11.2308</v>
          </cell>
        </row>
        <row r="6261">
          <cell r="B6261" t="str">
            <v>CA-2015-150441</v>
          </cell>
          <cell r="S6261">
            <v>11.36</v>
          </cell>
          <cell r="V6261">
            <v>5.5663999999999998</v>
          </cell>
        </row>
        <row r="6262">
          <cell r="B6262" t="str">
            <v>CA-2015-162607</v>
          </cell>
          <cell r="S6262">
            <v>14.592000000000001</v>
          </cell>
          <cell r="V6262">
            <v>4.9248000000000003</v>
          </cell>
        </row>
        <row r="6263">
          <cell r="B6263" t="str">
            <v>CA-2017-103506</v>
          </cell>
          <cell r="S6263">
            <v>41.4</v>
          </cell>
          <cell r="V6263">
            <v>19.872</v>
          </cell>
        </row>
        <row r="6264">
          <cell r="B6264" t="str">
            <v>CA-2016-132479</v>
          </cell>
          <cell r="S6264">
            <v>442.37200000000001</v>
          </cell>
          <cell r="V6264">
            <v>-729.91380000000004</v>
          </cell>
        </row>
        <row r="6265">
          <cell r="B6265" t="str">
            <v>CA-2017-160724</v>
          </cell>
          <cell r="S6265">
            <v>34.5</v>
          </cell>
          <cell r="V6265">
            <v>15.525</v>
          </cell>
        </row>
        <row r="6266">
          <cell r="B6266" t="str">
            <v>US-2016-115952</v>
          </cell>
          <cell r="S6266">
            <v>28.85</v>
          </cell>
          <cell r="V6266">
            <v>14.425000000000001</v>
          </cell>
        </row>
        <row r="6267">
          <cell r="B6267" t="str">
            <v>CA-2014-146731</v>
          </cell>
          <cell r="S6267">
            <v>3.488</v>
          </cell>
          <cell r="V6267">
            <v>1.1772</v>
          </cell>
        </row>
        <row r="6268">
          <cell r="B6268" t="str">
            <v>CA-2014-146731</v>
          </cell>
          <cell r="S6268">
            <v>143.85599999999999</v>
          </cell>
          <cell r="V6268">
            <v>48.551400000000001</v>
          </cell>
        </row>
        <row r="6269">
          <cell r="B6269" t="str">
            <v>CA-2015-115392</v>
          </cell>
          <cell r="S6269">
            <v>311.98</v>
          </cell>
          <cell r="V6269">
            <v>93.593999999999994</v>
          </cell>
        </row>
        <row r="6270">
          <cell r="B6270" t="str">
            <v>CA-2015-115392</v>
          </cell>
          <cell r="S6270">
            <v>22.45</v>
          </cell>
          <cell r="V6270">
            <v>10.327</v>
          </cell>
        </row>
        <row r="6271">
          <cell r="B6271" t="str">
            <v>CA-2017-102379</v>
          </cell>
          <cell r="S6271">
            <v>39.991999999999997</v>
          </cell>
          <cell r="V6271">
            <v>-7.9984000000000002</v>
          </cell>
        </row>
        <row r="6272">
          <cell r="B6272" t="str">
            <v>CA-2017-102379</v>
          </cell>
          <cell r="S6272">
            <v>1159.056</v>
          </cell>
          <cell r="V6272">
            <v>43.464599999999997</v>
          </cell>
        </row>
        <row r="6273">
          <cell r="B6273" t="str">
            <v>CA-2017-102379</v>
          </cell>
          <cell r="S6273">
            <v>179.9</v>
          </cell>
          <cell r="V6273">
            <v>44.975000000000001</v>
          </cell>
        </row>
        <row r="6274">
          <cell r="B6274" t="str">
            <v>CA-2017-149706</v>
          </cell>
          <cell r="S6274">
            <v>116.312</v>
          </cell>
          <cell r="V6274">
            <v>23.2624</v>
          </cell>
        </row>
        <row r="6275">
          <cell r="B6275" t="str">
            <v>US-2016-139087</v>
          </cell>
          <cell r="S6275">
            <v>12.42</v>
          </cell>
          <cell r="V6275">
            <v>4.4711999999999996</v>
          </cell>
        </row>
        <row r="6276">
          <cell r="B6276" t="str">
            <v>US-2016-139087</v>
          </cell>
          <cell r="S6276">
            <v>428.4</v>
          </cell>
          <cell r="V6276">
            <v>89.963999999999999</v>
          </cell>
        </row>
        <row r="6277">
          <cell r="B6277" t="str">
            <v>US-2016-139087</v>
          </cell>
          <cell r="S6277">
            <v>24.75</v>
          </cell>
          <cell r="V6277">
            <v>10.89</v>
          </cell>
        </row>
        <row r="6278">
          <cell r="B6278" t="str">
            <v>US-2016-139087</v>
          </cell>
          <cell r="S6278">
            <v>87.71</v>
          </cell>
          <cell r="V6278">
            <v>41.223700000000001</v>
          </cell>
        </row>
        <row r="6279">
          <cell r="B6279" t="str">
            <v>US-2016-139087</v>
          </cell>
          <cell r="S6279">
            <v>69.52</v>
          </cell>
          <cell r="V6279">
            <v>17.38</v>
          </cell>
        </row>
        <row r="6280">
          <cell r="B6280" t="str">
            <v>US-2016-139087</v>
          </cell>
          <cell r="S6280">
            <v>20.783999999999999</v>
          </cell>
          <cell r="V6280">
            <v>-4.6764000000000001</v>
          </cell>
        </row>
        <row r="6281">
          <cell r="B6281" t="str">
            <v>US-2016-139087</v>
          </cell>
          <cell r="S6281">
            <v>12.816000000000001</v>
          </cell>
          <cell r="V6281">
            <v>4.1651999999999996</v>
          </cell>
        </row>
        <row r="6282">
          <cell r="B6282" t="str">
            <v>CA-2017-152226</v>
          </cell>
          <cell r="S6282">
            <v>5.9039999999999999</v>
          </cell>
          <cell r="V6282">
            <v>1.9925999999999999</v>
          </cell>
        </row>
        <row r="6283">
          <cell r="B6283" t="str">
            <v>CA-2015-116484</v>
          </cell>
          <cell r="S6283">
            <v>63.823999999999998</v>
          </cell>
          <cell r="V6283">
            <v>9.5736000000000008</v>
          </cell>
        </row>
        <row r="6284">
          <cell r="B6284" t="str">
            <v>CA-2015-116484</v>
          </cell>
          <cell r="S6284">
            <v>141.55199999999999</v>
          </cell>
          <cell r="V6284">
            <v>-26.541</v>
          </cell>
        </row>
        <row r="6285">
          <cell r="B6285" t="str">
            <v>CA-2016-100944</v>
          </cell>
          <cell r="S6285">
            <v>304.89999999999998</v>
          </cell>
          <cell r="V6285">
            <v>143.303</v>
          </cell>
        </row>
        <row r="6286">
          <cell r="B6286" t="str">
            <v>CA-2016-100944</v>
          </cell>
          <cell r="S6286">
            <v>563.24</v>
          </cell>
          <cell r="V6286">
            <v>56.323999999999998</v>
          </cell>
        </row>
        <row r="6287">
          <cell r="B6287" t="str">
            <v>CA-2016-125080</v>
          </cell>
          <cell r="S6287">
            <v>661.17600000000004</v>
          </cell>
          <cell r="V6287">
            <v>-231.41159999999999</v>
          </cell>
        </row>
        <row r="6288">
          <cell r="B6288" t="str">
            <v>CA-2016-121020</v>
          </cell>
          <cell r="S6288">
            <v>239.976</v>
          </cell>
          <cell r="V6288">
            <v>17.998200000000001</v>
          </cell>
        </row>
        <row r="6289">
          <cell r="B6289" t="str">
            <v>CA-2014-100090</v>
          </cell>
          <cell r="S6289">
            <v>502.488</v>
          </cell>
          <cell r="V6289">
            <v>-87.935400000000001</v>
          </cell>
        </row>
        <row r="6290">
          <cell r="B6290" t="str">
            <v>CA-2014-100090</v>
          </cell>
          <cell r="S6290">
            <v>196.70400000000001</v>
          </cell>
          <cell r="V6290">
            <v>68.846400000000003</v>
          </cell>
        </row>
        <row r="6291">
          <cell r="B6291" t="str">
            <v>US-2015-139675</v>
          </cell>
          <cell r="S6291">
            <v>915.13599999999997</v>
          </cell>
          <cell r="V6291">
            <v>102.9528</v>
          </cell>
        </row>
        <row r="6292">
          <cell r="B6292" t="str">
            <v>US-2015-139675</v>
          </cell>
          <cell r="S6292">
            <v>327.76</v>
          </cell>
          <cell r="V6292">
            <v>91.772800000000004</v>
          </cell>
        </row>
        <row r="6293">
          <cell r="B6293" t="str">
            <v>CA-2017-143756</v>
          </cell>
          <cell r="S6293">
            <v>701.96</v>
          </cell>
          <cell r="V6293">
            <v>168.47040000000001</v>
          </cell>
        </row>
        <row r="6294">
          <cell r="B6294" t="str">
            <v>CA-2015-151253</v>
          </cell>
          <cell r="S6294">
            <v>88.775999999999996</v>
          </cell>
          <cell r="V6294">
            <v>7.7679</v>
          </cell>
        </row>
        <row r="6295">
          <cell r="B6295" t="str">
            <v>CA-2015-151253</v>
          </cell>
          <cell r="S6295">
            <v>64.14</v>
          </cell>
          <cell r="V6295">
            <v>16.676400000000001</v>
          </cell>
        </row>
        <row r="6296">
          <cell r="B6296" t="str">
            <v>CA-2014-141152</v>
          </cell>
          <cell r="S6296">
            <v>33.552</v>
          </cell>
          <cell r="V6296">
            <v>12.582000000000001</v>
          </cell>
        </row>
        <row r="6297">
          <cell r="B6297" t="str">
            <v>CA-2014-141313</v>
          </cell>
          <cell r="S6297">
            <v>1737.18</v>
          </cell>
          <cell r="V6297">
            <v>503.78219999999999</v>
          </cell>
        </row>
        <row r="6298">
          <cell r="B6298" t="str">
            <v>CA-2014-141313</v>
          </cell>
          <cell r="S6298">
            <v>704.25</v>
          </cell>
          <cell r="V6298">
            <v>84.51</v>
          </cell>
        </row>
        <row r="6299">
          <cell r="B6299" t="str">
            <v>CA-2014-141313</v>
          </cell>
          <cell r="S6299">
            <v>141.76</v>
          </cell>
          <cell r="V6299">
            <v>66.627200000000002</v>
          </cell>
        </row>
        <row r="6300">
          <cell r="B6300" t="str">
            <v>CA-2014-169852</v>
          </cell>
          <cell r="S6300">
            <v>36.36</v>
          </cell>
          <cell r="V6300">
            <v>12.2715</v>
          </cell>
        </row>
        <row r="6301">
          <cell r="B6301" t="str">
            <v>CA-2017-107314</v>
          </cell>
          <cell r="S6301">
            <v>25.83</v>
          </cell>
          <cell r="V6301">
            <v>9.5571000000000002</v>
          </cell>
        </row>
        <row r="6302">
          <cell r="B6302" t="str">
            <v>US-2014-161305</v>
          </cell>
          <cell r="S6302">
            <v>24.588000000000001</v>
          </cell>
          <cell r="V6302">
            <v>-38.111400000000003</v>
          </cell>
        </row>
        <row r="6303">
          <cell r="B6303" t="str">
            <v>US-2014-161305</v>
          </cell>
          <cell r="S6303">
            <v>13.984</v>
          </cell>
          <cell r="V6303">
            <v>4.7195999999999998</v>
          </cell>
        </row>
        <row r="6304">
          <cell r="B6304" t="str">
            <v>CA-2017-166919</v>
          </cell>
          <cell r="S6304">
            <v>195.96</v>
          </cell>
          <cell r="V6304">
            <v>19.596</v>
          </cell>
        </row>
        <row r="6305">
          <cell r="B6305" t="str">
            <v>CA-2017-162712</v>
          </cell>
          <cell r="S6305">
            <v>74.352000000000004</v>
          </cell>
          <cell r="V6305">
            <v>23.234999999999999</v>
          </cell>
        </row>
        <row r="6306">
          <cell r="B6306" t="str">
            <v>CA-2017-107552</v>
          </cell>
          <cell r="S6306">
            <v>6.68</v>
          </cell>
          <cell r="V6306">
            <v>3.2063999999999999</v>
          </cell>
        </row>
        <row r="6307">
          <cell r="B6307" t="str">
            <v>CA-2016-163328</v>
          </cell>
          <cell r="S6307">
            <v>17.584</v>
          </cell>
          <cell r="V6307">
            <v>-4.1761999999999997</v>
          </cell>
        </row>
        <row r="6308">
          <cell r="B6308" t="str">
            <v>CA-2016-163328</v>
          </cell>
          <cell r="S6308">
            <v>104.78400000000001</v>
          </cell>
          <cell r="V6308">
            <v>-14.4078</v>
          </cell>
        </row>
        <row r="6309">
          <cell r="B6309" t="str">
            <v>CA-2016-163328</v>
          </cell>
          <cell r="S6309">
            <v>47.951999999999998</v>
          </cell>
          <cell r="V6309">
            <v>16.783200000000001</v>
          </cell>
        </row>
        <row r="6310">
          <cell r="B6310" t="str">
            <v>CA-2016-163328</v>
          </cell>
          <cell r="S6310">
            <v>650.35199999999998</v>
          </cell>
          <cell r="V6310">
            <v>-97.552800000000005</v>
          </cell>
        </row>
        <row r="6311">
          <cell r="B6311" t="str">
            <v>CA-2016-163328</v>
          </cell>
          <cell r="S6311">
            <v>629.18399999999997</v>
          </cell>
          <cell r="V6311">
            <v>228.07919999999999</v>
          </cell>
        </row>
        <row r="6312">
          <cell r="B6312" t="str">
            <v>CA-2016-163328</v>
          </cell>
          <cell r="S6312">
            <v>15.176</v>
          </cell>
          <cell r="V6312">
            <v>5.3116000000000003</v>
          </cell>
        </row>
        <row r="6313">
          <cell r="B6313" t="str">
            <v>CA-2014-112837</v>
          </cell>
          <cell r="S6313">
            <v>127.95</v>
          </cell>
          <cell r="V6313">
            <v>21.7515</v>
          </cell>
        </row>
        <row r="6314">
          <cell r="B6314" t="str">
            <v>CA-2017-120019</v>
          </cell>
          <cell r="S6314">
            <v>579.51</v>
          </cell>
          <cell r="V6314">
            <v>81.131399999999999</v>
          </cell>
        </row>
        <row r="6315">
          <cell r="B6315" t="str">
            <v>CA-2017-120019</v>
          </cell>
          <cell r="S6315">
            <v>14.99</v>
          </cell>
          <cell r="V6315">
            <v>7.3451000000000004</v>
          </cell>
        </row>
        <row r="6316">
          <cell r="B6316" t="str">
            <v>CA-2014-100762</v>
          </cell>
          <cell r="S6316">
            <v>151.91999999999999</v>
          </cell>
          <cell r="V6316">
            <v>45.576000000000001</v>
          </cell>
        </row>
        <row r="6317">
          <cell r="B6317" t="str">
            <v>CA-2014-100762</v>
          </cell>
          <cell r="S6317">
            <v>196.62</v>
          </cell>
          <cell r="V6317">
            <v>96.343800000000002</v>
          </cell>
        </row>
        <row r="6318">
          <cell r="B6318" t="str">
            <v>CA-2014-100762</v>
          </cell>
          <cell r="S6318">
            <v>144.12</v>
          </cell>
          <cell r="V6318">
            <v>69.177599999999998</v>
          </cell>
        </row>
        <row r="6319">
          <cell r="B6319" t="str">
            <v>CA-2014-100762</v>
          </cell>
          <cell r="S6319">
            <v>15.96</v>
          </cell>
          <cell r="V6319">
            <v>7.98</v>
          </cell>
        </row>
        <row r="6320">
          <cell r="B6320" t="str">
            <v>CA-2017-161459</v>
          </cell>
          <cell r="S6320">
            <v>39.96</v>
          </cell>
          <cell r="V6320">
            <v>3.4965000000000002</v>
          </cell>
        </row>
        <row r="6321">
          <cell r="B6321" t="str">
            <v>CA-2017-161459</v>
          </cell>
          <cell r="S6321">
            <v>34.08</v>
          </cell>
          <cell r="V6321">
            <v>15.336</v>
          </cell>
        </row>
        <row r="6322">
          <cell r="B6322" t="str">
            <v>CA-2017-160017</v>
          </cell>
          <cell r="S6322">
            <v>10.368</v>
          </cell>
          <cell r="V6322">
            <v>3.6288</v>
          </cell>
        </row>
        <row r="6323">
          <cell r="B6323" t="str">
            <v>CA-2014-123316</v>
          </cell>
          <cell r="S6323">
            <v>7.7519999999999998</v>
          </cell>
          <cell r="V6323">
            <v>2.8100999999999998</v>
          </cell>
        </row>
        <row r="6324">
          <cell r="B6324" t="str">
            <v>CA-2014-141299</v>
          </cell>
          <cell r="S6324">
            <v>15.28</v>
          </cell>
          <cell r="V6324">
            <v>7.4871999999999996</v>
          </cell>
        </row>
        <row r="6325">
          <cell r="B6325" t="str">
            <v>CA-2014-104402</v>
          </cell>
          <cell r="S6325">
            <v>65.97</v>
          </cell>
          <cell r="V6325">
            <v>31.0059</v>
          </cell>
        </row>
        <row r="6326">
          <cell r="B6326" t="str">
            <v>CA-2015-110289</v>
          </cell>
          <cell r="S6326">
            <v>33.4</v>
          </cell>
          <cell r="V6326">
            <v>16.032</v>
          </cell>
        </row>
        <row r="6327">
          <cell r="B6327" t="str">
            <v>CA-2015-110289</v>
          </cell>
          <cell r="S6327">
            <v>210.84</v>
          </cell>
          <cell r="V6327">
            <v>103.3116</v>
          </cell>
        </row>
        <row r="6328">
          <cell r="B6328" t="str">
            <v>CA-2014-167927</v>
          </cell>
          <cell r="S6328">
            <v>13.98</v>
          </cell>
          <cell r="V6328">
            <v>4.0541999999999998</v>
          </cell>
        </row>
        <row r="6329">
          <cell r="B6329" t="str">
            <v>CA-2014-167927</v>
          </cell>
          <cell r="S6329">
            <v>272.94</v>
          </cell>
          <cell r="V6329">
            <v>30.023399999999999</v>
          </cell>
        </row>
        <row r="6330">
          <cell r="B6330" t="str">
            <v>CA-2014-167927</v>
          </cell>
          <cell r="S6330">
            <v>19.05</v>
          </cell>
          <cell r="V6330">
            <v>8.9535</v>
          </cell>
        </row>
        <row r="6331">
          <cell r="B6331" t="str">
            <v>CA-2014-167927</v>
          </cell>
          <cell r="S6331">
            <v>247.71600000000001</v>
          </cell>
          <cell r="V6331">
            <v>93.581599999999995</v>
          </cell>
        </row>
        <row r="6332">
          <cell r="B6332" t="str">
            <v>CA-2014-167927</v>
          </cell>
          <cell r="S6332">
            <v>66.58</v>
          </cell>
          <cell r="V6332">
            <v>15.979200000000001</v>
          </cell>
        </row>
        <row r="6333">
          <cell r="B6333" t="str">
            <v>CA-2014-167927</v>
          </cell>
          <cell r="S6333">
            <v>43.92</v>
          </cell>
          <cell r="V6333">
            <v>12.736800000000001</v>
          </cell>
        </row>
        <row r="6334">
          <cell r="B6334" t="str">
            <v>CA-2014-167927</v>
          </cell>
          <cell r="S6334">
            <v>14.73</v>
          </cell>
          <cell r="V6334">
            <v>4.8609</v>
          </cell>
        </row>
        <row r="6335">
          <cell r="B6335" t="str">
            <v>CA-2014-167927</v>
          </cell>
          <cell r="S6335">
            <v>29.7</v>
          </cell>
          <cell r="V6335">
            <v>13.365</v>
          </cell>
        </row>
        <row r="6336">
          <cell r="B6336" t="str">
            <v>CA-2014-133305</v>
          </cell>
          <cell r="S6336">
            <v>49.12</v>
          </cell>
          <cell r="V6336">
            <v>23.086400000000001</v>
          </cell>
        </row>
        <row r="6337">
          <cell r="B6337" t="str">
            <v>CA-2014-133305</v>
          </cell>
          <cell r="S6337">
            <v>18.28</v>
          </cell>
          <cell r="V6337">
            <v>6.3979999999999997</v>
          </cell>
        </row>
        <row r="6338">
          <cell r="B6338" t="str">
            <v>CA-2016-165995</v>
          </cell>
          <cell r="S6338">
            <v>47.04</v>
          </cell>
          <cell r="V6338">
            <v>15.993600000000001</v>
          </cell>
        </row>
        <row r="6339">
          <cell r="B6339" t="str">
            <v>CA-2016-165995</v>
          </cell>
          <cell r="S6339">
            <v>339.96</v>
          </cell>
          <cell r="V6339">
            <v>42.494999999999997</v>
          </cell>
        </row>
        <row r="6340">
          <cell r="B6340" t="str">
            <v>CA-2017-143112</v>
          </cell>
          <cell r="S6340">
            <v>87.8</v>
          </cell>
          <cell r="V6340">
            <v>43.9</v>
          </cell>
        </row>
        <row r="6341">
          <cell r="B6341" t="str">
            <v>CA-2017-143112</v>
          </cell>
          <cell r="S6341">
            <v>221.38200000000001</v>
          </cell>
          <cell r="V6341">
            <v>2.4598</v>
          </cell>
        </row>
        <row r="6342">
          <cell r="B6342" t="str">
            <v>CA-2017-143112</v>
          </cell>
          <cell r="S6342">
            <v>5199.96</v>
          </cell>
          <cell r="V6342">
            <v>1351.9896000000001</v>
          </cell>
        </row>
        <row r="6343">
          <cell r="B6343" t="str">
            <v>US-2017-105830</v>
          </cell>
          <cell r="S6343">
            <v>156.512</v>
          </cell>
          <cell r="V6343">
            <v>-35.215200000000003</v>
          </cell>
        </row>
        <row r="6344">
          <cell r="B6344" t="str">
            <v>CA-2015-146255</v>
          </cell>
          <cell r="S6344">
            <v>119.85</v>
          </cell>
          <cell r="V6344">
            <v>52.734000000000002</v>
          </cell>
        </row>
        <row r="6345">
          <cell r="B6345" t="str">
            <v>CA-2015-146255</v>
          </cell>
          <cell r="S6345">
            <v>30.44</v>
          </cell>
          <cell r="V6345">
            <v>14.9156</v>
          </cell>
        </row>
        <row r="6346">
          <cell r="B6346" t="str">
            <v>CA-2015-146255</v>
          </cell>
          <cell r="S6346">
            <v>69.28</v>
          </cell>
          <cell r="V6346">
            <v>33.254399999999997</v>
          </cell>
        </row>
        <row r="6347">
          <cell r="B6347" t="str">
            <v>CA-2015-146255</v>
          </cell>
          <cell r="S6347">
            <v>587.97</v>
          </cell>
          <cell r="V6347">
            <v>170.51130000000001</v>
          </cell>
        </row>
        <row r="6348">
          <cell r="B6348" t="str">
            <v>CA-2017-104822</v>
          </cell>
          <cell r="S6348">
            <v>24.55</v>
          </cell>
          <cell r="V6348">
            <v>12.029500000000001</v>
          </cell>
        </row>
        <row r="6349">
          <cell r="B6349" t="str">
            <v>CA-2015-104486</v>
          </cell>
          <cell r="S6349">
            <v>12.176</v>
          </cell>
          <cell r="V6349">
            <v>4.4138000000000002</v>
          </cell>
        </row>
        <row r="6350">
          <cell r="B6350" t="str">
            <v>CA-2015-104486</v>
          </cell>
          <cell r="S6350">
            <v>37.32</v>
          </cell>
          <cell r="V6350">
            <v>10.4496</v>
          </cell>
        </row>
        <row r="6351">
          <cell r="B6351" t="str">
            <v>CA-2015-104486</v>
          </cell>
          <cell r="S6351">
            <v>35.06</v>
          </cell>
          <cell r="V6351">
            <v>10.518000000000001</v>
          </cell>
        </row>
        <row r="6352">
          <cell r="B6352" t="str">
            <v>CA-2017-161557</v>
          </cell>
          <cell r="S6352">
            <v>108.4</v>
          </cell>
          <cell r="V6352">
            <v>-105.69</v>
          </cell>
        </row>
        <row r="6353">
          <cell r="B6353" t="str">
            <v>CA-2017-161130</v>
          </cell>
          <cell r="S6353">
            <v>361.37599999999998</v>
          </cell>
          <cell r="V6353">
            <v>27.103200000000001</v>
          </cell>
        </row>
        <row r="6354">
          <cell r="B6354" t="str">
            <v>US-2015-161347</v>
          </cell>
          <cell r="S6354">
            <v>2.4119999999999999</v>
          </cell>
          <cell r="V6354">
            <v>-2.0099999999999998</v>
          </cell>
        </row>
        <row r="6355">
          <cell r="B6355" t="str">
            <v>US-2015-109015</v>
          </cell>
          <cell r="S6355">
            <v>8.39</v>
          </cell>
          <cell r="V6355">
            <v>2.0975000000000001</v>
          </cell>
        </row>
        <row r="6356">
          <cell r="B6356" t="str">
            <v>US-2015-109015</v>
          </cell>
          <cell r="S6356">
            <v>337.98</v>
          </cell>
          <cell r="V6356">
            <v>101.39400000000001</v>
          </cell>
        </row>
        <row r="6357">
          <cell r="B6357" t="str">
            <v>CA-2014-110611</v>
          </cell>
          <cell r="S6357">
            <v>83.92</v>
          </cell>
          <cell r="V6357">
            <v>-13.637</v>
          </cell>
        </row>
        <row r="6358">
          <cell r="B6358" t="str">
            <v>CA-2017-139080</v>
          </cell>
          <cell r="S6358">
            <v>19.68</v>
          </cell>
          <cell r="V6358">
            <v>6.8879999999999999</v>
          </cell>
        </row>
        <row r="6359">
          <cell r="B6359" t="str">
            <v>CA-2017-139080</v>
          </cell>
          <cell r="S6359">
            <v>25.92</v>
          </cell>
          <cell r="V6359">
            <v>12.441599999999999</v>
          </cell>
        </row>
        <row r="6360">
          <cell r="B6360" t="str">
            <v>CA-2017-139080</v>
          </cell>
          <cell r="S6360">
            <v>6.48</v>
          </cell>
          <cell r="V6360">
            <v>3.1103999999999998</v>
          </cell>
        </row>
        <row r="6361">
          <cell r="B6361" t="str">
            <v>CA-2017-139080</v>
          </cell>
          <cell r="S6361">
            <v>86.352000000000004</v>
          </cell>
          <cell r="V6361">
            <v>8.6351999999999993</v>
          </cell>
        </row>
        <row r="6362">
          <cell r="B6362" t="str">
            <v>CA-2015-115693</v>
          </cell>
          <cell r="S6362">
            <v>56.3</v>
          </cell>
          <cell r="V6362">
            <v>15.763999999999999</v>
          </cell>
        </row>
        <row r="6363">
          <cell r="B6363" t="str">
            <v>US-2014-107993</v>
          </cell>
          <cell r="S6363">
            <v>51.015999999999998</v>
          </cell>
          <cell r="V6363">
            <v>8.2901000000000007</v>
          </cell>
        </row>
        <row r="6364">
          <cell r="B6364" t="str">
            <v>CA-2017-110443</v>
          </cell>
          <cell r="S6364">
            <v>150.80000000000001</v>
          </cell>
          <cell r="V6364">
            <v>56.55</v>
          </cell>
        </row>
        <row r="6365">
          <cell r="B6365" t="str">
            <v>CA-2017-110443</v>
          </cell>
          <cell r="S6365">
            <v>1039.992</v>
          </cell>
          <cell r="V6365">
            <v>103.9992</v>
          </cell>
        </row>
        <row r="6366">
          <cell r="B6366" t="str">
            <v>CA-2017-110443</v>
          </cell>
          <cell r="S6366">
            <v>51.84</v>
          </cell>
          <cell r="V6366">
            <v>24.883199999999999</v>
          </cell>
        </row>
        <row r="6367">
          <cell r="B6367" t="str">
            <v>CA-2017-144848</v>
          </cell>
          <cell r="S6367">
            <v>41.22</v>
          </cell>
          <cell r="V6367">
            <v>11.1294</v>
          </cell>
        </row>
        <row r="6368">
          <cell r="B6368" t="str">
            <v>CA-2017-144848</v>
          </cell>
          <cell r="S6368">
            <v>240.37</v>
          </cell>
          <cell r="V6368">
            <v>7.2111000000000001</v>
          </cell>
        </row>
        <row r="6369">
          <cell r="B6369" t="str">
            <v>CA-2017-144848</v>
          </cell>
          <cell r="S6369">
            <v>119.02</v>
          </cell>
          <cell r="V6369">
            <v>33.325600000000001</v>
          </cell>
        </row>
        <row r="6370">
          <cell r="B6370" t="str">
            <v>US-2017-147998</v>
          </cell>
          <cell r="S6370">
            <v>133.12</v>
          </cell>
          <cell r="V6370">
            <v>49.92</v>
          </cell>
        </row>
        <row r="6371">
          <cell r="B6371" t="str">
            <v>CA-2016-103919</v>
          </cell>
          <cell r="S6371">
            <v>38.08</v>
          </cell>
          <cell r="V6371">
            <v>-29.512</v>
          </cell>
        </row>
        <row r="6372">
          <cell r="B6372" t="str">
            <v>CA-2016-113425</v>
          </cell>
          <cell r="S6372">
            <v>113.568</v>
          </cell>
          <cell r="V6372">
            <v>12.776400000000001</v>
          </cell>
        </row>
        <row r="6373">
          <cell r="B6373" t="str">
            <v>CA-2017-143035</v>
          </cell>
          <cell r="S6373">
            <v>83.92</v>
          </cell>
          <cell r="V6373">
            <v>21.819199999999999</v>
          </cell>
        </row>
        <row r="6374">
          <cell r="B6374" t="str">
            <v>CA-2017-143035</v>
          </cell>
          <cell r="S6374">
            <v>6.63</v>
          </cell>
          <cell r="V6374">
            <v>3.1160999999999999</v>
          </cell>
        </row>
        <row r="6375">
          <cell r="B6375" t="str">
            <v>CA-2017-143035</v>
          </cell>
          <cell r="S6375">
            <v>371.97</v>
          </cell>
          <cell r="V6375">
            <v>66.954599999999999</v>
          </cell>
        </row>
        <row r="6376">
          <cell r="B6376" t="str">
            <v>CA-2014-107811</v>
          </cell>
          <cell r="S6376">
            <v>561.58399999999995</v>
          </cell>
          <cell r="V6376">
            <v>70.197999999999993</v>
          </cell>
        </row>
        <row r="6377">
          <cell r="B6377" t="str">
            <v>CA-2014-107811</v>
          </cell>
          <cell r="S6377">
            <v>99.92</v>
          </cell>
          <cell r="V6377">
            <v>-1.2490000000000001</v>
          </cell>
        </row>
        <row r="6378">
          <cell r="B6378" t="str">
            <v>CA-2016-163216</v>
          </cell>
          <cell r="S6378">
            <v>4.9279999999999999</v>
          </cell>
          <cell r="V6378">
            <v>1.7248000000000001</v>
          </cell>
        </row>
        <row r="6379">
          <cell r="B6379" t="str">
            <v>US-2016-116442</v>
          </cell>
          <cell r="S6379">
            <v>14.76</v>
          </cell>
          <cell r="V6379">
            <v>4.2804000000000002</v>
          </cell>
        </row>
        <row r="6380">
          <cell r="B6380" t="str">
            <v>CA-2017-150623</v>
          </cell>
          <cell r="S6380">
            <v>99.99</v>
          </cell>
          <cell r="V6380">
            <v>41.995800000000003</v>
          </cell>
        </row>
        <row r="6381">
          <cell r="B6381" t="str">
            <v>CA-2017-150623</v>
          </cell>
          <cell r="S6381">
            <v>286.14999999999998</v>
          </cell>
          <cell r="V6381">
            <v>71.537499999999994</v>
          </cell>
        </row>
        <row r="6382">
          <cell r="B6382" t="str">
            <v>US-2014-163797</v>
          </cell>
          <cell r="S6382">
            <v>49.792000000000002</v>
          </cell>
          <cell r="V6382">
            <v>-11.8256</v>
          </cell>
        </row>
        <row r="6383">
          <cell r="B6383" t="str">
            <v>CA-2016-127236</v>
          </cell>
          <cell r="S6383">
            <v>299.97500000000002</v>
          </cell>
          <cell r="V6383">
            <v>-167.98599999999999</v>
          </cell>
        </row>
        <row r="6384">
          <cell r="B6384" t="str">
            <v>CA-2016-127236</v>
          </cell>
          <cell r="S6384">
            <v>158.376</v>
          </cell>
          <cell r="V6384">
            <v>-36.9544</v>
          </cell>
        </row>
        <row r="6385">
          <cell r="B6385" t="str">
            <v>US-2017-104661</v>
          </cell>
          <cell r="S6385">
            <v>32.783999999999999</v>
          </cell>
          <cell r="V6385">
            <v>-52.4544</v>
          </cell>
        </row>
        <row r="6386">
          <cell r="B6386" t="str">
            <v>US-2017-104661</v>
          </cell>
          <cell r="S6386">
            <v>47.984000000000002</v>
          </cell>
          <cell r="V6386">
            <v>14.395200000000001</v>
          </cell>
        </row>
        <row r="6387">
          <cell r="B6387" t="str">
            <v>US-2017-104661</v>
          </cell>
          <cell r="S6387">
            <v>62.591999999999999</v>
          </cell>
          <cell r="V6387">
            <v>13.300800000000001</v>
          </cell>
        </row>
        <row r="6388">
          <cell r="B6388" t="str">
            <v>US-2017-104661</v>
          </cell>
          <cell r="S6388">
            <v>4.2759999999999998</v>
          </cell>
          <cell r="V6388">
            <v>-6.6277999999999997</v>
          </cell>
        </row>
        <row r="6389">
          <cell r="B6389" t="str">
            <v>CA-2014-134103</v>
          </cell>
          <cell r="S6389">
            <v>10.56</v>
          </cell>
          <cell r="V6389">
            <v>4.7519999999999998</v>
          </cell>
        </row>
        <row r="6390">
          <cell r="B6390" t="str">
            <v>CA-2014-134103</v>
          </cell>
          <cell r="S6390">
            <v>229.94</v>
          </cell>
          <cell r="V6390">
            <v>6.8982000000000001</v>
          </cell>
        </row>
        <row r="6391">
          <cell r="B6391" t="str">
            <v>CA-2015-147529</v>
          </cell>
          <cell r="S6391">
            <v>311.14999999999998</v>
          </cell>
          <cell r="V6391">
            <v>146.2405</v>
          </cell>
        </row>
        <row r="6392">
          <cell r="B6392" t="str">
            <v>CA-2015-147529</v>
          </cell>
          <cell r="S6392">
            <v>12.96</v>
          </cell>
          <cell r="V6392">
            <v>6.3503999999999996</v>
          </cell>
        </row>
        <row r="6393">
          <cell r="B6393" t="str">
            <v>CA-2016-129126</v>
          </cell>
          <cell r="S6393">
            <v>14.62</v>
          </cell>
          <cell r="V6393">
            <v>6.7252000000000001</v>
          </cell>
        </row>
        <row r="6394">
          <cell r="B6394" t="str">
            <v>CA-2016-129126</v>
          </cell>
          <cell r="S6394">
            <v>5.76</v>
          </cell>
          <cell r="V6394">
            <v>2.8224</v>
          </cell>
        </row>
        <row r="6395">
          <cell r="B6395" t="str">
            <v>CA-2016-129126</v>
          </cell>
          <cell r="S6395">
            <v>21.48</v>
          </cell>
          <cell r="V6395">
            <v>10.5252</v>
          </cell>
        </row>
        <row r="6396">
          <cell r="B6396" t="str">
            <v>CA-2016-129126</v>
          </cell>
          <cell r="S6396">
            <v>396.92</v>
          </cell>
          <cell r="V6396">
            <v>198.46</v>
          </cell>
        </row>
        <row r="6397">
          <cell r="B6397" t="str">
            <v>CA-2016-129126</v>
          </cell>
          <cell r="S6397">
            <v>17.149999999999999</v>
          </cell>
          <cell r="V6397">
            <v>4.6304999999999996</v>
          </cell>
        </row>
        <row r="6398">
          <cell r="B6398" t="str">
            <v>CA-2016-129126</v>
          </cell>
          <cell r="S6398">
            <v>23.12</v>
          </cell>
          <cell r="V6398">
            <v>7.8029999999999999</v>
          </cell>
        </row>
        <row r="6399">
          <cell r="B6399" t="str">
            <v>CA-2017-131632</v>
          </cell>
          <cell r="S6399">
            <v>5.2480000000000002</v>
          </cell>
          <cell r="V6399">
            <v>0.59040000000000004</v>
          </cell>
        </row>
        <row r="6400">
          <cell r="B6400" t="str">
            <v>CA-2017-151981</v>
          </cell>
          <cell r="S6400">
            <v>824.95</v>
          </cell>
          <cell r="V6400">
            <v>247.48500000000001</v>
          </cell>
        </row>
        <row r="6401">
          <cell r="B6401" t="str">
            <v>CA-2017-151981</v>
          </cell>
          <cell r="S6401">
            <v>24.64</v>
          </cell>
          <cell r="V6401">
            <v>11.827199999999999</v>
          </cell>
        </row>
        <row r="6402">
          <cell r="B6402" t="str">
            <v>CA-2017-151981</v>
          </cell>
          <cell r="S6402">
            <v>227.88</v>
          </cell>
          <cell r="V6402">
            <v>68.364000000000004</v>
          </cell>
        </row>
        <row r="6403">
          <cell r="B6403" t="str">
            <v>CA-2017-125472</v>
          </cell>
          <cell r="S6403">
            <v>241.96</v>
          </cell>
          <cell r="V6403">
            <v>33.874400000000001</v>
          </cell>
        </row>
        <row r="6404">
          <cell r="B6404" t="str">
            <v>CA-2017-125472</v>
          </cell>
          <cell r="S6404">
            <v>3.89</v>
          </cell>
          <cell r="V6404">
            <v>1.8672</v>
          </cell>
        </row>
        <row r="6405">
          <cell r="B6405" t="str">
            <v>CA-2017-125472</v>
          </cell>
          <cell r="S6405">
            <v>8.01</v>
          </cell>
          <cell r="V6405">
            <v>3.0438000000000001</v>
          </cell>
        </row>
        <row r="6406">
          <cell r="B6406" t="str">
            <v>CA-2015-156328</v>
          </cell>
          <cell r="S6406">
            <v>177.48</v>
          </cell>
          <cell r="V6406">
            <v>19.9665</v>
          </cell>
        </row>
        <row r="6407">
          <cell r="B6407" t="str">
            <v>CA-2017-154074</v>
          </cell>
          <cell r="S6407">
            <v>569.56799999999998</v>
          </cell>
          <cell r="V6407">
            <v>7.1196000000000002</v>
          </cell>
        </row>
        <row r="6408">
          <cell r="B6408" t="str">
            <v>CA-2017-154074</v>
          </cell>
          <cell r="S6408">
            <v>149.72999999999999</v>
          </cell>
          <cell r="V6408">
            <v>43.421700000000001</v>
          </cell>
        </row>
        <row r="6409">
          <cell r="B6409" t="str">
            <v>CA-2017-161774</v>
          </cell>
          <cell r="S6409">
            <v>899.43</v>
          </cell>
          <cell r="V6409">
            <v>-12.849</v>
          </cell>
        </row>
        <row r="6410">
          <cell r="B6410" t="str">
            <v>CA-2017-161774</v>
          </cell>
          <cell r="S6410">
            <v>46.2</v>
          </cell>
          <cell r="V6410">
            <v>5.7750000000000004</v>
          </cell>
        </row>
        <row r="6411">
          <cell r="B6411" t="str">
            <v>CA-2017-161774</v>
          </cell>
          <cell r="S6411">
            <v>47.951999999999998</v>
          </cell>
          <cell r="V6411">
            <v>16.183800000000002</v>
          </cell>
        </row>
        <row r="6412">
          <cell r="B6412" t="str">
            <v>CA-2017-161774</v>
          </cell>
          <cell r="S6412">
            <v>7.992</v>
          </cell>
          <cell r="V6412">
            <v>0.69930000000000003</v>
          </cell>
        </row>
        <row r="6413">
          <cell r="B6413" t="str">
            <v>CA-2017-161774</v>
          </cell>
          <cell r="S6413">
            <v>76.864000000000004</v>
          </cell>
          <cell r="V6413">
            <v>26.9024</v>
          </cell>
        </row>
        <row r="6414">
          <cell r="B6414" t="str">
            <v>CA-2017-151211</v>
          </cell>
          <cell r="S6414">
            <v>102.93</v>
          </cell>
          <cell r="V6414">
            <v>48.377099999999999</v>
          </cell>
        </row>
        <row r="6415">
          <cell r="B6415" t="str">
            <v>CA-2017-151211</v>
          </cell>
          <cell r="S6415">
            <v>98.16</v>
          </cell>
          <cell r="V6415">
            <v>9.8160000000000007</v>
          </cell>
        </row>
        <row r="6416">
          <cell r="B6416" t="str">
            <v>CA-2017-142671</v>
          </cell>
          <cell r="S6416">
            <v>11.52</v>
          </cell>
          <cell r="V6416">
            <v>-7.68</v>
          </cell>
        </row>
        <row r="6417">
          <cell r="B6417" t="str">
            <v>CA-2017-144750</v>
          </cell>
          <cell r="S6417">
            <v>83.88</v>
          </cell>
          <cell r="V6417">
            <v>29.358000000000001</v>
          </cell>
        </row>
        <row r="6418">
          <cell r="B6418" t="str">
            <v>CA-2016-111976</v>
          </cell>
          <cell r="S6418">
            <v>108.57599999999999</v>
          </cell>
          <cell r="V6418">
            <v>-25.334399999999999</v>
          </cell>
        </row>
        <row r="6419">
          <cell r="B6419" t="str">
            <v>CA-2016-111976</v>
          </cell>
          <cell r="S6419">
            <v>5.984</v>
          </cell>
          <cell r="V6419">
            <v>-1.3464</v>
          </cell>
        </row>
        <row r="6420">
          <cell r="B6420" t="str">
            <v>CA-2016-140130</v>
          </cell>
          <cell r="S6420">
            <v>21.96</v>
          </cell>
          <cell r="V6420">
            <v>6.1487999999999996</v>
          </cell>
        </row>
        <row r="6421">
          <cell r="B6421" t="str">
            <v>CA-2016-140130</v>
          </cell>
          <cell r="S6421">
            <v>368.97</v>
          </cell>
          <cell r="V6421">
            <v>81.173400000000001</v>
          </cell>
        </row>
        <row r="6422">
          <cell r="B6422" t="str">
            <v>CA-2016-140130</v>
          </cell>
          <cell r="S6422">
            <v>12.39</v>
          </cell>
          <cell r="V6422">
            <v>3.4691999999999998</v>
          </cell>
        </row>
        <row r="6423">
          <cell r="B6423" t="str">
            <v>CA-2016-140130</v>
          </cell>
          <cell r="S6423">
            <v>332.94</v>
          </cell>
          <cell r="V6423">
            <v>9.9882000000000009</v>
          </cell>
        </row>
        <row r="6424">
          <cell r="B6424" t="str">
            <v>CA-2014-159121</v>
          </cell>
          <cell r="S6424">
            <v>111.93</v>
          </cell>
          <cell r="V6424">
            <v>34.698300000000003</v>
          </cell>
        </row>
        <row r="6425">
          <cell r="B6425" t="str">
            <v>CA-2015-149650</v>
          </cell>
          <cell r="S6425">
            <v>454.27199999999999</v>
          </cell>
          <cell r="V6425">
            <v>-73.819199999999995</v>
          </cell>
        </row>
        <row r="6426">
          <cell r="B6426" t="str">
            <v>CA-2017-115777</v>
          </cell>
          <cell r="S6426">
            <v>19.440000000000001</v>
          </cell>
          <cell r="V6426">
            <v>9.3312000000000008</v>
          </cell>
        </row>
        <row r="6427">
          <cell r="B6427" t="str">
            <v>CA-2016-143714</v>
          </cell>
          <cell r="S6427">
            <v>8399.9760000000006</v>
          </cell>
          <cell r="V6427">
            <v>1119.9967999999999</v>
          </cell>
        </row>
        <row r="6428">
          <cell r="B6428" t="str">
            <v>CA-2016-143714</v>
          </cell>
          <cell r="S6428">
            <v>6.2939999999999996</v>
          </cell>
          <cell r="V6428">
            <v>-4.1959999999999997</v>
          </cell>
        </row>
        <row r="6429">
          <cell r="B6429" t="str">
            <v>CA-2016-143714</v>
          </cell>
          <cell r="S6429">
            <v>10.368</v>
          </cell>
          <cell r="V6429">
            <v>3.6288</v>
          </cell>
        </row>
        <row r="6430">
          <cell r="B6430" t="str">
            <v>CA-2016-143714</v>
          </cell>
          <cell r="S6430">
            <v>122.38200000000001</v>
          </cell>
          <cell r="V6430">
            <v>-24.476400000000002</v>
          </cell>
        </row>
        <row r="6431">
          <cell r="B6431" t="str">
            <v>CA-2014-165764</v>
          </cell>
          <cell r="S6431">
            <v>25.984000000000002</v>
          </cell>
          <cell r="V6431">
            <v>-1.6240000000000001</v>
          </cell>
        </row>
        <row r="6432">
          <cell r="B6432" t="str">
            <v>CA-2014-165764</v>
          </cell>
          <cell r="S6432">
            <v>945.03599999999994</v>
          </cell>
          <cell r="V6432">
            <v>-299.26139999999998</v>
          </cell>
        </row>
        <row r="6433">
          <cell r="B6433" t="str">
            <v>CA-2014-165764</v>
          </cell>
          <cell r="S6433">
            <v>14.301</v>
          </cell>
          <cell r="V6433">
            <v>-10.487399999999999</v>
          </cell>
        </row>
        <row r="6434">
          <cell r="B6434" t="str">
            <v>CA-2014-165764</v>
          </cell>
          <cell r="S6434">
            <v>410.35199999999998</v>
          </cell>
          <cell r="V6434">
            <v>-51.293999999999997</v>
          </cell>
        </row>
        <row r="6435">
          <cell r="B6435" t="str">
            <v>CA-2015-121405</v>
          </cell>
          <cell r="S6435">
            <v>23.52</v>
          </cell>
          <cell r="V6435">
            <v>8.5259999999999998</v>
          </cell>
        </row>
        <row r="6436">
          <cell r="B6436" t="str">
            <v>CA-2015-121405</v>
          </cell>
          <cell r="S6436">
            <v>180.96</v>
          </cell>
          <cell r="V6436">
            <v>13.571999999999999</v>
          </cell>
        </row>
        <row r="6437">
          <cell r="B6437" t="str">
            <v>US-2017-116897</v>
          </cell>
          <cell r="S6437">
            <v>35</v>
          </cell>
          <cell r="V6437">
            <v>14.7</v>
          </cell>
        </row>
        <row r="6438">
          <cell r="B6438" t="str">
            <v>US-2017-116897</v>
          </cell>
          <cell r="S6438">
            <v>477.15</v>
          </cell>
          <cell r="V6438">
            <v>28.629000000000001</v>
          </cell>
        </row>
        <row r="6439">
          <cell r="B6439" t="str">
            <v>US-2017-116897</v>
          </cell>
          <cell r="S6439">
            <v>302.37599999999998</v>
          </cell>
          <cell r="V6439">
            <v>22.6782</v>
          </cell>
        </row>
        <row r="6440">
          <cell r="B6440" t="str">
            <v>US-2017-113992</v>
          </cell>
          <cell r="S6440">
            <v>974.98800000000006</v>
          </cell>
          <cell r="V6440">
            <v>-97.498800000000003</v>
          </cell>
        </row>
        <row r="6441">
          <cell r="B6441" t="str">
            <v>CA-2014-166891</v>
          </cell>
          <cell r="S6441">
            <v>589.41</v>
          </cell>
          <cell r="V6441">
            <v>-6.5490000000000004</v>
          </cell>
        </row>
        <row r="6442">
          <cell r="B6442" t="str">
            <v>CA-2016-101161</v>
          </cell>
          <cell r="S6442">
            <v>34.700000000000003</v>
          </cell>
          <cell r="V6442">
            <v>12.492000000000001</v>
          </cell>
        </row>
        <row r="6443">
          <cell r="B6443" t="str">
            <v>CA-2016-101161</v>
          </cell>
          <cell r="S6443">
            <v>99.87</v>
          </cell>
          <cell r="V6443">
            <v>23.968800000000002</v>
          </cell>
        </row>
        <row r="6444">
          <cell r="B6444" t="str">
            <v>CA-2016-101161</v>
          </cell>
          <cell r="S6444">
            <v>37.94</v>
          </cell>
          <cell r="V6444">
            <v>18.211200000000002</v>
          </cell>
        </row>
        <row r="6445">
          <cell r="B6445" t="str">
            <v>CA-2016-101161</v>
          </cell>
          <cell r="S6445">
            <v>24.9</v>
          </cell>
          <cell r="V6445">
            <v>11.454000000000001</v>
          </cell>
        </row>
        <row r="6446">
          <cell r="B6446" t="str">
            <v>CA-2016-101161</v>
          </cell>
          <cell r="S6446">
            <v>82.26</v>
          </cell>
          <cell r="V6446">
            <v>33.726599999999998</v>
          </cell>
        </row>
        <row r="6447">
          <cell r="B6447" t="str">
            <v>CA-2015-151785</v>
          </cell>
          <cell r="S6447">
            <v>7.1040000000000001</v>
          </cell>
          <cell r="V6447">
            <v>2.4864000000000002</v>
          </cell>
        </row>
        <row r="6448">
          <cell r="B6448" t="str">
            <v>US-2017-119816</v>
          </cell>
          <cell r="S6448">
            <v>103.5</v>
          </cell>
          <cell r="V6448">
            <v>-77.625</v>
          </cell>
        </row>
        <row r="6449">
          <cell r="B6449" t="str">
            <v>US-2017-119816</v>
          </cell>
          <cell r="S6449">
            <v>2.464</v>
          </cell>
          <cell r="V6449">
            <v>0.86240000000000006</v>
          </cell>
        </row>
        <row r="6450">
          <cell r="B6450" t="str">
            <v>US-2017-119816</v>
          </cell>
          <cell r="S6450">
            <v>8.7200000000000006</v>
          </cell>
          <cell r="V6450">
            <v>0.65400000000000003</v>
          </cell>
        </row>
        <row r="6451">
          <cell r="B6451" t="str">
            <v>CA-2015-156510</v>
          </cell>
          <cell r="S6451">
            <v>10.76</v>
          </cell>
          <cell r="V6451">
            <v>5.1647999999999996</v>
          </cell>
        </row>
        <row r="6452">
          <cell r="B6452" t="str">
            <v>CA-2015-156510</v>
          </cell>
          <cell r="S6452">
            <v>45.68</v>
          </cell>
          <cell r="V6452">
            <v>21.012799999999999</v>
          </cell>
        </row>
        <row r="6453">
          <cell r="B6453" t="str">
            <v>CA-2015-156510</v>
          </cell>
          <cell r="S6453">
            <v>6.7</v>
          </cell>
          <cell r="V6453">
            <v>2.2109999999999999</v>
          </cell>
        </row>
        <row r="6454">
          <cell r="B6454" t="str">
            <v>US-2015-110261</v>
          </cell>
          <cell r="S6454">
            <v>158.376</v>
          </cell>
          <cell r="V6454">
            <v>13.857900000000001</v>
          </cell>
        </row>
        <row r="6455">
          <cell r="B6455" t="str">
            <v>CA-2015-125710</v>
          </cell>
          <cell r="S6455">
            <v>3.44</v>
          </cell>
          <cell r="V6455">
            <v>0.55900000000000005</v>
          </cell>
        </row>
        <row r="6456">
          <cell r="B6456" t="str">
            <v>CA-2017-161102</v>
          </cell>
          <cell r="S6456">
            <v>56.56</v>
          </cell>
          <cell r="V6456">
            <v>15.2712</v>
          </cell>
        </row>
        <row r="6457">
          <cell r="B6457" t="str">
            <v>CA-2017-161102</v>
          </cell>
          <cell r="S6457">
            <v>36.96</v>
          </cell>
          <cell r="V6457">
            <v>11.457599999999999</v>
          </cell>
        </row>
        <row r="6458">
          <cell r="B6458" t="str">
            <v>CA-2014-110065</v>
          </cell>
          <cell r="S6458">
            <v>135.99</v>
          </cell>
          <cell r="V6458">
            <v>36.717300000000002</v>
          </cell>
        </row>
        <row r="6459">
          <cell r="B6459" t="str">
            <v>CA-2014-110065</v>
          </cell>
          <cell r="S6459">
            <v>15.96</v>
          </cell>
          <cell r="V6459">
            <v>7.0224000000000002</v>
          </cell>
        </row>
        <row r="6460">
          <cell r="B6460" t="str">
            <v>US-2017-133361</v>
          </cell>
          <cell r="S6460">
            <v>3.76</v>
          </cell>
          <cell r="V6460">
            <v>1.0904</v>
          </cell>
        </row>
        <row r="6461">
          <cell r="B6461" t="str">
            <v>US-2017-133361</v>
          </cell>
          <cell r="S6461">
            <v>14.7</v>
          </cell>
          <cell r="V6461">
            <v>6.6150000000000002</v>
          </cell>
        </row>
        <row r="6462">
          <cell r="B6462" t="str">
            <v>US-2017-133361</v>
          </cell>
          <cell r="S6462">
            <v>37.200000000000003</v>
          </cell>
          <cell r="V6462">
            <v>9.3000000000000007</v>
          </cell>
        </row>
        <row r="6463">
          <cell r="B6463" t="str">
            <v>US-2017-133361</v>
          </cell>
          <cell r="S6463">
            <v>89.97</v>
          </cell>
          <cell r="V6463">
            <v>18.893699999999999</v>
          </cell>
        </row>
        <row r="6464">
          <cell r="B6464" t="str">
            <v>US-2017-133361</v>
          </cell>
          <cell r="S6464">
            <v>261.95999999999998</v>
          </cell>
          <cell r="V6464">
            <v>23.5764</v>
          </cell>
        </row>
        <row r="6465">
          <cell r="B6465" t="str">
            <v>US-2017-133361</v>
          </cell>
          <cell r="S6465">
            <v>74</v>
          </cell>
          <cell r="V6465">
            <v>37</v>
          </cell>
        </row>
        <row r="6466">
          <cell r="B6466" t="str">
            <v>US-2016-155404</v>
          </cell>
          <cell r="S6466">
            <v>13.28</v>
          </cell>
          <cell r="V6466">
            <v>6.3743999999999996</v>
          </cell>
        </row>
        <row r="6467">
          <cell r="B6467" t="str">
            <v>CA-2015-114503</v>
          </cell>
          <cell r="S6467">
            <v>84.96</v>
          </cell>
          <cell r="V6467">
            <v>6.3719999999999999</v>
          </cell>
        </row>
        <row r="6468">
          <cell r="B6468" t="str">
            <v>CA-2017-153080</v>
          </cell>
          <cell r="S6468">
            <v>68.459999999999994</v>
          </cell>
          <cell r="V6468">
            <v>25.330200000000001</v>
          </cell>
        </row>
        <row r="6469">
          <cell r="B6469" t="str">
            <v>CA-2016-163804</v>
          </cell>
          <cell r="S6469">
            <v>2079.4</v>
          </cell>
          <cell r="V6469">
            <v>582.23199999999997</v>
          </cell>
        </row>
        <row r="6470">
          <cell r="B6470" t="str">
            <v>CA-2016-163804</v>
          </cell>
          <cell r="S6470">
            <v>629.95000000000005</v>
          </cell>
          <cell r="V6470">
            <v>176.386</v>
          </cell>
        </row>
        <row r="6471">
          <cell r="B6471" t="str">
            <v>CA-2016-163804</v>
          </cell>
          <cell r="S6471">
            <v>72.42</v>
          </cell>
          <cell r="V6471">
            <v>23.898599999999998</v>
          </cell>
        </row>
        <row r="6472">
          <cell r="B6472" t="str">
            <v>CA-2015-108532</v>
          </cell>
          <cell r="S6472">
            <v>131.97999999999999</v>
          </cell>
          <cell r="V6472">
            <v>35.634599999999999</v>
          </cell>
        </row>
        <row r="6473">
          <cell r="B6473" t="str">
            <v>CA-2015-108532</v>
          </cell>
          <cell r="S6473">
            <v>114.52</v>
          </cell>
          <cell r="V6473">
            <v>11.452</v>
          </cell>
        </row>
        <row r="6474">
          <cell r="B6474" t="str">
            <v>CA-2014-151897</v>
          </cell>
          <cell r="S6474">
            <v>100.24</v>
          </cell>
          <cell r="V6474">
            <v>33.831000000000003</v>
          </cell>
        </row>
        <row r="6475">
          <cell r="B6475" t="str">
            <v>CA-2016-113292</v>
          </cell>
          <cell r="S6475">
            <v>871.8</v>
          </cell>
          <cell r="V6475">
            <v>87.18</v>
          </cell>
        </row>
        <row r="6476">
          <cell r="B6476" t="str">
            <v>CA-2014-149524</v>
          </cell>
          <cell r="S6476">
            <v>61.96</v>
          </cell>
          <cell r="V6476">
            <v>-53.285600000000002</v>
          </cell>
        </row>
        <row r="6477">
          <cell r="B6477" t="str">
            <v>CA-2017-140872</v>
          </cell>
          <cell r="S6477">
            <v>4.5540000000000003</v>
          </cell>
          <cell r="V6477">
            <v>-3.4914000000000001</v>
          </cell>
        </row>
        <row r="6478">
          <cell r="B6478" t="str">
            <v>CA-2017-140872</v>
          </cell>
          <cell r="S6478">
            <v>5.2</v>
          </cell>
          <cell r="V6478">
            <v>0.58499999999999996</v>
          </cell>
        </row>
        <row r="6479">
          <cell r="B6479" t="str">
            <v>CA-2017-140872</v>
          </cell>
          <cell r="S6479">
            <v>205.99199999999999</v>
          </cell>
          <cell r="V6479">
            <v>-2.5749</v>
          </cell>
        </row>
        <row r="6480">
          <cell r="B6480" t="str">
            <v>CA-2017-140872</v>
          </cell>
          <cell r="S6480">
            <v>15.552</v>
          </cell>
          <cell r="V6480">
            <v>5.4432</v>
          </cell>
        </row>
        <row r="6481">
          <cell r="B6481" t="str">
            <v>CA-2017-140872</v>
          </cell>
          <cell r="S6481">
            <v>503.96</v>
          </cell>
          <cell r="V6481">
            <v>50.396000000000001</v>
          </cell>
        </row>
        <row r="6482">
          <cell r="B6482" t="str">
            <v>CA-2017-140872</v>
          </cell>
          <cell r="S6482">
            <v>24.472000000000001</v>
          </cell>
          <cell r="V6482">
            <v>1.8353999999999999</v>
          </cell>
        </row>
        <row r="6483">
          <cell r="B6483" t="str">
            <v>CA-2017-140872</v>
          </cell>
          <cell r="S6483">
            <v>241.56800000000001</v>
          </cell>
          <cell r="V6483">
            <v>0</v>
          </cell>
        </row>
        <row r="6484">
          <cell r="B6484" t="str">
            <v>CA-2017-140872</v>
          </cell>
          <cell r="S6484">
            <v>110.4</v>
          </cell>
          <cell r="V6484">
            <v>-4.1399999999999997</v>
          </cell>
        </row>
        <row r="6485">
          <cell r="B6485" t="str">
            <v>CA-2017-113908</v>
          </cell>
          <cell r="S6485">
            <v>384.76799999999997</v>
          </cell>
          <cell r="V6485">
            <v>-115.43040000000001</v>
          </cell>
        </row>
        <row r="6486">
          <cell r="B6486" t="str">
            <v>CA-2017-113908</v>
          </cell>
          <cell r="S6486">
            <v>78.66</v>
          </cell>
          <cell r="V6486">
            <v>36.183599999999998</v>
          </cell>
        </row>
        <row r="6487">
          <cell r="B6487" t="str">
            <v>CA-2017-113908</v>
          </cell>
          <cell r="S6487">
            <v>45.36</v>
          </cell>
          <cell r="V6487">
            <v>22.226400000000002</v>
          </cell>
        </row>
        <row r="6488">
          <cell r="B6488" t="str">
            <v>CA-2015-120621</v>
          </cell>
          <cell r="S6488">
            <v>962.08</v>
          </cell>
          <cell r="V6488">
            <v>156.33799999999999</v>
          </cell>
        </row>
        <row r="6489">
          <cell r="B6489" t="str">
            <v>CA-2015-120621</v>
          </cell>
          <cell r="S6489">
            <v>12.843</v>
          </cell>
          <cell r="V6489">
            <v>-9.8462999999999994</v>
          </cell>
        </row>
        <row r="6490">
          <cell r="B6490" t="str">
            <v>CA-2015-120621</v>
          </cell>
          <cell r="S6490">
            <v>295.45600000000002</v>
          </cell>
          <cell r="V6490">
            <v>96.023200000000003</v>
          </cell>
        </row>
        <row r="6491">
          <cell r="B6491" t="str">
            <v>US-2017-148866</v>
          </cell>
          <cell r="S6491">
            <v>32.4</v>
          </cell>
          <cell r="V6491">
            <v>15.552</v>
          </cell>
        </row>
        <row r="6492">
          <cell r="B6492" t="str">
            <v>CA-2014-149594</v>
          </cell>
          <cell r="S6492">
            <v>103.93600000000001</v>
          </cell>
          <cell r="V6492">
            <v>16.889600000000002</v>
          </cell>
        </row>
        <row r="6493">
          <cell r="B6493" t="str">
            <v>CA-2016-113845</v>
          </cell>
          <cell r="S6493">
            <v>289.56799999999998</v>
          </cell>
          <cell r="V6493">
            <v>10.8588</v>
          </cell>
        </row>
        <row r="6494">
          <cell r="B6494" t="str">
            <v>CA-2016-113845</v>
          </cell>
          <cell r="S6494">
            <v>39.72</v>
          </cell>
          <cell r="V6494">
            <v>4.4684999999999997</v>
          </cell>
        </row>
        <row r="6495">
          <cell r="B6495" t="str">
            <v>CA-2016-113845</v>
          </cell>
          <cell r="S6495">
            <v>244.768</v>
          </cell>
          <cell r="V6495">
            <v>24.476800000000001</v>
          </cell>
        </row>
        <row r="6496">
          <cell r="B6496" t="str">
            <v>CA-2017-111262</v>
          </cell>
          <cell r="S6496">
            <v>24</v>
          </cell>
          <cell r="V6496">
            <v>-2.7</v>
          </cell>
        </row>
        <row r="6497">
          <cell r="B6497" t="str">
            <v>CA-2017-111262</v>
          </cell>
          <cell r="S6497">
            <v>15.552</v>
          </cell>
          <cell r="V6497">
            <v>5.4432</v>
          </cell>
        </row>
        <row r="6498">
          <cell r="B6498" t="str">
            <v>CA-2017-111262</v>
          </cell>
          <cell r="S6498">
            <v>26.175999999999998</v>
          </cell>
          <cell r="V6498">
            <v>-3.2719999999999998</v>
          </cell>
        </row>
        <row r="6499">
          <cell r="B6499" t="str">
            <v>CA-2015-103135</v>
          </cell>
          <cell r="S6499">
            <v>20.94</v>
          </cell>
          <cell r="V6499">
            <v>6.0726000000000004</v>
          </cell>
        </row>
        <row r="6500">
          <cell r="B6500" t="str">
            <v>CA-2015-103135</v>
          </cell>
          <cell r="S6500">
            <v>135.09</v>
          </cell>
          <cell r="V6500">
            <v>62.141399999999997</v>
          </cell>
        </row>
        <row r="6501">
          <cell r="B6501" t="str">
            <v>CA-2015-103135</v>
          </cell>
          <cell r="S6501">
            <v>279.86</v>
          </cell>
          <cell r="V6501">
            <v>64.367800000000003</v>
          </cell>
        </row>
        <row r="6502">
          <cell r="B6502" t="str">
            <v>CA-2015-103135</v>
          </cell>
          <cell r="S6502">
            <v>90.06</v>
          </cell>
          <cell r="V6502">
            <v>41.427599999999998</v>
          </cell>
        </row>
        <row r="6503">
          <cell r="B6503" t="str">
            <v>CA-2014-129147</v>
          </cell>
          <cell r="S6503">
            <v>539.96400000000006</v>
          </cell>
          <cell r="V6503">
            <v>-107.9928</v>
          </cell>
        </row>
        <row r="6504">
          <cell r="B6504" t="str">
            <v>CA-2014-129147</v>
          </cell>
          <cell r="S6504">
            <v>50.231999999999999</v>
          </cell>
          <cell r="V6504">
            <v>-10.0464</v>
          </cell>
        </row>
        <row r="6505">
          <cell r="B6505" t="str">
            <v>CA-2014-129147</v>
          </cell>
          <cell r="S6505">
            <v>19.242000000000001</v>
          </cell>
          <cell r="V6505">
            <v>-13.4694</v>
          </cell>
        </row>
        <row r="6506">
          <cell r="B6506" t="str">
            <v>CA-2017-128265</v>
          </cell>
          <cell r="S6506">
            <v>1247.6400000000001</v>
          </cell>
          <cell r="V6506">
            <v>349.33920000000001</v>
          </cell>
        </row>
        <row r="6507">
          <cell r="B6507" t="str">
            <v>CA-2016-152331</v>
          </cell>
          <cell r="S6507">
            <v>5.3040000000000003</v>
          </cell>
          <cell r="V6507">
            <v>0.46410000000000001</v>
          </cell>
        </row>
        <row r="6508">
          <cell r="B6508" t="str">
            <v>US-2016-128909</v>
          </cell>
          <cell r="S6508">
            <v>19.135999999999999</v>
          </cell>
          <cell r="V6508">
            <v>5.98</v>
          </cell>
        </row>
        <row r="6509">
          <cell r="B6509" t="str">
            <v>US-2016-128909</v>
          </cell>
          <cell r="S6509">
            <v>332.83199999999999</v>
          </cell>
          <cell r="V6509">
            <v>-24.962399999999999</v>
          </cell>
        </row>
        <row r="6510">
          <cell r="B6510" t="str">
            <v>CA-2017-102197</v>
          </cell>
          <cell r="S6510">
            <v>279.89999999999998</v>
          </cell>
          <cell r="V6510">
            <v>137.15100000000001</v>
          </cell>
        </row>
        <row r="6511">
          <cell r="B6511" t="str">
            <v>CA-2017-102197</v>
          </cell>
          <cell r="S6511">
            <v>50.351999999999997</v>
          </cell>
          <cell r="V6511">
            <v>17.623200000000001</v>
          </cell>
        </row>
        <row r="6512">
          <cell r="B6512" t="str">
            <v>CA-2017-102197</v>
          </cell>
          <cell r="S6512">
            <v>34.020000000000003</v>
          </cell>
          <cell r="V6512">
            <v>16.669799999999999</v>
          </cell>
        </row>
        <row r="6513">
          <cell r="B6513" t="str">
            <v>CA-2017-167640</v>
          </cell>
          <cell r="S6513">
            <v>23.88</v>
          </cell>
          <cell r="V6513">
            <v>8.1191999999999993</v>
          </cell>
        </row>
        <row r="6514">
          <cell r="B6514" t="str">
            <v>CA-2017-167640</v>
          </cell>
          <cell r="S6514">
            <v>11.52</v>
          </cell>
          <cell r="V6514">
            <v>5.6448</v>
          </cell>
        </row>
        <row r="6515">
          <cell r="B6515" t="str">
            <v>CA-2017-167640</v>
          </cell>
          <cell r="S6515">
            <v>286.93</v>
          </cell>
          <cell r="V6515">
            <v>140.59569999999999</v>
          </cell>
        </row>
        <row r="6516">
          <cell r="B6516" t="str">
            <v>CA-2017-167640</v>
          </cell>
          <cell r="S6516">
            <v>206.38399999999999</v>
          </cell>
          <cell r="V6516">
            <v>23.2182</v>
          </cell>
        </row>
        <row r="6517">
          <cell r="B6517" t="str">
            <v>US-2017-116652</v>
          </cell>
          <cell r="S6517">
            <v>218.352</v>
          </cell>
          <cell r="V6517">
            <v>0</v>
          </cell>
        </row>
        <row r="6518">
          <cell r="B6518" t="str">
            <v>US-2017-116652</v>
          </cell>
          <cell r="S6518">
            <v>529.9</v>
          </cell>
          <cell r="V6518">
            <v>105.98</v>
          </cell>
        </row>
        <row r="6519">
          <cell r="B6519" t="str">
            <v>US-2017-116652</v>
          </cell>
          <cell r="S6519">
            <v>99.3</v>
          </cell>
          <cell r="V6519">
            <v>41.706000000000003</v>
          </cell>
        </row>
        <row r="6520">
          <cell r="B6520" t="str">
            <v>US-2017-116652</v>
          </cell>
          <cell r="S6520">
            <v>108.96</v>
          </cell>
          <cell r="V6520">
            <v>30.508800000000001</v>
          </cell>
        </row>
        <row r="6521">
          <cell r="B6521" t="str">
            <v>US-2017-116652</v>
          </cell>
          <cell r="S6521">
            <v>2.6880000000000002</v>
          </cell>
          <cell r="V6521">
            <v>0.84</v>
          </cell>
        </row>
        <row r="6522">
          <cell r="B6522" t="str">
            <v>CA-2017-138289</v>
          </cell>
          <cell r="S6522">
            <v>5443.96</v>
          </cell>
          <cell r="V6522">
            <v>2504.2215999999999</v>
          </cell>
        </row>
        <row r="6523">
          <cell r="B6523" t="str">
            <v>CA-2017-138289</v>
          </cell>
          <cell r="S6523">
            <v>302.67</v>
          </cell>
          <cell r="V6523">
            <v>72.640799999999999</v>
          </cell>
        </row>
        <row r="6524">
          <cell r="B6524" t="str">
            <v>CA-2017-138289</v>
          </cell>
          <cell r="S6524">
            <v>56.07</v>
          </cell>
          <cell r="V6524">
            <v>25.2315</v>
          </cell>
        </row>
        <row r="6525">
          <cell r="B6525" t="str">
            <v>CA-2016-129308</v>
          </cell>
          <cell r="S6525">
            <v>10.08</v>
          </cell>
          <cell r="V6525">
            <v>3.2759999999999998</v>
          </cell>
        </row>
        <row r="6526">
          <cell r="B6526" t="str">
            <v>CA-2016-129308</v>
          </cell>
          <cell r="S6526">
            <v>59.994</v>
          </cell>
          <cell r="V6526">
            <v>-12.998699999999999</v>
          </cell>
        </row>
        <row r="6527">
          <cell r="B6527" t="str">
            <v>CA-2016-129308</v>
          </cell>
          <cell r="S6527">
            <v>5.7149999999999999</v>
          </cell>
          <cell r="V6527">
            <v>-4.7625000000000002</v>
          </cell>
        </row>
        <row r="6528">
          <cell r="B6528" t="str">
            <v>CA-2016-129308</v>
          </cell>
          <cell r="S6528">
            <v>9.42</v>
          </cell>
          <cell r="V6528">
            <v>-7.85</v>
          </cell>
        </row>
        <row r="6529">
          <cell r="B6529" t="str">
            <v>CA-2016-157791</v>
          </cell>
          <cell r="S6529">
            <v>1999.96</v>
          </cell>
          <cell r="V6529">
            <v>899.98199999999997</v>
          </cell>
        </row>
        <row r="6530">
          <cell r="B6530" t="str">
            <v>CA-2014-146864</v>
          </cell>
          <cell r="S6530">
            <v>216.4</v>
          </cell>
          <cell r="V6530">
            <v>56.264000000000003</v>
          </cell>
        </row>
        <row r="6531">
          <cell r="B6531" t="str">
            <v>CA-2014-103744</v>
          </cell>
          <cell r="S6531">
            <v>6.9359999999999999</v>
          </cell>
          <cell r="V6531">
            <v>2.3409</v>
          </cell>
        </row>
        <row r="6532">
          <cell r="B6532" t="str">
            <v>CA-2014-103744</v>
          </cell>
          <cell r="S6532">
            <v>4.4279999999999999</v>
          </cell>
          <cell r="V6532">
            <v>-6.8634000000000004</v>
          </cell>
        </row>
        <row r="6533">
          <cell r="B6533" t="str">
            <v>US-2017-107384</v>
          </cell>
          <cell r="S6533">
            <v>8.8000000000000007</v>
          </cell>
          <cell r="V6533">
            <v>2.552</v>
          </cell>
        </row>
        <row r="6534">
          <cell r="B6534" t="str">
            <v>US-2017-107384</v>
          </cell>
          <cell r="S6534">
            <v>142.80000000000001</v>
          </cell>
          <cell r="V6534">
            <v>29.988</v>
          </cell>
        </row>
        <row r="6535">
          <cell r="B6535" t="str">
            <v>US-2017-107384</v>
          </cell>
          <cell r="S6535">
            <v>399.95</v>
          </cell>
          <cell r="V6535">
            <v>143.982</v>
          </cell>
        </row>
        <row r="6536">
          <cell r="B6536" t="str">
            <v>CA-2014-128209</v>
          </cell>
          <cell r="S6536">
            <v>2152.7759999999998</v>
          </cell>
          <cell r="V6536">
            <v>726.56190000000004</v>
          </cell>
        </row>
        <row r="6537">
          <cell r="B6537" t="str">
            <v>CA-2014-128209</v>
          </cell>
          <cell r="S6537">
            <v>4007.84</v>
          </cell>
          <cell r="V6537">
            <v>-50.097999999999999</v>
          </cell>
        </row>
        <row r="6538">
          <cell r="B6538" t="str">
            <v>CA-2014-169684</v>
          </cell>
          <cell r="S6538">
            <v>328.59</v>
          </cell>
          <cell r="V6538">
            <v>-147.8655</v>
          </cell>
        </row>
        <row r="6539">
          <cell r="B6539" t="str">
            <v>CA-2014-169684</v>
          </cell>
          <cell r="S6539">
            <v>98.352000000000004</v>
          </cell>
          <cell r="V6539">
            <v>-24.588000000000001</v>
          </cell>
        </row>
        <row r="6540">
          <cell r="B6540" t="str">
            <v>CA-2015-109862</v>
          </cell>
          <cell r="S6540">
            <v>158.99</v>
          </cell>
          <cell r="V6540">
            <v>41.337400000000002</v>
          </cell>
        </row>
        <row r="6541">
          <cell r="B6541" t="str">
            <v>CA-2015-109862</v>
          </cell>
          <cell r="S6541">
            <v>291.10000000000002</v>
          </cell>
          <cell r="V6541">
            <v>75.686000000000007</v>
          </cell>
        </row>
        <row r="6542">
          <cell r="B6542" t="str">
            <v>US-2017-107888</v>
          </cell>
          <cell r="S6542">
            <v>73.680000000000007</v>
          </cell>
          <cell r="V6542">
            <v>34.629600000000003</v>
          </cell>
        </row>
        <row r="6543">
          <cell r="B6543" t="str">
            <v>US-2017-107888</v>
          </cell>
          <cell r="S6543">
            <v>139.91999999999999</v>
          </cell>
          <cell r="V6543">
            <v>23.7864</v>
          </cell>
        </row>
        <row r="6544">
          <cell r="B6544" t="str">
            <v>US-2017-107888</v>
          </cell>
          <cell r="S6544">
            <v>107.88</v>
          </cell>
          <cell r="V6544">
            <v>10.788</v>
          </cell>
        </row>
        <row r="6545">
          <cell r="B6545" t="str">
            <v>US-2017-107888</v>
          </cell>
          <cell r="S6545">
            <v>33.29</v>
          </cell>
          <cell r="V6545">
            <v>7.9896000000000003</v>
          </cell>
        </row>
        <row r="6546">
          <cell r="B6546" t="str">
            <v>US-2017-154872</v>
          </cell>
          <cell r="S6546">
            <v>58.17</v>
          </cell>
          <cell r="V6546">
            <v>-46.536000000000001</v>
          </cell>
        </row>
        <row r="6547">
          <cell r="B6547" t="str">
            <v>US-2017-154872</v>
          </cell>
          <cell r="S6547">
            <v>5.04</v>
          </cell>
          <cell r="V6547">
            <v>1.764</v>
          </cell>
        </row>
        <row r="6548">
          <cell r="B6548" t="str">
            <v>US-2017-154872</v>
          </cell>
          <cell r="S6548">
            <v>24.783999999999999</v>
          </cell>
          <cell r="V6548">
            <v>7.7450000000000001</v>
          </cell>
        </row>
        <row r="6549">
          <cell r="B6549" t="str">
            <v>CA-2014-113880</v>
          </cell>
          <cell r="S6549">
            <v>634.11599999999999</v>
          </cell>
          <cell r="V6549">
            <v>-172.1172</v>
          </cell>
        </row>
        <row r="6550">
          <cell r="B6550" t="str">
            <v>CA-2014-113880</v>
          </cell>
          <cell r="S6550">
            <v>17.472000000000001</v>
          </cell>
          <cell r="V6550">
            <v>5.6783999999999999</v>
          </cell>
        </row>
        <row r="6551">
          <cell r="B6551" t="str">
            <v>US-2015-164966</v>
          </cell>
          <cell r="S6551">
            <v>155.88</v>
          </cell>
          <cell r="V6551">
            <v>38.97</v>
          </cell>
        </row>
        <row r="6552">
          <cell r="B6552" t="str">
            <v>CA-2015-126739</v>
          </cell>
          <cell r="S6552">
            <v>327.56400000000002</v>
          </cell>
          <cell r="V6552">
            <v>21.837599999999998</v>
          </cell>
        </row>
        <row r="6553">
          <cell r="B6553" t="str">
            <v>CA-2017-161578</v>
          </cell>
          <cell r="S6553">
            <v>13.36</v>
          </cell>
          <cell r="V6553">
            <v>6.4127999999999998</v>
          </cell>
        </row>
        <row r="6554">
          <cell r="B6554" t="str">
            <v>CA-2017-161578</v>
          </cell>
          <cell r="S6554">
            <v>158.9</v>
          </cell>
          <cell r="V6554">
            <v>7.9450000000000003</v>
          </cell>
        </row>
        <row r="6555">
          <cell r="B6555" t="str">
            <v>CA-2014-137092</v>
          </cell>
          <cell r="S6555">
            <v>319.96800000000002</v>
          </cell>
          <cell r="V6555">
            <v>71.992800000000003</v>
          </cell>
        </row>
        <row r="6556">
          <cell r="B6556" t="str">
            <v>CA-2014-137092</v>
          </cell>
          <cell r="S6556">
            <v>505.32</v>
          </cell>
          <cell r="V6556">
            <v>31.5825</v>
          </cell>
        </row>
        <row r="6557">
          <cell r="B6557" t="str">
            <v>CA-2014-137092</v>
          </cell>
          <cell r="S6557">
            <v>3.8079999999999998</v>
          </cell>
          <cell r="V6557">
            <v>1.2376</v>
          </cell>
        </row>
        <row r="6558">
          <cell r="B6558" t="str">
            <v>CA-2014-137092</v>
          </cell>
          <cell r="S6558">
            <v>8.6820000000000004</v>
          </cell>
          <cell r="V6558">
            <v>-14.759399999999999</v>
          </cell>
        </row>
        <row r="6559">
          <cell r="B6559" t="str">
            <v>CA-2014-137092</v>
          </cell>
          <cell r="S6559">
            <v>24.423999999999999</v>
          </cell>
          <cell r="V6559">
            <v>7.9378000000000002</v>
          </cell>
        </row>
        <row r="6560">
          <cell r="B6560" t="str">
            <v>CA-2015-166947</v>
          </cell>
          <cell r="S6560">
            <v>1522.6379999999999</v>
          </cell>
          <cell r="V6560">
            <v>169.18199999999999</v>
          </cell>
        </row>
        <row r="6561">
          <cell r="B6561" t="str">
            <v>CA-2016-160941</v>
          </cell>
          <cell r="S6561">
            <v>419.9</v>
          </cell>
          <cell r="V6561">
            <v>197.35300000000001</v>
          </cell>
        </row>
        <row r="6562">
          <cell r="B6562" t="str">
            <v>CA-2016-160941</v>
          </cell>
          <cell r="S6562">
            <v>3.15</v>
          </cell>
          <cell r="V6562">
            <v>1.512</v>
          </cell>
        </row>
        <row r="6563">
          <cell r="B6563" t="str">
            <v>CA-2017-144680</v>
          </cell>
          <cell r="S6563">
            <v>33.619999999999997</v>
          </cell>
          <cell r="V6563">
            <v>-90.774000000000001</v>
          </cell>
        </row>
        <row r="6564">
          <cell r="B6564" t="str">
            <v>CA-2014-166086</v>
          </cell>
          <cell r="S6564">
            <v>16.14</v>
          </cell>
          <cell r="V6564">
            <v>7.9085999999999999</v>
          </cell>
        </row>
        <row r="6565">
          <cell r="B6565" t="str">
            <v>CA-2014-166086</v>
          </cell>
          <cell r="S6565">
            <v>194.25</v>
          </cell>
          <cell r="V6565">
            <v>-38.85</v>
          </cell>
        </row>
        <row r="6566">
          <cell r="B6566" t="str">
            <v>CA-2014-166086</v>
          </cell>
          <cell r="S6566">
            <v>8.64</v>
          </cell>
          <cell r="V6566">
            <v>2.5055999999999998</v>
          </cell>
        </row>
        <row r="6567">
          <cell r="B6567" t="str">
            <v>CA-2014-166086</v>
          </cell>
          <cell r="S6567">
            <v>872.32</v>
          </cell>
          <cell r="V6567">
            <v>244.24959999999999</v>
          </cell>
        </row>
        <row r="6568">
          <cell r="B6568" t="str">
            <v>CA-2017-131282</v>
          </cell>
          <cell r="S6568">
            <v>243.99199999999999</v>
          </cell>
          <cell r="V6568">
            <v>-426.98599999999999</v>
          </cell>
        </row>
        <row r="6569">
          <cell r="B6569" t="str">
            <v>CA-2017-131282</v>
          </cell>
          <cell r="S6569">
            <v>7.12</v>
          </cell>
          <cell r="V6569">
            <v>0.71199999999999997</v>
          </cell>
        </row>
        <row r="6570">
          <cell r="B6570" t="str">
            <v>CA-2014-100678</v>
          </cell>
          <cell r="S6570">
            <v>2.6880000000000002</v>
          </cell>
          <cell r="V6570">
            <v>1.008</v>
          </cell>
        </row>
        <row r="6571">
          <cell r="B6571" t="str">
            <v>CA-2014-100678</v>
          </cell>
          <cell r="S6571">
            <v>317.05799999999999</v>
          </cell>
          <cell r="V6571">
            <v>-18.117599999999999</v>
          </cell>
        </row>
        <row r="6572">
          <cell r="B6572" t="str">
            <v>CA-2014-100678</v>
          </cell>
          <cell r="S6572">
            <v>149.352</v>
          </cell>
          <cell r="V6572">
            <v>50.406300000000002</v>
          </cell>
        </row>
        <row r="6573">
          <cell r="B6573" t="str">
            <v>CA-2014-100678</v>
          </cell>
          <cell r="S6573">
            <v>227.976</v>
          </cell>
          <cell r="V6573">
            <v>28.497</v>
          </cell>
        </row>
        <row r="6574">
          <cell r="B6574" t="str">
            <v>CA-2016-161543</v>
          </cell>
          <cell r="S6574">
            <v>11.96</v>
          </cell>
          <cell r="V6574">
            <v>5.8604000000000003</v>
          </cell>
        </row>
        <row r="6575">
          <cell r="B6575" t="str">
            <v>CA-2016-160535</v>
          </cell>
          <cell r="S6575">
            <v>563.4</v>
          </cell>
          <cell r="V6575">
            <v>67.608000000000004</v>
          </cell>
        </row>
        <row r="6576">
          <cell r="B6576" t="str">
            <v>CA-2016-160535</v>
          </cell>
          <cell r="S6576">
            <v>319.92</v>
          </cell>
          <cell r="V6576">
            <v>118.3704</v>
          </cell>
        </row>
        <row r="6577">
          <cell r="B6577" t="str">
            <v>CA-2017-123085</v>
          </cell>
          <cell r="S6577">
            <v>1049.44</v>
          </cell>
          <cell r="V6577">
            <v>440.76479999999998</v>
          </cell>
        </row>
        <row r="6578">
          <cell r="B6578" t="str">
            <v>CA-2017-123085</v>
          </cell>
          <cell r="S6578">
            <v>170.352</v>
          </cell>
          <cell r="V6578">
            <v>-17.0352</v>
          </cell>
        </row>
        <row r="6579">
          <cell r="B6579" t="str">
            <v>CA-2015-153752</v>
          </cell>
          <cell r="S6579">
            <v>173.94</v>
          </cell>
          <cell r="V6579">
            <v>50.442599999999999</v>
          </cell>
        </row>
        <row r="6580">
          <cell r="B6580" t="str">
            <v>CA-2014-103660</v>
          </cell>
          <cell r="S6580">
            <v>1007.944</v>
          </cell>
          <cell r="V6580">
            <v>75.595799999999997</v>
          </cell>
        </row>
        <row r="6581">
          <cell r="B6581" t="str">
            <v>CA-2016-169887</v>
          </cell>
          <cell r="S6581">
            <v>6.68</v>
          </cell>
          <cell r="V6581">
            <v>3.2063999999999999</v>
          </cell>
        </row>
        <row r="6582">
          <cell r="B6582" t="str">
            <v>CA-2016-169887</v>
          </cell>
          <cell r="S6582">
            <v>8.34</v>
          </cell>
          <cell r="V6582">
            <v>2.2517999999999998</v>
          </cell>
        </row>
        <row r="6583">
          <cell r="B6583" t="str">
            <v>CA-2016-169887</v>
          </cell>
          <cell r="S6583">
            <v>101.94</v>
          </cell>
          <cell r="V6583">
            <v>30.582000000000001</v>
          </cell>
        </row>
        <row r="6584">
          <cell r="B6584" t="str">
            <v>CA-2016-148516</v>
          </cell>
          <cell r="S6584">
            <v>179.97</v>
          </cell>
          <cell r="V6584">
            <v>86.385599999999997</v>
          </cell>
        </row>
        <row r="6585">
          <cell r="B6585" t="str">
            <v>CA-2017-104731</v>
          </cell>
          <cell r="S6585">
            <v>101.94</v>
          </cell>
          <cell r="V6585">
            <v>29.5626</v>
          </cell>
        </row>
        <row r="6586">
          <cell r="B6586" t="str">
            <v>CA-2017-104731</v>
          </cell>
          <cell r="S6586">
            <v>271.95999999999998</v>
          </cell>
          <cell r="V6586">
            <v>67.989999999999995</v>
          </cell>
        </row>
        <row r="6587">
          <cell r="B6587" t="str">
            <v>CA-2017-104731</v>
          </cell>
          <cell r="S6587">
            <v>8.8000000000000007</v>
          </cell>
          <cell r="V6587">
            <v>3.8719999999999999</v>
          </cell>
        </row>
        <row r="6588">
          <cell r="B6588" t="str">
            <v>CA-2017-104731</v>
          </cell>
          <cell r="S6588">
            <v>19.68</v>
          </cell>
          <cell r="V6588">
            <v>5.7072000000000003</v>
          </cell>
        </row>
        <row r="6589">
          <cell r="B6589" t="str">
            <v>CA-2017-104731</v>
          </cell>
          <cell r="S6589">
            <v>302.94</v>
          </cell>
          <cell r="V6589">
            <v>69.676199999999994</v>
          </cell>
        </row>
        <row r="6590">
          <cell r="B6590" t="str">
            <v>CA-2017-104731</v>
          </cell>
          <cell r="S6590">
            <v>14.94</v>
          </cell>
          <cell r="V6590">
            <v>7.1711999999999998</v>
          </cell>
        </row>
        <row r="6591">
          <cell r="B6591" t="str">
            <v>CA-2017-104731</v>
          </cell>
          <cell r="S6591">
            <v>231.72</v>
          </cell>
          <cell r="V6591">
            <v>11.586</v>
          </cell>
        </row>
        <row r="6592">
          <cell r="B6592" t="str">
            <v>CA-2014-164749</v>
          </cell>
          <cell r="S6592">
            <v>9.9120000000000008</v>
          </cell>
          <cell r="V6592">
            <v>3.2214</v>
          </cell>
        </row>
        <row r="6593">
          <cell r="B6593" t="str">
            <v>CA-2015-103716</v>
          </cell>
          <cell r="S6593">
            <v>34.65</v>
          </cell>
          <cell r="V6593">
            <v>9.702</v>
          </cell>
        </row>
        <row r="6594">
          <cell r="B6594" t="str">
            <v>CA-2015-103716</v>
          </cell>
          <cell r="S6594">
            <v>19.8</v>
          </cell>
          <cell r="V6594">
            <v>1.7324999999999999</v>
          </cell>
        </row>
        <row r="6595">
          <cell r="B6595" t="str">
            <v>CA-2016-126795</v>
          </cell>
          <cell r="S6595">
            <v>33.567999999999998</v>
          </cell>
          <cell r="V6595">
            <v>11.748799999999999</v>
          </cell>
        </row>
        <row r="6596">
          <cell r="B6596" t="str">
            <v>CA-2015-146290</v>
          </cell>
          <cell r="S6596">
            <v>125.93</v>
          </cell>
          <cell r="V6596">
            <v>35.260399999999997</v>
          </cell>
        </row>
        <row r="6597">
          <cell r="B6597" t="str">
            <v>CA-2017-157112</v>
          </cell>
          <cell r="S6597">
            <v>11.76</v>
          </cell>
          <cell r="V6597">
            <v>-7.84</v>
          </cell>
        </row>
        <row r="6598">
          <cell r="B6598" t="str">
            <v>CA-2017-157112</v>
          </cell>
          <cell r="S6598">
            <v>5.3440000000000003</v>
          </cell>
          <cell r="V6598">
            <v>1.8704000000000001</v>
          </cell>
        </row>
        <row r="6599">
          <cell r="B6599" t="str">
            <v>CA-2014-169257</v>
          </cell>
          <cell r="S6599">
            <v>1.365</v>
          </cell>
          <cell r="V6599">
            <v>-0.91</v>
          </cell>
        </row>
        <row r="6600">
          <cell r="B6600" t="str">
            <v>CA-2014-169257</v>
          </cell>
          <cell r="S6600">
            <v>62.015999999999998</v>
          </cell>
          <cell r="V6600">
            <v>22.480799999999999</v>
          </cell>
        </row>
        <row r="6601">
          <cell r="B6601" t="str">
            <v>CA-2014-154095</v>
          </cell>
          <cell r="S6601">
            <v>60.72</v>
          </cell>
          <cell r="V6601">
            <v>23.680800000000001</v>
          </cell>
        </row>
        <row r="6602">
          <cell r="B6602" t="str">
            <v>CA-2014-154095</v>
          </cell>
          <cell r="S6602">
            <v>146.82</v>
          </cell>
          <cell r="V6602">
            <v>73.41</v>
          </cell>
        </row>
        <row r="6603">
          <cell r="B6603" t="str">
            <v>CA-2014-154095</v>
          </cell>
          <cell r="S6603">
            <v>239.84</v>
          </cell>
          <cell r="V6603">
            <v>64.756799999999998</v>
          </cell>
        </row>
        <row r="6604">
          <cell r="B6604" t="str">
            <v>CA-2014-154095</v>
          </cell>
          <cell r="S6604">
            <v>15.66</v>
          </cell>
          <cell r="V6604">
            <v>7.2035999999999998</v>
          </cell>
        </row>
        <row r="6605">
          <cell r="B6605" t="str">
            <v>CA-2017-146346</v>
          </cell>
          <cell r="S6605">
            <v>146.352</v>
          </cell>
          <cell r="V6605">
            <v>-32.929200000000002</v>
          </cell>
        </row>
        <row r="6606">
          <cell r="B6606" t="str">
            <v>CA-2016-148852</v>
          </cell>
          <cell r="S6606">
            <v>5.94</v>
          </cell>
          <cell r="V6606">
            <v>0</v>
          </cell>
        </row>
        <row r="6607">
          <cell r="B6607" t="str">
            <v>CA-2016-148852</v>
          </cell>
          <cell r="S6607">
            <v>45.36</v>
          </cell>
          <cell r="V6607">
            <v>21.7728</v>
          </cell>
        </row>
        <row r="6608">
          <cell r="B6608" t="str">
            <v>CA-2016-148852</v>
          </cell>
          <cell r="S6608">
            <v>211.16800000000001</v>
          </cell>
          <cell r="V6608">
            <v>23.756399999999999</v>
          </cell>
        </row>
        <row r="6609">
          <cell r="B6609" t="str">
            <v>CA-2016-148852</v>
          </cell>
          <cell r="S6609">
            <v>484.70400000000001</v>
          </cell>
          <cell r="V6609">
            <v>-84.8232</v>
          </cell>
        </row>
        <row r="6610">
          <cell r="B6610" t="str">
            <v>CA-2016-148852</v>
          </cell>
          <cell r="S6610">
            <v>371.976</v>
          </cell>
          <cell r="V6610">
            <v>116.24250000000001</v>
          </cell>
        </row>
        <row r="6611">
          <cell r="B6611" t="str">
            <v>US-2015-118906</v>
          </cell>
          <cell r="S6611">
            <v>89.82</v>
          </cell>
          <cell r="V6611">
            <v>25.1496</v>
          </cell>
        </row>
        <row r="6612">
          <cell r="B6612" t="str">
            <v>CA-2016-168921</v>
          </cell>
          <cell r="S6612">
            <v>19.295999999999999</v>
          </cell>
          <cell r="V6612">
            <v>6.03</v>
          </cell>
        </row>
        <row r="6613">
          <cell r="B6613" t="str">
            <v>CA-2015-107678</v>
          </cell>
          <cell r="S6613">
            <v>191.96</v>
          </cell>
          <cell r="V6613">
            <v>51.8292</v>
          </cell>
        </row>
        <row r="6614">
          <cell r="B6614" t="str">
            <v>CA-2015-107678</v>
          </cell>
          <cell r="S6614">
            <v>21.3</v>
          </cell>
          <cell r="V6614">
            <v>9.798</v>
          </cell>
        </row>
        <row r="6615">
          <cell r="B6615" t="str">
            <v>CA-2015-107678</v>
          </cell>
          <cell r="S6615">
            <v>469.95</v>
          </cell>
          <cell r="V6615">
            <v>131.58600000000001</v>
          </cell>
        </row>
        <row r="6616">
          <cell r="B6616" t="str">
            <v>CA-2015-107678</v>
          </cell>
          <cell r="S6616">
            <v>209.88</v>
          </cell>
          <cell r="V6616">
            <v>35.679600000000001</v>
          </cell>
        </row>
        <row r="6617">
          <cell r="B6617" t="str">
            <v>CA-2016-123512</v>
          </cell>
          <cell r="S6617">
            <v>239.666</v>
          </cell>
          <cell r="V6617">
            <v>14.098000000000001</v>
          </cell>
        </row>
        <row r="6618">
          <cell r="B6618" t="str">
            <v>CA-2016-123512</v>
          </cell>
          <cell r="S6618">
            <v>22.5</v>
          </cell>
          <cell r="V6618">
            <v>10.8</v>
          </cell>
        </row>
        <row r="6619">
          <cell r="B6619" t="str">
            <v>CA-2016-123512</v>
          </cell>
          <cell r="S6619">
            <v>219.84</v>
          </cell>
          <cell r="V6619">
            <v>107.7216</v>
          </cell>
        </row>
        <row r="6620">
          <cell r="B6620" t="str">
            <v>US-2017-167402</v>
          </cell>
          <cell r="S6620">
            <v>32.4</v>
          </cell>
          <cell r="V6620">
            <v>15.552</v>
          </cell>
        </row>
        <row r="6621">
          <cell r="B6621" t="str">
            <v>US-2017-167402</v>
          </cell>
          <cell r="S6621">
            <v>209.94</v>
          </cell>
          <cell r="V6621">
            <v>54.584400000000002</v>
          </cell>
        </row>
        <row r="6622">
          <cell r="B6622" t="str">
            <v>US-2017-167402</v>
          </cell>
          <cell r="S6622">
            <v>4164.05</v>
          </cell>
          <cell r="V6622">
            <v>83.281000000000006</v>
          </cell>
        </row>
        <row r="6623">
          <cell r="B6623" t="str">
            <v>US-2017-167402</v>
          </cell>
          <cell r="S6623">
            <v>212.94</v>
          </cell>
          <cell r="V6623">
            <v>53.234999999999999</v>
          </cell>
        </row>
        <row r="6624">
          <cell r="B6624" t="str">
            <v>CA-2014-130449</v>
          </cell>
          <cell r="S6624">
            <v>41.88</v>
          </cell>
          <cell r="V6624">
            <v>12.145200000000001</v>
          </cell>
        </row>
        <row r="6625">
          <cell r="B6625" t="str">
            <v>CA-2014-130449</v>
          </cell>
          <cell r="S6625">
            <v>58.48</v>
          </cell>
          <cell r="V6625">
            <v>27.485600000000002</v>
          </cell>
        </row>
        <row r="6626">
          <cell r="B6626" t="str">
            <v>CA-2015-141250</v>
          </cell>
          <cell r="S6626">
            <v>102.438</v>
          </cell>
          <cell r="V6626">
            <v>-13.1706</v>
          </cell>
        </row>
        <row r="6627">
          <cell r="B6627" t="str">
            <v>CA-2015-141250</v>
          </cell>
          <cell r="S6627">
            <v>199.304</v>
          </cell>
          <cell r="V6627">
            <v>-8.5416000000000007</v>
          </cell>
        </row>
        <row r="6628">
          <cell r="B6628" t="str">
            <v>CA-2014-145541</v>
          </cell>
          <cell r="S6628">
            <v>6999.96</v>
          </cell>
          <cell r="V6628">
            <v>2239.9872</v>
          </cell>
        </row>
        <row r="6629">
          <cell r="B6629" t="str">
            <v>CA-2014-138513</v>
          </cell>
          <cell r="S6629">
            <v>12.96</v>
          </cell>
          <cell r="V6629">
            <v>6.2207999999999997</v>
          </cell>
        </row>
        <row r="6630">
          <cell r="B6630" t="str">
            <v>CA-2015-135489</v>
          </cell>
          <cell r="S6630">
            <v>279.86</v>
          </cell>
          <cell r="V6630">
            <v>134.33279999999999</v>
          </cell>
        </row>
        <row r="6631">
          <cell r="B6631" t="str">
            <v>CA-2015-125696</v>
          </cell>
          <cell r="S6631">
            <v>7.38</v>
          </cell>
          <cell r="V6631">
            <v>-5.4119999999999999</v>
          </cell>
        </row>
        <row r="6632">
          <cell r="B6632" t="str">
            <v>CA-2016-105081</v>
          </cell>
          <cell r="S6632">
            <v>698.35199999999998</v>
          </cell>
          <cell r="V6632">
            <v>52.376399999999997</v>
          </cell>
        </row>
        <row r="6633">
          <cell r="B6633" t="str">
            <v>CA-2016-105081</v>
          </cell>
          <cell r="S6633">
            <v>1747.25</v>
          </cell>
          <cell r="V6633">
            <v>629.01</v>
          </cell>
        </row>
        <row r="6634">
          <cell r="B6634" t="str">
            <v>US-2016-146857</v>
          </cell>
          <cell r="S6634">
            <v>54.48</v>
          </cell>
          <cell r="V6634">
            <v>15.2544</v>
          </cell>
        </row>
        <row r="6635">
          <cell r="B6635" t="str">
            <v>CA-2016-166275</v>
          </cell>
          <cell r="S6635">
            <v>199.99</v>
          </cell>
          <cell r="V6635">
            <v>85.995699999999999</v>
          </cell>
        </row>
        <row r="6636">
          <cell r="B6636" t="str">
            <v>CA-2017-144498</v>
          </cell>
          <cell r="S6636">
            <v>68.540999999999997</v>
          </cell>
          <cell r="V6636">
            <v>-52.548099999999998</v>
          </cell>
        </row>
        <row r="6637">
          <cell r="B6637" t="str">
            <v>CA-2017-144498</v>
          </cell>
          <cell r="S6637">
            <v>627.16800000000001</v>
          </cell>
          <cell r="V6637">
            <v>70.556399999999996</v>
          </cell>
        </row>
        <row r="6638">
          <cell r="B6638" t="str">
            <v>CA-2017-144498</v>
          </cell>
          <cell r="S6638">
            <v>122.12</v>
          </cell>
          <cell r="V6638">
            <v>39.689</v>
          </cell>
        </row>
        <row r="6639">
          <cell r="B6639" t="str">
            <v>CA-2017-103352</v>
          </cell>
          <cell r="S6639">
            <v>6.99</v>
          </cell>
          <cell r="V6639">
            <v>2.0270999999999999</v>
          </cell>
        </row>
        <row r="6640">
          <cell r="B6640" t="str">
            <v>CA-2017-103352</v>
          </cell>
          <cell r="S6640">
            <v>107.42400000000001</v>
          </cell>
          <cell r="V6640">
            <v>36.255600000000001</v>
          </cell>
        </row>
        <row r="6641">
          <cell r="B6641" t="str">
            <v>CA-2014-108609</v>
          </cell>
          <cell r="S6641">
            <v>1421.664</v>
          </cell>
          <cell r="V6641">
            <v>-734.52639999999997</v>
          </cell>
        </row>
        <row r="6642">
          <cell r="B6642" t="str">
            <v>CA-2017-128328</v>
          </cell>
          <cell r="S6642">
            <v>125.88</v>
          </cell>
          <cell r="V6642">
            <v>60.422400000000003</v>
          </cell>
        </row>
        <row r="6643">
          <cell r="B6643" t="str">
            <v>CA-2017-128328</v>
          </cell>
          <cell r="S6643">
            <v>79.78</v>
          </cell>
          <cell r="V6643">
            <v>29.518599999999999</v>
          </cell>
        </row>
        <row r="6644">
          <cell r="B6644" t="str">
            <v>CA-2017-128328</v>
          </cell>
          <cell r="S6644">
            <v>133.19999999999999</v>
          </cell>
          <cell r="V6644">
            <v>66.599999999999994</v>
          </cell>
        </row>
        <row r="6645">
          <cell r="B6645" t="str">
            <v>US-2015-156496</v>
          </cell>
          <cell r="S6645">
            <v>438.36799999999999</v>
          </cell>
          <cell r="V6645">
            <v>38.357199999999999</v>
          </cell>
        </row>
        <row r="6646">
          <cell r="B6646" t="str">
            <v>US-2015-156496</v>
          </cell>
          <cell r="S6646">
            <v>139.94399999999999</v>
          </cell>
          <cell r="V6646">
            <v>-31.487400000000001</v>
          </cell>
        </row>
        <row r="6647">
          <cell r="B6647" t="str">
            <v>US-2015-156496</v>
          </cell>
          <cell r="S6647">
            <v>133.47200000000001</v>
          </cell>
          <cell r="V6647">
            <v>15.015599999999999</v>
          </cell>
        </row>
        <row r="6648">
          <cell r="B6648" t="str">
            <v>US-2016-127334</v>
          </cell>
          <cell r="S6648">
            <v>564.19500000000005</v>
          </cell>
          <cell r="V6648">
            <v>-304.6653</v>
          </cell>
        </row>
        <row r="6649">
          <cell r="B6649" t="str">
            <v>US-2016-127334</v>
          </cell>
          <cell r="S6649">
            <v>87.168000000000006</v>
          </cell>
          <cell r="V6649">
            <v>8.7167999999999992</v>
          </cell>
        </row>
        <row r="6650">
          <cell r="B6650" t="str">
            <v>US-2017-124779</v>
          </cell>
          <cell r="S6650">
            <v>42.616</v>
          </cell>
          <cell r="V6650">
            <v>-68.185599999999994</v>
          </cell>
        </row>
        <row r="6651">
          <cell r="B6651" t="str">
            <v>US-2017-124779</v>
          </cell>
          <cell r="S6651">
            <v>319.98399999999998</v>
          </cell>
          <cell r="V6651">
            <v>107.99460000000001</v>
          </cell>
        </row>
        <row r="6652">
          <cell r="B6652" t="str">
            <v>US-2017-124779</v>
          </cell>
          <cell r="S6652">
            <v>45.92</v>
          </cell>
          <cell r="V6652">
            <v>15.497999999999999</v>
          </cell>
        </row>
        <row r="6653">
          <cell r="B6653" t="str">
            <v>US-2017-124779</v>
          </cell>
          <cell r="S6653">
            <v>21.184000000000001</v>
          </cell>
          <cell r="V6653">
            <v>-11.651199999999999</v>
          </cell>
        </row>
        <row r="6654">
          <cell r="B6654" t="str">
            <v>US-2017-124779</v>
          </cell>
          <cell r="S6654">
            <v>20.736000000000001</v>
          </cell>
          <cell r="V6654">
            <v>7.2576000000000001</v>
          </cell>
        </row>
        <row r="6655">
          <cell r="B6655" t="str">
            <v>US-2017-124779</v>
          </cell>
          <cell r="S6655">
            <v>213.43</v>
          </cell>
          <cell r="V6655">
            <v>-39.637</v>
          </cell>
        </row>
        <row r="6656">
          <cell r="B6656" t="str">
            <v>CA-2017-135937</v>
          </cell>
          <cell r="S6656">
            <v>333.57600000000002</v>
          </cell>
          <cell r="V6656">
            <v>25.0182</v>
          </cell>
        </row>
        <row r="6657">
          <cell r="B6657" t="str">
            <v>CA-2017-135937</v>
          </cell>
          <cell r="S6657">
            <v>31.992000000000001</v>
          </cell>
          <cell r="V6657">
            <v>4.7988</v>
          </cell>
        </row>
        <row r="6658">
          <cell r="B6658" t="str">
            <v>CA-2017-135937</v>
          </cell>
          <cell r="S6658">
            <v>51.167999999999999</v>
          </cell>
          <cell r="V6658">
            <v>-6.3959999999999999</v>
          </cell>
        </row>
        <row r="6659">
          <cell r="B6659" t="str">
            <v>CA-2017-135937</v>
          </cell>
          <cell r="S6659">
            <v>10.64</v>
          </cell>
          <cell r="V6659">
            <v>3.8570000000000002</v>
          </cell>
        </row>
        <row r="6660">
          <cell r="B6660" t="str">
            <v>CA-2017-135937</v>
          </cell>
          <cell r="S6660">
            <v>68.703999999999994</v>
          </cell>
          <cell r="V6660">
            <v>16.3172</v>
          </cell>
        </row>
        <row r="6661">
          <cell r="B6661" t="str">
            <v>CA-2017-135937</v>
          </cell>
          <cell r="S6661">
            <v>386.91</v>
          </cell>
          <cell r="V6661">
            <v>-185.71680000000001</v>
          </cell>
        </row>
        <row r="6662">
          <cell r="B6662" t="str">
            <v>CA-2015-129322</v>
          </cell>
          <cell r="S6662">
            <v>39.659999999999997</v>
          </cell>
          <cell r="V6662">
            <v>11.898</v>
          </cell>
        </row>
        <row r="6663">
          <cell r="B6663" t="str">
            <v>CA-2015-129322</v>
          </cell>
          <cell r="S6663">
            <v>113.92</v>
          </cell>
          <cell r="V6663">
            <v>33.036799999999999</v>
          </cell>
        </row>
        <row r="6664">
          <cell r="B6664" t="str">
            <v>CA-2015-129322</v>
          </cell>
          <cell r="S6664">
            <v>447.86</v>
          </cell>
          <cell r="V6664">
            <v>210.49420000000001</v>
          </cell>
        </row>
        <row r="6665">
          <cell r="B6665" t="str">
            <v>CA-2017-162173</v>
          </cell>
          <cell r="S6665">
            <v>356.85</v>
          </cell>
          <cell r="V6665">
            <v>60.664499999999997</v>
          </cell>
        </row>
        <row r="6666">
          <cell r="B6666" t="str">
            <v>CA-2017-162173</v>
          </cell>
          <cell r="S6666">
            <v>251.58</v>
          </cell>
          <cell r="V6666">
            <v>113.211</v>
          </cell>
        </row>
        <row r="6667">
          <cell r="B6667" t="str">
            <v>CA-2016-115483</v>
          </cell>
          <cell r="S6667">
            <v>219.84</v>
          </cell>
          <cell r="V6667">
            <v>79.691999999999993</v>
          </cell>
        </row>
        <row r="6668">
          <cell r="B6668" t="str">
            <v>CA-2017-122175</v>
          </cell>
          <cell r="S6668">
            <v>42.85</v>
          </cell>
          <cell r="V6668">
            <v>15.426</v>
          </cell>
        </row>
        <row r="6669">
          <cell r="B6669" t="str">
            <v>CA-2017-122175</v>
          </cell>
          <cell r="S6669">
            <v>6.16</v>
          </cell>
          <cell r="V6669">
            <v>2.9567999999999999</v>
          </cell>
        </row>
        <row r="6670">
          <cell r="B6670" t="str">
            <v>CA-2017-122175</v>
          </cell>
          <cell r="S6670">
            <v>17</v>
          </cell>
          <cell r="V6670">
            <v>4.42</v>
          </cell>
        </row>
        <row r="6671">
          <cell r="B6671" t="str">
            <v>CA-2017-122175</v>
          </cell>
          <cell r="S6671">
            <v>87.4</v>
          </cell>
          <cell r="V6671">
            <v>34.96</v>
          </cell>
        </row>
        <row r="6672">
          <cell r="B6672" t="str">
            <v>CA-2017-161088</v>
          </cell>
          <cell r="S6672">
            <v>29.84</v>
          </cell>
          <cell r="V6672">
            <v>13.428000000000001</v>
          </cell>
        </row>
        <row r="6673">
          <cell r="B6673" t="str">
            <v>CA-2014-154837</v>
          </cell>
          <cell r="S6673">
            <v>49.567999999999998</v>
          </cell>
          <cell r="V6673">
            <v>17.348800000000001</v>
          </cell>
        </row>
        <row r="6674">
          <cell r="B6674" t="str">
            <v>CA-2015-153794</v>
          </cell>
          <cell r="S6674">
            <v>265.86</v>
          </cell>
          <cell r="V6674">
            <v>79.757999999999996</v>
          </cell>
        </row>
        <row r="6675">
          <cell r="B6675" t="str">
            <v>CA-2015-135510</v>
          </cell>
          <cell r="S6675">
            <v>67.959999999999994</v>
          </cell>
          <cell r="V6675">
            <v>12.232799999999999</v>
          </cell>
        </row>
        <row r="6676">
          <cell r="B6676" t="str">
            <v>CA-2015-109337</v>
          </cell>
          <cell r="S6676">
            <v>10.92</v>
          </cell>
          <cell r="V6676">
            <v>4.9139999999999997</v>
          </cell>
        </row>
        <row r="6677">
          <cell r="B6677" t="str">
            <v>CA-2015-109337</v>
          </cell>
          <cell r="S6677">
            <v>83.9</v>
          </cell>
          <cell r="V6677">
            <v>22.652999999999999</v>
          </cell>
        </row>
        <row r="6678">
          <cell r="B6678" t="str">
            <v>CA-2015-109337</v>
          </cell>
          <cell r="S6678">
            <v>19.75</v>
          </cell>
          <cell r="V6678">
            <v>5.1349999999999998</v>
          </cell>
        </row>
        <row r="6679">
          <cell r="B6679" t="str">
            <v>CA-2015-109337</v>
          </cell>
          <cell r="S6679">
            <v>393.54</v>
          </cell>
          <cell r="V6679">
            <v>165.2868</v>
          </cell>
        </row>
        <row r="6680">
          <cell r="B6680" t="str">
            <v>CA-2014-150329</v>
          </cell>
          <cell r="S6680">
            <v>46.872</v>
          </cell>
          <cell r="V6680">
            <v>3.5154000000000001</v>
          </cell>
        </row>
        <row r="6681">
          <cell r="B6681" t="str">
            <v>CA-2017-145037</v>
          </cell>
          <cell r="S6681">
            <v>10.9</v>
          </cell>
          <cell r="V6681">
            <v>2.8340000000000001</v>
          </cell>
        </row>
        <row r="6682">
          <cell r="B6682" t="str">
            <v>CA-2017-145037</v>
          </cell>
          <cell r="S6682">
            <v>79.92</v>
          </cell>
          <cell r="V6682">
            <v>37.562399999999997</v>
          </cell>
        </row>
        <row r="6683">
          <cell r="B6683" t="str">
            <v>CA-2017-145037</v>
          </cell>
          <cell r="S6683">
            <v>146.82</v>
          </cell>
          <cell r="V6683">
            <v>73.41</v>
          </cell>
        </row>
        <row r="6684">
          <cell r="B6684" t="str">
            <v>CA-2017-154466</v>
          </cell>
          <cell r="S6684">
            <v>3.6</v>
          </cell>
          <cell r="V6684">
            <v>1.728</v>
          </cell>
        </row>
        <row r="6685">
          <cell r="B6685" t="str">
            <v>CA-2014-109134</v>
          </cell>
          <cell r="S6685">
            <v>20.04</v>
          </cell>
          <cell r="V6685">
            <v>8.8176000000000005</v>
          </cell>
        </row>
        <row r="6686">
          <cell r="B6686" t="str">
            <v>US-2015-129637</v>
          </cell>
          <cell r="S6686">
            <v>180.01599999999999</v>
          </cell>
          <cell r="V6686">
            <v>-15.7514</v>
          </cell>
        </row>
        <row r="6687">
          <cell r="B6687" t="str">
            <v>US-2015-129637</v>
          </cell>
          <cell r="S6687">
            <v>41.552</v>
          </cell>
          <cell r="V6687">
            <v>-19.737200000000001</v>
          </cell>
        </row>
        <row r="6688">
          <cell r="B6688" t="str">
            <v>US-2015-129637</v>
          </cell>
          <cell r="S6688">
            <v>13.12</v>
          </cell>
          <cell r="V6688">
            <v>1.476</v>
          </cell>
        </row>
        <row r="6689">
          <cell r="B6689" t="str">
            <v>CA-2015-165162</v>
          </cell>
          <cell r="S6689">
            <v>1117.92</v>
          </cell>
          <cell r="V6689">
            <v>55.896000000000001</v>
          </cell>
        </row>
        <row r="6690">
          <cell r="B6690" t="str">
            <v>CA-2017-140494</v>
          </cell>
          <cell r="S6690">
            <v>111.96</v>
          </cell>
          <cell r="V6690">
            <v>21.272400000000001</v>
          </cell>
        </row>
        <row r="6691">
          <cell r="B6691" t="str">
            <v>CA-2017-104108</v>
          </cell>
          <cell r="S6691">
            <v>12.16</v>
          </cell>
          <cell r="V6691">
            <v>2.1280000000000001</v>
          </cell>
        </row>
        <row r="6692">
          <cell r="B6692" t="str">
            <v>US-2017-165869</v>
          </cell>
          <cell r="S6692">
            <v>17.52</v>
          </cell>
          <cell r="V6692">
            <v>8.4095999999999993</v>
          </cell>
        </row>
        <row r="6693">
          <cell r="B6693" t="str">
            <v>US-2017-165869</v>
          </cell>
          <cell r="S6693">
            <v>155.88</v>
          </cell>
          <cell r="V6693">
            <v>54.558</v>
          </cell>
        </row>
        <row r="6694">
          <cell r="B6694" t="str">
            <v>CA-2017-160899</v>
          </cell>
          <cell r="S6694">
            <v>477.51</v>
          </cell>
          <cell r="V6694">
            <v>219.65459999999999</v>
          </cell>
        </row>
        <row r="6695">
          <cell r="B6695" t="str">
            <v>CA-2017-144225</v>
          </cell>
          <cell r="S6695">
            <v>164.88</v>
          </cell>
          <cell r="V6695">
            <v>80.791200000000003</v>
          </cell>
        </row>
        <row r="6696">
          <cell r="B6696" t="str">
            <v>US-2016-163538</v>
          </cell>
          <cell r="S6696">
            <v>47.97</v>
          </cell>
          <cell r="V6696">
            <v>14.870699999999999</v>
          </cell>
        </row>
        <row r="6697">
          <cell r="B6697" t="str">
            <v>US-2016-155103</v>
          </cell>
          <cell r="S6697">
            <v>415.17599999999999</v>
          </cell>
          <cell r="V6697">
            <v>134.93219999999999</v>
          </cell>
        </row>
        <row r="6698">
          <cell r="B6698" t="str">
            <v>US-2016-155103</v>
          </cell>
          <cell r="S6698">
            <v>35.231999999999999</v>
          </cell>
          <cell r="V6698">
            <v>11.4504</v>
          </cell>
        </row>
        <row r="6699">
          <cell r="B6699" t="str">
            <v>US-2016-155103</v>
          </cell>
          <cell r="S6699">
            <v>54.96</v>
          </cell>
          <cell r="V6699">
            <v>26.930399999999999</v>
          </cell>
        </row>
        <row r="6700">
          <cell r="B6700" t="str">
            <v>CA-2017-145429</v>
          </cell>
          <cell r="S6700">
            <v>16.34</v>
          </cell>
          <cell r="V6700">
            <v>7.6798000000000002</v>
          </cell>
        </row>
        <row r="6701">
          <cell r="B6701" t="str">
            <v>CA-2017-145429</v>
          </cell>
          <cell r="S6701">
            <v>225.29599999999999</v>
          </cell>
          <cell r="V6701">
            <v>22.529599999999999</v>
          </cell>
        </row>
        <row r="6702">
          <cell r="B6702" t="str">
            <v>CA-2017-145429</v>
          </cell>
          <cell r="S6702">
            <v>50.351999999999997</v>
          </cell>
          <cell r="V6702">
            <v>17.623200000000001</v>
          </cell>
        </row>
        <row r="6703">
          <cell r="B6703" t="str">
            <v>CA-2015-153535</v>
          </cell>
          <cell r="S6703">
            <v>163.136</v>
          </cell>
          <cell r="V6703">
            <v>20.391999999999999</v>
          </cell>
        </row>
        <row r="6704">
          <cell r="B6704" t="str">
            <v>CA-2015-153535</v>
          </cell>
          <cell r="S6704">
            <v>6.4080000000000004</v>
          </cell>
          <cell r="V6704">
            <v>-4.9127999999999998</v>
          </cell>
        </row>
        <row r="6705">
          <cell r="B6705" t="str">
            <v>CA-2015-139164</v>
          </cell>
          <cell r="S6705">
            <v>217.584</v>
          </cell>
          <cell r="V6705">
            <v>19.038599999999999</v>
          </cell>
        </row>
        <row r="6706">
          <cell r="B6706" t="str">
            <v>CA-2015-139164</v>
          </cell>
          <cell r="S6706">
            <v>5.43</v>
          </cell>
          <cell r="V6706">
            <v>1.7919</v>
          </cell>
        </row>
        <row r="6707">
          <cell r="B6707" t="str">
            <v>CA-2015-139164</v>
          </cell>
          <cell r="S6707">
            <v>143.976</v>
          </cell>
          <cell r="V6707">
            <v>8.9984999999999999</v>
          </cell>
        </row>
        <row r="6708">
          <cell r="B6708" t="str">
            <v>CA-2016-112277</v>
          </cell>
          <cell r="S6708">
            <v>519.67999999999995</v>
          </cell>
          <cell r="V6708">
            <v>58.463999999999999</v>
          </cell>
        </row>
        <row r="6709">
          <cell r="B6709" t="str">
            <v>CA-2014-167724</v>
          </cell>
          <cell r="S6709">
            <v>7.83</v>
          </cell>
          <cell r="V6709">
            <v>3.6017999999999999</v>
          </cell>
        </row>
        <row r="6710">
          <cell r="B6710" t="str">
            <v>CA-2015-123141</v>
          </cell>
          <cell r="S6710">
            <v>883.84</v>
          </cell>
          <cell r="V6710">
            <v>99.432000000000002</v>
          </cell>
        </row>
        <row r="6711">
          <cell r="B6711" t="str">
            <v>CA-2015-123141</v>
          </cell>
          <cell r="S6711">
            <v>230.352</v>
          </cell>
          <cell r="V6711">
            <v>20.155799999999999</v>
          </cell>
        </row>
        <row r="6712">
          <cell r="B6712" t="str">
            <v>CA-2016-149503</v>
          </cell>
          <cell r="S6712">
            <v>273.92</v>
          </cell>
          <cell r="V6712">
            <v>99.296000000000006</v>
          </cell>
        </row>
        <row r="6713">
          <cell r="B6713" t="str">
            <v>CA-2017-163069</v>
          </cell>
          <cell r="S6713">
            <v>9.9120000000000008</v>
          </cell>
          <cell r="V6713">
            <v>1.2390000000000001</v>
          </cell>
        </row>
        <row r="6714">
          <cell r="B6714" t="str">
            <v>CA-2017-107629</v>
          </cell>
          <cell r="S6714">
            <v>266.35199999999998</v>
          </cell>
          <cell r="V6714">
            <v>-292.98719999999997</v>
          </cell>
        </row>
        <row r="6715">
          <cell r="B6715" t="str">
            <v>CA-2017-107629</v>
          </cell>
          <cell r="S6715">
            <v>56.328000000000003</v>
          </cell>
          <cell r="V6715">
            <v>-26.755800000000001</v>
          </cell>
        </row>
        <row r="6716">
          <cell r="B6716" t="str">
            <v>CA-2017-107629</v>
          </cell>
          <cell r="S6716">
            <v>39.264000000000003</v>
          </cell>
          <cell r="V6716">
            <v>-4.9080000000000004</v>
          </cell>
        </row>
        <row r="6717">
          <cell r="B6717" t="str">
            <v>CA-2017-107629</v>
          </cell>
          <cell r="S6717">
            <v>95.231999999999999</v>
          </cell>
          <cell r="V6717">
            <v>24.9984</v>
          </cell>
        </row>
        <row r="6718">
          <cell r="B6718" t="str">
            <v>CA-2016-134789</v>
          </cell>
          <cell r="S6718">
            <v>30</v>
          </cell>
          <cell r="V6718">
            <v>14.4</v>
          </cell>
        </row>
        <row r="6719">
          <cell r="B6719" t="str">
            <v>CA-2016-134789</v>
          </cell>
          <cell r="S6719">
            <v>25.92</v>
          </cell>
          <cell r="V6719">
            <v>12.700799999999999</v>
          </cell>
        </row>
        <row r="6720">
          <cell r="B6720" t="str">
            <v>CA-2016-134789</v>
          </cell>
          <cell r="S6720">
            <v>159.91999999999999</v>
          </cell>
          <cell r="V6720">
            <v>31.984000000000002</v>
          </cell>
        </row>
        <row r="6721">
          <cell r="B6721" t="str">
            <v>CA-2016-130442</v>
          </cell>
          <cell r="S6721">
            <v>34.944000000000003</v>
          </cell>
          <cell r="V6721">
            <v>3.0575999999999999</v>
          </cell>
        </row>
        <row r="6722">
          <cell r="B6722" t="str">
            <v>CA-2017-102974</v>
          </cell>
          <cell r="S6722">
            <v>149.94999999999999</v>
          </cell>
          <cell r="V6722">
            <v>31.4895</v>
          </cell>
        </row>
        <row r="6723">
          <cell r="B6723" t="str">
            <v>CA-2017-102974</v>
          </cell>
          <cell r="S6723">
            <v>23.32</v>
          </cell>
          <cell r="V6723">
            <v>6.0632000000000001</v>
          </cell>
        </row>
        <row r="6724">
          <cell r="B6724" t="str">
            <v>CA-2017-102974</v>
          </cell>
          <cell r="S6724">
            <v>16.739999999999998</v>
          </cell>
          <cell r="V6724">
            <v>4.8545999999999996</v>
          </cell>
        </row>
        <row r="6725">
          <cell r="B6725" t="str">
            <v>US-2017-166394</v>
          </cell>
          <cell r="S6725">
            <v>14.82</v>
          </cell>
          <cell r="V6725">
            <v>6.9653999999999998</v>
          </cell>
        </row>
        <row r="6726">
          <cell r="B6726" t="str">
            <v>CA-2016-128811</v>
          </cell>
          <cell r="S6726">
            <v>10.47</v>
          </cell>
          <cell r="V6726">
            <v>4.8162000000000003</v>
          </cell>
        </row>
        <row r="6727">
          <cell r="B6727" t="str">
            <v>CA-2016-128811</v>
          </cell>
          <cell r="S6727">
            <v>11.07</v>
          </cell>
          <cell r="V6727">
            <v>5.2028999999999996</v>
          </cell>
        </row>
        <row r="6728">
          <cell r="B6728" t="str">
            <v>CA-2016-128811</v>
          </cell>
          <cell r="S6728">
            <v>20.704000000000001</v>
          </cell>
          <cell r="V6728">
            <v>7.7640000000000002</v>
          </cell>
        </row>
        <row r="6729">
          <cell r="B6729" t="str">
            <v>CA-2017-145443</v>
          </cell>
          <cell r="S6729">
            <v>177.2</v>
          </cell>
          <cell r="V6729">
            <v>83.284000000000006</v>
          </cell>
        </row>
        <row r="6730">
          <cell r="B6730" t="str">
            <v>CA-2016-165827</v>
          </cell>
          <cell r="S6730">
            <v>50.496000000000002</v>
          </cell>
          <cell r="V6730">
            <v>8.2056000000000004</v>
          </cell>
        </row>
        <row r="6731">
          <cell r="B6731" t="str">
            <v>CA-2015-156734</v>
          </cell>
          <cell r="S6731">
            <v>6.1289999999999996</v>
          </cell>
          <cell r="V6731">
            <v>-4.4946000000000002</v>
          </cell>
        </row>
        <row r="6732">
          <cell r="B6732" t="str">
            <v>CA-2015-156734</v>
          </cell>
          <cell r="S6732">
            <v>643.13599999999997</v>
          </cell>
          <cell r="V6732">
            <v>56.2744</v>
          </cell>
        </row>
        <row r="6733">
          <cell r="B6733" t="str">
            <v>CA-2015-156734</v>
          </cell>
          <cell r="S6733">
            <v>20.736000000000001</v>
          </cell>
          <cell r="V6733">
            <v>7.2576000000000001</v>
          </cell>
        </row>
        <row r="6734">
          <cell r="B6734" t="str">
            <v>CA-2014-120096</v>
          </cell>
          <cell r="S6734">
            <v>177.536</v>
          </cell>
          <cell r="V6734">
            <v>62.137599999999999</v>
          </cell>
        </row>
        <row r="6735">
          <cell r="B6735" t="str">
            <v>CA-2014-120096</v>
          </cell>
          <cell r="S6735">
            <v>32.432000000000002</v>
          </cell>
          <cell r="V6735">
            <v>3.2431999999999999</v>
          </cell>
        </row>
        <row r="6736">
          <cell r="B6736" t="str">
            <v>CA-2015-141754</v>
          </cell>
          <cell r="S6736">
            <v>11.696</v>
          </cell>
          <cell r="V6736">
            <v>3.9474</v>
          </cell>
        </row>
        <row r="6737">
          <cell r="B6737" t="str">
            <v>CA-2016-123358</v>
          </cell>
          <cell r="S6737">
            <v>113.76</v>
          </cell>
          <cell r="V6737">
            <v>44.366399999999999</v>
          </cell>
        </row>
        <row r="6738">
          <cell r="B6738" t="str">
            <v>CA-2016-123358</v>
          </cell>
          <cell r="S6738">
            <v>579.51</v>
          </cell>
          <cell r="V6738">
            <v>81.131399999999999</v>
          </cell>
        </row>
        <row r="6739">
          <cell r="B6739" t="str">
            <v>CA-2016-123358</v>
          </cell>
          <cell r="S6739">
            <v>150.66</v>
          </cell>
          <cell r="V6739">
            <v>6.0263999999999998</v>
          </cell>
        </row>
        <row r="6740">
          <cell r="B6740" t="str">
            <v>CA-2016-123358</v>
          </cell>
          <cell r="S6740">
            <v>48.031999999999996</v>
          </cell>
          <cell r="V6740">
            <v>15.6104</v>
          </cell>
        </row>
        <row r="6741">
          <cell r="B6741" t="str">
            <v>CA-2014-144029</v>
          </cell>
          <cell r="S6741">
            <v>102.624</v>
          </cell>
          <cell r="V6741">
            <v>7.6967999999999996</v>
          </cell>
        </row>
        <row r="6742">
          <cell r="B6742" t="str">
            <v>CA-2014-144029</v>
          </cell>
          <cell r="S6742">
            <v>359.77199999999999</v>
          </cell>
          <cell r="V6742">
            <v>-5.1395999999999997</v>
          </cell>
        </row>
        <row r="6743">
          <cell r="B6743" t="str">
            <v>CA-2014-144029</v>
          </cell>
          <cell r="S6743">
            <v>13.391999999999999</v>
          </cell>
          <cell r="V6743">
            <v>3.1806000000000001</v>
          </cell>
        </row>
        <row r="6744">
          <cell r="B6744" t="str">
            <v>US-2017-101784</v>
          </cell>
          <cell r="S6744">
            <v>122.136</v>
          </cell>
          <cell r="V6744">
            <v>-13.7403</v>
          </cell>
        </row>
        <row r="6745">
          <cell r="B6745" t="str">
            <v>CA-2015-156923</v>
          </cell>
          <cell r="S6745">
            <v>35.880000000000003</v>
          </cell>
          <cell r="V6745">
            <v>16.146000000000001</v>
          </cell>
        </row>
        <row r="6746">
          <cell r="B6746" t="str">
            <v>CA-2017-111269</v>
          </cell>
          <cell r="S6746">
            <v>479.952</v>
          </cell>
          <cell r="V6746">
            <v>107.9892</v>
          </cell>
        </row>
        <row r="6747">
          <cell r="B6747" t="str">
            <v>CA-2017-111269</v>
          </cell>
          <cell r="S6747">
            <v>23.92</v>
          </cell>
          <cell r="V6747">
            <v>1.794</v>
          </cell>
        </row>
        <row r="6748">
          <cell r="B6748" t="str">
            <v>CA-2017-159156</v>
          </cell>
          <cell r="S6748">
            <v>629.95000000000005</v>
          </cell>
          <cell r="V6748">
            <v>163.78700000000001</v>
          </cell>
        </row>
        <row r="6749">
          <cell r="B6749" t="str">
            <v>CA-2017-100230</v>
          </cell>
          <cell r="S6749">
            <v>14.952</v>
          </cell>
          <cell r="V6749">
            <v>5.0462999999999996</v>
          </cell>
        </row>
        <row r="6750">
          <cell r="B6750" t="str">
            <v>CA-2017-100230</v>
          </cell>
          <cell r="S6750">
            <v>17.940000000000001</v>
          </cell>
          <cell r="V6750">
            <v>8.0730000000000004</v>
          </cell>
        </row>
        <row r="6751">
          <cell r="B6751" t="str">
            <v>CA-2017-100230</v>
          </cell>
          <cell r="S6751">
            <v>116.98</v>
          </cell>
          <cell r="V6751">
            <v>29.245000000000001</v>
          </cell>
        </row>
        <row r="6752">
          <cell r="B6752" t="str">
            <v>CA-2016-154767</v>
          </cell>
          <cell r="S6752">
            <v>121.96</v>
          </cell>
          <cell r="V6752">
            <v>20.7332</v>
          </cell>
        </row>
        <row r="6753">
          <cell r="B6753" t="str">
            <v>CA-2016-154767</v>
          </cell>
          <cell r="S6753">
            <v>8.74</v>
          </cell>
          <cell r="V6753">
            <v>2.2724000000000002</v>
          </cell>
        </row>
        <row r="6754">
          <cell r="B6754" t="str">
            <v>CA-2016-154767</v>
          </cell>
          <cell r="S6754">
            <v>61.96</v>
          </cell>
          <cell r="V6754">
            <v>27.882000000000001</v>
          </cell>
        </row>
        <row r="6755">
          <cell r="B6755" t="str">
            <v>CA-2016-154767</v>
          </cell>
          <cell r="S6755">
            <v>7.96</v>
          </cell>
          <cell r="V6755">
            <v>3.7412000000000001</v>
          </cell>
        </row>
        <row r="6756">
          <cell r="B6756" t="str">
            <v>CA-2016-154767</v>
          </cell>
          <cell r="S6756">
            <v>275.24</v>
          </cell>
          <cell r="V6756">
            <v>121.1056</v>
          </cell>
        </row>
        <row r="6757">
          <cell r="B6757" t="str">
            <v>CA-2017-124205</v>
          </cell>
          <cell r="S6757">
            <v>47.4</v>
          </cell>
          <cell r="V6757">
            <v>18.96</v>
          </cell>
        </row>
        <row r="6758">
          <cell r="B6758" t="str">
            <v>CA-2017-124205</v>
          </cell>
          <cell r="S6758">
            <v>512.96</v>
          </cell>
          <cell r="V6758">
            <v>143.62880000000001</v>
          </cell>
        </row>
        <row r="6759">
          <cell r="B6759" t="str">
            <v>CA-2017-124205</v>
          </cell>
          <cell r="S6759">
            <v>395.94</v>
          </cell>
          <cell r="V6759">
            <v>102.9444</v>
          </cell>
        </row>
        <row r="6760">
          <cell r="B6760" t="str">
            <v>CA-2017-124205</v>
          </cell>
          <cell r="S6760">
            <v>81.96</v>
          </cell>
          <cell r="V6760">
            <v>0</v>
          </cell>
        </row>
        <row r="6761">
          <cell r="B6761" t="str">
            <v>CA-2017-165715</v>
          </cell>
          <cell r="S6761">
            <v>32.776000000000003</v>
          </cell>
          <cell r="V6761">
            <v>2.4582000000000002</v>
          </cell>
        </row>
        <row r="6762">
          <cell r="B6762" t="str">
            <v>CA-2017-100636</v>
          </cell>
          <cell r="S6762">
            <v>272.94</v>
          </cell>
          <cell r="V6762">
            <v>0</v>
          </cell>
        </row>
        <row r="6763">
          <cell r="B6763" t="str">
            <v>CA-2016-162943</v>
          </cell>
          <cell r="S6763">
            <v>253.76400000000001</v>
          </cell>
          <cell r="V6763">
            <v>31.015599999999999</v>
          </cell>
        </row>
        <row r="6764">
          <cell r="B6764" t="str">
            <v>CA-2016-144764</v>
          </cell>
          <cell r="S6764">
            <v>29.24</v>
          </cell>
          <cell r="V6764">
            <v>9.8684999999999992</v>
          </cell>
        </row>
        <row r="6765">
          <cell r="B6765" t="str">
            <v>CA-2016-144764</v>
          </cell>
          <cell r="S6765">
            <v>35.167999999999999</v>
          </cell>
          <cell r="V6765">
            <v>-8.3523999999999994</v>
          </cell>
        </row>
        <row r="6766">
          <cell r="B6766" t="str">
            <v>CA-2016-144764</v>
          </cell>
          <cell r="S6766">
            <v>1362.9</v>
          </cell>
          <cell r="V6766">
            <v>-19.47</v>
          </cell>
        </row>
        <row r="6767">
          <cell r="B6767" t="str">
            <v>CA-2017-100615</v>
          </cell>
          <cell r="S6767">
            <v>317.05799999999999</v>
          </cell>
          <cell r="V6767">
            <v>-18.117599999999999</v>
          </cell>
        </row>
        <row r="6768">
          <cell r="B6768" t="str">
            <v>CA-2017-100615</v>
          </cell>
          <cell r="S6768">
            <v>15.76</v>
          </cell>
          <cell r="V6768">
            <v>3.5459999999999998</v>
          </cell>
        </row>
        <row r="6769">
          <cell r="B6769" t="str">
            <v>CA-2017-100615</v>
          </cell>
          <cell r="S6769">
            <v>14.56</v>
          </cell>
          <cell r="V6769">
            <v>-6.1879999999999997</v>
          </cell>
        </row>
        <row r="6770">
          <cell r="B6770" t="str">
            <v>CA-2014-109302</v>
          </cell>
          <cell r="S6770">
            <v>196.21</v>
          </cell>
          <cell r="V6770">
            <v>98.105000000000004</v>
          </cell>
        </row>
        <row r="6771">
          <cell r="B6771" t="str">
            <v>CA-2017-139787</v>
          </cell>
          <cell r="S6771">
            <v>35.4</v>
          </cell>
          <cell r="V6771">
            <v>13.452</v>
          </cell>
        </row>
        <row r="6772">
          <cell r="B6772" t="str">
            <v>CA-2017-139402</v>
          </cell>
          <cell r="S6772">
            <v>419.4</v>
          </cell>
          <cell r="V6772">
            <v>146.79</v>
          </cell>
        </row>
        <row r="6773">
          <cell r="B6773" t="str">
            <v>CA-2017-139402</v>
          </cell>
          <cell r="S6773">
            <v>13.005000000000001</v>
          </cell>
          <cell r="V6773">
            <v>-9.9704999999999995</v>
          </cell>
        </row>
        <row r="6774">
          <cell r="B6774" t="str">
            <v>CA-2016-119018</v>
          </cell>
          <cell r="S6774">
            <v>7.7119999999999997</v>
          </cell>
          <cell r="V6774">
            <v>2.7955999999999999</v>
          </cell>
        </row>
        <row r="6775">
          <cell r="B6775" t="str">
            <v>CA-2016-119018</v>
          </cell>
          <cell r="S6775">
            <v>4.1760000000000002</v>
          </cell>
          <cell r="V6775">
            <v>1.3049999999999999</v>
          </cell>
        </row>
        <row r="6776">
          <cell r="B6776" t="str">
            <v>CA-2016-119018</v>
          </cell>
          <cell r="S6776">
            <v>38.880000000000003</v>
          </cell>
          <cell r="V6776">
            <v>18.662400000000002</v>
          </cell>
        </row>
        <row r="6777">
          <cell r="B6777" t="str">
            <v>CA-2015-105361</v>
          </cell>
          <cell r="S6777">
            <v>17.64</v>
          </cell>
          <cell r="V6777">
            <v>8.1143999999999998</v>
          </cell>
        </row>
        <row r="6778">
          <cell r="B6778" t="str">
            <v>US-2016-152373</v>
          </cell>
          <cell r="S6778">
            <v>93.456000000000003</v>
          </cell>
          <cell r="V6778">
            <v>-17.523</v>
          </cell>
        </row>
        <row r="6779">
          <cell r="B6779" t="str">
            <v>US-2017-166037</v>
          </cell>
          <cell r="S6779">
            <v>449.91</v>
          </cell>
          <cell r="V6779">
            <v>157.46850000000001</v>
          </cell>
        </row>
        <row r="6780">
          <cell r="B6780" t="str">
            <v>US-2016-147711</v>
          </cell>
          <cell r="S6780">
            <v>344.94</v>
          </cell>
          <cell r="V6780">
            <v>31.044599999999999</v>
          </cell>
        </row>
        <row r="6781">
          <cell r="B6781" t="str">
            <v>US-2016-147711</v>
          </cell>
          <cell r="S6781">
            <v>14.76</v>
          </cell>
          <cell r="V6781">
            <v>4.2804000000000002</v>
          </cell>
        </row>
        <row r="6782">
          <cell r="B6782" t="str">
            <v>US-2016-147711</v>
          </cell>
          <cell r="S6782">
            <v>12.76</v>
          </cell>
          <cell r="V6782">
            <v>5.8696000000000002</v>
          </cell>
        </row>
        <row r="6783">
          <cell r="B6783" t="str">
            <v>US-2016-147711</v>
          </cell>
          <cell r="S6783">
            <v>58.48</v>
          </cell>
          <cell r="V6783">
            <v>27.485600000000002</v>
          </cell>
        </row>
        <row r="6784">
          <cell r="B6784" t="str">
            <v>CA-2017-121293</v>
          </cell>
          <cell r="S6784">
            <v>20.096</v>
          </cell>
          <cell r="V6784">
            <v>3.0144000000000002</v>
          </cell>
        </row>
        <row r="6785">
          <cell r="B6785" t="str">
            <v>CA-2017-121293</v>
          </cell>
          <cell r="S6785">
            <v>37.752000000000002</v>
          </cell>
          <cell r="V6785">
            <v>4.2470999999999997</v>
          </cell>
        </row>
        <row r="6786">
          <cell r="B6786" t="str">
            <v>CA-2017-121293</v>
          </cell>
          <cell r="S6786">
            <v>138.58799999999999</v>
          </cell>
          <cell r="V6786">
            <v>-34.646999999999998</v>
          </cell>
        </row>
        <row r="6787">
          <cell r="B6787" t="str">
            <v>CA-2017-121293</v>
          </cell>
          <cell r="S6787">
            <v>259.92</v>
          </cell>
          <cell r="V6787">
            <v>-25.992000000000001</v>
          </cell>
        </row>
        <row r="6788">
          <cell r="B6788" t="str">
            <v>CA-2017-121293</v>
          </cell>
          <cell r="S6788">
            <v>20.736000000000001</v>
          </cell>
          <cell r="V6788">
            <v>7.2576000000000001</v>
          </cell>
        </row>
        <row r="6789">
          <cell r="B6789" t="str">
            <v>CA-2015-118843</v>
          </cell>
          <cell r="S6789">
            <v>129.93</v>
          </cell>
          <cell r="V6789">
            <v>12.993</v>
          </cell>
        </row>
        <row r="6790">
          <cell r="B6790" t="str">
            <v>CA-2015-118843</v>
          </cell>
          <cell r="S6790">
            <v>69.930000000000007</v>
          </cell>
          <cell r="V6790">
            <v>31.468499999999999</v>
          </cell>
        </row>
        <row r="6791">
          <cell r="B6791" t="str">
            <v>CA-2015-161445</v>
          </cell>
          <cell r="S6791">
            <v>140.73599999999999</v>
          </cell>
          <cell r="V6791">
            <v>12.314399999999999</v>
          </cell>
        </row>
        <row r="6792">
          <cell r="B6792" t="str">
            <v>CA-2016-124527</v>
          </cell>
          <cell r="S6792">
            <v>8.32</v>
          </cell>
          <cell r="V6792">
            <v>2.8079999999999998</v>
          </cell>
        </row>
        <row r="6793">
          <cell r="B6793" t="str">
            <v>CA-2016-162348</v>
          </cell>
          <cell r="S6793">
            <v>9.98</v>
          </cell>
          <cell r="V6793">
            <v>2.7944</v>
          </cell>
        </row>
        <row r="6794">
          <cell r="B6794" t="str">
            <v>CA-2014-141005</v>
          </cell>
          <cell r="S6794">
            <v>62.94</v>
          </cell>
          <cell r="V6794">
            <v>30.211200000000002</v>
          </cell>
        </row>
        <row r="6795">
          <cell r="B6795" t="str">
            <v>CA-2015-145394</v>
          </cell>
          <cell r="S6795">
            <v>21.488</v>
          </cell>
          <cell r="V6795">
            <v>1.6115999999999999</v>
          </cell>
        </row>
        <row r="6796">
          <cell r="B6796" t="str">
            <v>CA-2015-145394</v>
          </cell>
          <cell r="S6796">
            <v>239.976</v>
          </cell>
          <cell r="V6796">
            <v>26.997299999999999</v>
          </cell>
        </row>
        <row r="6797">
          <cell r="B6797" t="str">
            <v>CA-2015-145394</v>
          </cell>
          <cell r="S6797">
            <v>34.503999999999998</v>
          </cell>
          <cell r="V6797">
            <v>-15.5268</v>
          </cell>
        </row>
        <row r="6798">
          <cell r="B6798" t="str">
            <v>CA-2015-168809</v>
          </cell>
          <cell r="S6798">
            <v>20.103999999999999</v>
          </cell>
          <cell r="V6798">
            <v>-16.585799999999999</v>
          </cell>
        </row>
        <row r="6799">
          <cell r="B6799" t="str">
            <v>CA-2015-168809</v>
          </cell>
          <cell r="S6799">
            <v>3.798</v>
          </cell>
          <cell r="V6799">
            <v>-6.0768000000000004</v>
          </cell>
        </row>
        <row r="6800">
          <cell r="B6800" t="str">
            <v>CA-2015-168809</v>
          </cell>
          <cell r="S6800">
            <v>7.88</v>
          </cell>
          <cell r="V6800">
            <v>-3.94</v>
          </cell>
        </row>
        <row r="6801">
          <cell r="B6801" t="str">
            <v>CA-2016-109827</v>
          </cell>
          <cell r="S6801">
            <v>35.445</v>
          </cell>
          <cell r="V6801">
            <v>-24.102599999999999</v>
          </cell>
        </row>
        <row r="6802">
          <cell r="B6802" t="str">
            <v>CA-2016-109827</v>
          </cell>
          <cell r="S6802">
            <v>269.97000000000003</v>
          </cell>
          <cell r="V6802">
            <v>-386.95699999999999</v>
          </cell>
        </row>
        <row r="6803">
          <cell r="B6803" t="str">
            <v>CA-2016-109827</v>
          </cell>
          <cell r="S6803">
            <v>45.12</v>
          </cell>
          <cell r="V6803">
            <v>-7.8959999999999999</v>
          </cell>
        </row>
        <row r="6804">
          <cell r="B6804" t="str">
            <v>CA-2016-109827</v>
          </cell>
          <cell r="S6804">
            <v>100.8</v>
          </cell>
          <cell r="V6804">
            <v>21.42</v>
          </cell>
        </row>
        <row r="6805">
          <cell r="B6805" t="str">
            <v>CA-2016-109827</v>
          </cell>
          <cell r="S6805">
            <v>47.968000000000004</v>
          </cell>
          <cell r="V6805">
            <v>4.1971999999999996</v>
          </cell>
        </row>
        <row r="6806">
          <cell r="B6806" t="str">
            <v>CA-2014-152233</v>
          </cell>
          <cell r="S6806">
            <v>99.98</v>
          </cell>
          <cell r="V6806">
            <v>34.993000000000002</v>
          </cell>
        </row>
        <row r="6807">
          <cell r="B6807" t="str">
            <v>CA-2014-125682</v>
          </cell>
          <cell r="S6807">
            <v>9.9600000000000009</v>
          </cell>
          <cell r="V6807">
            <v>4.8803999999999998</v>
          </cell>
        </row>
        <row r="6808">
          <cell r="B6808" t="str">
            <v>CA-2017-162880</v>
          </cell>
          <cell r="S6808">
            <v>3.8559999999999999</v>
          </cell>
          <cell r="V6808">
            <v>1.3977999999999999</v>
          </cell>
        </row>
        <row r="6809">
          <cell r="B6809" t="str">
            <v>CA-2015-128125</v>
          </cell>
          <cell r="S6809">
            <v>98.376000000000005</v>
          </cell>
          <cell r="V6809">
            <v>35.661299999999997</v>
          </cell>
        </row>
        <row r="6810">
          <cell r="B6810" t="str">
            <v>CA-2015-128125</v>
          </cell>
          <cell r="S6810">
            <v>22.38</v>
          </cell>
          <cell r="V6810">
            <v>-7.8330000000000002</v>
          </cell>
        </row>
        <row r="6811">
          <cell r="B6811" t="str">
            <v>CA-2017-156237</v>
          </cell>
          <cell r="S6811">
            <v>3.8820000000000001</v>
          </cell>
          <cell r="V6811">
            <v>-2.5880000000000001</v>
          </cell>
        </row>
        <row r="6812">
          <cell r="B6812" t="str">
            <v>CA-2017-156237</v>
          </cell>
          <cell r="S6812">
            <v>12.585000000000001</v>
          </cell>
          <cell r="V6812">
            <v>-18.038499999999999</v>
          </cell>
        </row>
        <row r="6813">
          <cell r="B6813" t="str">
            <v>CA-2017-156237</v>
          </cell>
          <cell r="S6813">
            <v>113.372</v>
          </cell>
          <cell r="V6813">
            <v>-29.152799999999999</v>
          </cell>
        </row>
        <row r="6814">
          <cell r="B6814" t="str">
            <v>CA-2017-156237</v>
          </cell>
          <cell r="S6814">
            <v>18.312000000000001</v>
          </cell>
          <cell r="V6814">
            <v>-12.208</v>
          </cell>
        </row>
        <row r="6815">
          <cell r="B6815" t="str">
            <v>CA-2017-156237</v>
          </cell>
          <cell r="S6815">
            <v>127.93600000000001</v>
          </cell>
          <cell r="V6815">
            <v>4.7976000000000001</v>
          </cell>
        </row>
        <row r="6816">
          <cell r="B6816" t="str">
            <v>CA-2017-156237</v>
          </cell>
          <cell r="S6816">
            <v>241.17</v>
          </cell>
          <cell r="V6816">
            <v>-168.81899999999999</v>
          </cell>
        </row>
        <row r="6817">
          <cell r="B6817" t="str">
            <v>CA-2014-144414</v>
          </cell>
          <cell r="S6817">
            <v>6.24</v>
          </cell>
          <cell r="V6817">
            <v>2.6208</v>
          </cell>
        </row>
        <row r="6818">
          <cell r="B6818" t="str">
            <v>CA-2014-144414</v>
          </cell>
          <cell r="S6818">
            <v>17.899999999999999</v>
          </cell>
          <cell r="V6818">
            <v>8.9499999999999993</v>
          </cell>
        </row>
        <row r="6819">
          <cell r="B6819" t="str">
            <v>CA-2014-144414</v>
          </cell>
          <cell r="S6819">
            <v>3266.3760000000002</v>
          </cell>
          <cell r="V6819">
            <v>1061.5722000000001</v>
          </cell>
        </row>
        <row r="6820">
          <cell r="B6820" t="str">
            <v>CA-2017-163860</v>
          </cell>
          <cell r="S6820">
            <v>1.68</v>
          </cell>
          <cell r="V6820">
            <v>-2.6880000000000002</v>
          </cell>
        </row>
        <row r="6821">
          <cell r="B6821" t="str">
            <v>CA-2017-163860</v>
          </cell>
          <cell r="S6821">
            <v>7.968</v>
          </cell>
          <cell r="V6821">
            <v>-2.3904000000000001</v>
          </cell>
        </row>
        <row r="6822">
          <cell r="B6822" t="str">
            <v>CA-2017-163860</v>
          </cell>
          <cell r="S6822">
            <v>113.372</v>
          </cell>
          <cell r="V6822">
            <v>-3.2391999999999999</v>
          </cell>
        </row>
        <row r="6823">
          <cell r="B6823" t="str">
            <v>CA-2017-163860</v>
          </cell>
          <cell r="S6823">
            <v>2.96</v>
          </cell>
          <cell r="V6823">
            <v>-1.4059999999999999</v>
          </cell>
        </row>
        <row r="6824">
          <cell r="B6824" t="str">
            <v>US-2017-115609</v>
          </cell>
          <cell r="S6824">
            <v>168.1</v>
          </cell>
          <cell r="V6824">
            <v>43.706000000000003</v>
          </cell>
        </row>
        <row r="6825">
          <cell r="B6825" t="str">
            <v>CA-2015-154291</v>
          </cell>
          <cell r="S6825">
            <v>98.46</v>
          </cell>
          <cell r="V6825">
            <v>49.23</v>
          </cell>
        </row>
        <row r="6826">
          <cell r="B6826" t="str">
            <v>CA-2015-154291</v>
          </cell>
          <cell r="S6826">
            <v>358.58</v>
          </cell>
          <cell r="V6826">
            <v>39.443800000000003</v>
          </cell>
        </row>
        <row r="6827">
          <cell r="B6827" t="str">
            <v>CA-2016-118689</v>
          </cell>
          <cell r="S6827">
            <v>32.479999999999997</v>
          </cell>
          <cell r="V6827">
            <v>4.8719999999999999</v>
          </cell>
        </row>
        <row r="6828">
          <cell r="B6828" t="str">
            <v>CA-2016-118689</v>
          </cell>
          <cell r="S6828">
            <v>17499.95</v>
          </cell>
          <cell r="V6828">
            <v>8399.9760000000006</v>
          </cell>
        </row>
        <row r="6829">
          <cell r="B6829" t="str">
            <v>CA-2016-118689</v>
          </cell>
          <cell r="S6829">
            <v>735.98</v>
          </cell>
          <cell r="V6829">
            <v>331.19099999999997</v>
          </cell>
        </row>
        <row r="6830">
          <cell r="B6830" t="str">
            <v>CA-2016-118689</v>
          </cell>
          <cell r="S6830">
            <v>34.369999999999997</v>
          </cell>
          <cell r="V6830">
            <v>16.8413</v>
          </cell>
        </row>
        <row r="6831">
          <cell r="B6831" t="str">
            <v>CA-2016-118689</v>
          </cell>
          <cell r="S6831">
            <v>33.96</v>
          </cell>
          <cell r="V6831">
            <v>9.5088000000000008</v>
          </cell>
        </row>
        <row r="6832">
          <cell r="B6832" t="str">
            <v>CA-2016-140438</v>
          </cell>
          <cell r="S6832">
            <v>197.97</v>
          </cell>
          <cell r="V6832">
            <v>53.451900000000002</v>
          </cell>
        </row>
        <row r="6833">
          <cell r="B6833" t="str">
            <v>US-2017-123204</v>
          </cell>
          <cell r="S6833">
            <v>17.48</v>
          </cell>
          <cell r="V6833">
            <v>4.5448000000000004</v>
          </cell>
        </row>
        <row r="6834">
          <cell r="B6834" t="str">
            <v>CA-2015-112522</v>
          </cell>
          <cell r="S6834">
            <v>8.016</v>
          </cell>
          <cell r="V6834">
            <v>1.002</v>
          </cell>
        </row>
        <row r="6835">
          <cell r="B6835" t="str">
            <v>CA-2016-153101</v>
          </cell>
          <cell r="S6835">
            <v>146.04</v>
          </cell>
          <cell r="V6835">
            <v>-12.778499999999999</v>
          </cell>
        </row>
        <row r="6836">
          <cell r="B6836" t="str">
            <v>CA-2016-142615</v>
          </cell>
          <cell r="S6836">
            <v>27.88</v>
          </cell>
          <cell r="V6836">
            <v>3.9032</v>
          </cell>
        </row>
        <row r="6837">
          <cell r="B6837" t="str">
            <v>CA-2017-142643</v>
          </cell>
          <cell r="S6837">
            <v>152.65</v>
          </cell>
          <cell r="V6837">
            <v>70.218999999999994</v>
          </cell>
        </row>
        <row r="6838">
          <cell r="B6838" t="str">
            <v>CA-2017-142643</v>
          </cell>
          <cell r="S6838">
            <v>22.72</v>
          </cell>
          <cell r="V6838">
            <v>9.3152000000000008</v>
          </cell>
        </row>
        <row r="6839">
          <cell r="B6839" t="str">
            <v>CA-2015-116260</v>
          </cell>
          <cell r="S6839">
            <v>11.12</v>
          </cell>
          <cell r="V6839">
            <v>2.8912</v>
          </cell>
        </row>
        <row r="6840">
          <cell r="B6840" t="str">
            <v>CA-2017-107517</v>
          </cell>
          <cell r="S6840">
            <v>1640.7</v>
          </cell>
          <cell r="V6840">
            <v>459.39600000000002</v>
          </cell>
        </row>
        <row r="6841">
          <cell r="B6841" t="str">
            <v>CA-2017-107517</v>
          </cell>
          <cell r="S6841">
            <v>371.2</v>
          </cell>
          <cell r="V6841">
            <v>41.76</v>
          </cell>
        </row>
        <row r="6842">
          <cell r="B6842" t="str">
            <v>CA-2015-166338</v>
          </cell>
          <cell r="S6842">
            <v>14.832000000000001</v>
          </cell>
          <cell r="V6842">
            <v>-10.382400000000001</v>
          </cell>
        </row>
        <row r="6843">
          <cell r="B6843" t="str">
            <v>CA-2016-123946</v>
          </cell>
          <cell r="S6843">
            <v>20.7</v>
          </cell>
          <cell r="V6843">
            <v>1.6559999999999999</v>
          </cell>
        </row>
        <row r="6844">
          <cell r="B6844" t="str">
            <v>CA-2016-123946</v>
          </cell>
          <cell r="S6844">
            <v>11.34</v>
          </cell>
          <cell r="V6844">
            <v>5.2164000000000001</v>
          </cell>
        </row>
        <row r="6845">
          <cell r="B6845" t="str">
            <v>CA-2016-123946</v>
          </cell>
          <cell r="S6845">
            <v>67.900000000000006</v>
          </cell>
          <cell r="V6845">
            <v>0.67900000000000005</v>
          </cell>
        </row>
        <row r="6846">
          <cell r="B6846" t="str">
            <v>CA-2016-123946</v>
          </cell>
          <cell r="S6846">
            <v>1059.1199999999999</v>
          </cell>
          <cell r="V6846">
            <v>307.14479999999998</v>
          </cell>
        </row>
        <row r="6847">
          <cell r="B6847" t="str">
            <v>CA-2014-147543</v>
          </cell>
          <cell r="S6847">
            <v>478.48</v>
          </cell>
          <cell r="V6847">
            <v>47.847999999999999</v>
          </cell>
        </row>
        <row r="6848">
          <cell r="B6848" t="str">
            <v>US-2016-159093</v>
          </cell>
          <cell r="S6848">
            <v>32.04</v>
          </cell>
          <cell r="V6848">
            <v>14.417999999999999</v>
          </cell>
        </row>
        <row r="6849">
          <cell r="B6849" t="str">
            <v>CA-2016-162110</v>
          </cell>
          <cell r="S6849">
            <v>55.991999999999997</v>
          </cell>
          <cell r="V6849">
            <v>3.4994999999999998</v>
          </cell>
        </row>
        <row r="6850">
          <cell r="B6850" t="str">
            <v>US-2016-163461</v>
          </cell>
          <cell r="S6850">
            <v>76.864000000000004</v>
          </cell>
          <cell r="V6850">
            <v>26.9024</v>
          </cell>
        </row>
        <row r="6851">
          <cell r="B6851" t="str">
            <v>CA-2014-101462</v>
          </cell>
          <cell r="S6851">
            <v>59.92</v>
          </cell>
          <cell r="V6851">
            <v>27.563199999999998</v>
          </cell>
        </row>
        <row r="6852">
          <cell r="B6852" t="str">
            <v>US-2016-100461</v>
          </cell>
          <cell r="S6852">
            <v>1565.88</v>
          </cell>
          <cell r="V6852">
            <v>407.12880000000001</v>
          </cell>
        </row>
        <row r="6853">
          <cell r="B6853" t="str">
            <v>US-2016-100461</v>
          </cell>
          <cell r="S6853">
            <v>106.05</v>
          </cell>
          <cell r="V6853">
            <v>49.843499999999999</v>
          </cell>
        </row>
        <row r="6854">
          <cell r="B6854" t="str">
            <v>US-2017-162670</v>
          </cell>
          <cell r="S6854">
            <v>62.04</v>
          </cell>
          <cell r="V6854">
            <v>17.371200000000002</v>
          </cell>
        </row>
        <row r="6855">
          <cell r="B6855" t="str">
            <v>US-2017-162670</v>
          </cell>
          <cell r="S6855">
            <v>494.97</v>
          </cell>
          <cell r="V6855">
            <v>148.49100000000001</v>
          </cell>
        </row>
        <row r="6856">
          <cell r="B6856" t="str">
            <v>US-2017-162670</v>
          </cell>
          <cell r="S6856">
            <v>367.96</v>
          </cell>
          <cell r="V6856">
            <v>14.718400000000001</v>
          </cell>
        </row>
        <row r="6857">
          <cell r="B6857" t="str">
            <v>US-2017-162670</v>
          </cell>
          <cell r="S6857">
            <v>44.96</v>
          </cell>
          <cell r="V6857">
            <v>20.6816</v>
          </cell>
        </row>
        <row r="6858">
          <cell r="B6858" t="str">
            <v>US-2017-162670</v>
          </cell>
          <cell r="S6858">
            <v>182.94</v>
          </cell>
          <cell r="V6858">
            <v>85.981800000000007</v>
          </cell>
        </row>
        <row r="6859">
          <cell r="B6859" t="str">
            <v>CA-2017-128965</v>
          </cell>
          <cell r="S6859">
            <v>28.14</v>
          </cell>
          <cell r="V6859">
            <v>13.507199999999999</v>
          </cell>
        </row>
        <row r="6860">
          <cell r="B6860" t="str">
            <v>CA-2017-128965</v>
          </cell>
          <cell r="S6860">
            <v>7.38</v>
          </cell>
          <cell r="V6860">
            <v>3.4685999999999999</v>
          </cell>
        </row>
        <row r="6861">
          <cell r="B6861" t="str">
            <v>CA-2017-128965</v>
          </cell>
          <cell r="S6861">
            <v>10.9</v>
          </cell>
          <cell r="V6861">
            <v>3.597</v>
          </cell>
        </row>
        <row r="6862">
          <cell r="B6862" t="str">
            <v>CA-2017-128965</v>
          </cell>
          <cell r="S6862">
            <v>274.89</v>
          </cell>
          <cell r="V6862">
            <v>46.731299999999997</v>
          </cell>
        </row>
        <row r="6863">
          <cell r="B6863" t="str">
            <v>CA-2017-128965</v>
          </cell>
          <cell r="S6863">
            <v>23.04</v>
          </cell>
          <cell r="V6863">
            <v>11.2896</v>
          </cell>
        </row>
        <row r="6864">
          <cell r="B6864" t="str">
            <v>CA-2017-128965</v>
          </cell>
          <cell r="S6864">
            <v>218.352</v>
          </cell>
          <cell r="V6864">
            <v>-19.105799999999999</v>
          </cell>
        </row>
        <row r="6865">
          <cell r="B6865" t="str">
            <v>CA-2017-138618</v>
          </cell>
          <cell r="S6865">
            <v>10.368</v>
          </cell>
          <cell r="V6865">
            <v>3.6288</v>
          </cell>
        </row>
        <row r="6866">
          <cell r="B6866" t="str">
            <v>US-2016-126452</v>
          </cell>
          <cell r="S6866">
            <v>12.672000000000001</v>
          </cell>
          <cell r="V6866">
            <v>4.7519999999999998</v>
          </cell>
        </row>
        <row r="6867">
          <cell r="B6867" t="str">
            <v>US-2016-126452</v>
          </cell>
          <cell r="S6867">
            <v>91.96</v>
          </cell>
          <cell r="V6867">
            <v>-20.690999999999999</v>
          </cell>
        </row>
        <row r="6868">
          <cell r="B6868" t="str">
            <v>US-2016-126452</v>
          </cell>
          <cell r="S6868">
            <v>254.97</v>
          </cell>
          <cell r="V6868">
            <v>91.789199999999994</v>
          </cell>
        </row>
        <row r="6869">
          <cell r="B6869" t="str">
            <v>US-2016-126452</v>
          </cell>
          <cell r="S6869">
            <v>31.984000000000002</v>
          </cell>
          <cell r="V6869">
            <v>-7.9960000000000004</v>
          </cell>
        </row>
        <row r="6870">
          <cell r="B6870" t="str">
            <v>US-2016-126452</v>
          </cell>
          <cell r="S6870">
            <v>2887.056</v>
          </cell>
          <cell r="V6870">
            <v>180.441</v>
          </cell>
        </row>
        <row r="6871">
          <cell r="B6871" t="str">
            <v>US-2016-126452</v>
          </cell>
          <cell r="S6871">
            <v>12.96</v>
          </cell>
          <cell r="V6871">
            <v>6.2207999999999997</v>
          </cell>
        </row>
        <row r="6872">
          <cell r="B6872" t="str">
            <v>US-2016-126452</v>
          </cell>
          <cell r="S6872">
            <v>47.52</v>
          </cell>
          <cell r="V6872">
            <v>21.384</v>
          </cell>
        </row>
        <row r="6873">
          <cell r="B6873" t="str">
            <v>CA-2016-145009</v>
          </cell>
          <cell r="S6873">
            <v>11.952</v>
          </cell>
          <cell r="V6873">
            <v>3.8843999999999999</v>
          </cell>
        </row>
        <row r="6874">
          <cell r="B6874" t="str">
            <v>CA-2015-162544</v>
          </cell>
          <cell r="S6874">
            <v>4.9800000000000004</v>
          </cell>
          <cell r="V6874">
            <v>2.3405999999999998</v>
          </cell>
        </row>
        <row r="6875">
          <cell r="B6875" t="str">
            <v>CA-2014-124394</v>
          </cell>
          <cell r="S6875">
            <v>10.78</v>
          </cell>
          <cell r="V6875">
            <v>-17.248000000000001</v>
          </cell>
        </row>
        <row r="6876">
          <cell r="B6876" t="str">
            <v>CA-2014-124394</v>
          </cell>
          <cell r="S6876">
            <v>119.976</v>
          </cell>
          <cell r="V6876">
            <v>-17.996400000000001</v>
          </cell>
        </row>
        <row r="6877">
          <cell r="B6877" t="str">
            <v>US-2016-121013</v>
          </cell>
          <cell r="S6877">
            <v>25.06</v>
          </cell>
          <cell r="V6877">
            <v>11.7782</v>
          </cell>
        </row>
        <row r="6878">
          <cell r="B6878" t="str">
            <v>US-2016-121013</v>
          </cell>
          <cell r="S6878">
            <v>1652.94</v>
          </cell>
          <cell r="V6878">
            <v>314.05860000000001</v>
          </cell>
        </row>
        <row r="6879">
          <cell r="B6879" t="str">
            <v>US-2015-123918</v>
          </cell>
          <cell r="S6879">
            <v>131.376</v>
          </cell>
          <cell r="V6879">
            <v>-95.247600000000006</v>
          </cell>
        </row>
        <row r="6880">
          <cell r="B6880" t="str">
            <v>US-2015-123918</v>
          </cell>
          <cell r="S6880">
            <v>5.3440000000000003</v>
          </cell>
          <cell r="V6880">
            <v>1.8704000000000001</v>
          </cell>
        </row>
        <row r="6881">
          <cell r="B6881" t="str">
            <v>CA-2015-137113</v>
          </cell>
          <cell r="S6881">
            <v>2003.92</v>
          </cell>
          <cell r="V6881">
            <v>125.245</v>
          </cell>
        </row>
        <row r="6882">
          <cell r="B6882" t="str">
            <v>CA-2015-137113</v>
          </cell>
          <cell r="S6882">
            <v>32.4</v>
          </cell>
          <cell r="V6882">
            <v>15.552</v>
          </cell>
        </row>
        <row r="6883">
          <cell r="B6883" t="str">
            <v>CA-2015-137113</v>
          </cell>
          <cell r="S6883">
            <v>1913.4</v>
          </cell>
          <cell r="V6883">
            <v>401.81400000000002</v>
          </cell>
        </row>
        <row r="6884">
          <cell r="B6884" t="str">
            <v>CA-2015-137113</v>
          </cell>
          <cell r="S6884">
            <v>146.72999999999999</v>
          </cell>
          <cell r="V6884">
            <v>2.9346000000000001</v>
          </cell>
        </row>
        <row r="6885">
          <cell r="B6885" t="str">
            <v>CA-2015-137113</v>
          </cell>
          <cell r="S6885">
            <v>114.2</v>
          </cell>
          <cell r="V6885">
            <v>52.531999999999996</v>
          </cell>
        </row>
        <row r="6886">
          <cell r="B6886" t="str">
            <v>CA-2015-120677</v>
          </cell>
          <cell r="S6886">
            <v>2567.84</v>
          </cell>
          <cell r="V6886">
            <v>770.35199999999998</v>
          </cell>
        </row>
        <row r="6887">
          <cell r="B6887" t="str">
            <v>CA-2017-123036</v>
          </cell>
          <cell r="S6887">
            <v>37.055999999999997</v>
          </cell>
          <cell r="V6887">
            <v>8.8008000000000006</v>
          </cell>
        </row>
        <row r="6888">
          <cell r="B6888" t="str">
            <v>CA-2017-123036</v>
          </cell>
          <cell r="S6888">
            <v>259.89600000000002</v>
          </cell>
          <cell r="V6888">
            <v>-56.3108</v>
          </cell>
        </row>
        <row r="6889">
          <cell r="B6889" t="str">
            <v>CA-2017-120222</v>
          </cell>
          <cell r="S6889">
            <v>19.05</v>
          </cell>
          <cell r="V6889">
            <v>8.7629999999999999</v>
          </cell>
        </row>
        <row r="6890">
          <cell r="B6890" t="str">
            <v>CA-2017-120222</v>
          </cell>
          <cell r="S6890">
            <v>73.343999999999994</v>
          </cell>
          <cell r="V6890">
            <v>27.504000000000001</v>
          </cell>
        </row>
        <row r="6891">
          <cell r="B6891" t="str">
            <v>CA-2017-164756</v>
          </cell>
          <cell r="S6891">
            <v>95.68</v>
          </cell>
          <cell r="V6891">
            <v>26.790400000000002</v>
          </cell>
        </row>
        <row r="6892">
          <cell r="B6892" t="str">
            <v>CA-2017-164756</v>
          </cell>
          <cell r="S6892">
            <v>50.96</v>
          </cell>
          <cell r="V6892">
            <v>24.460799999999999</v>
          </cell>
        </row>
        <row r="6893">
          <cell r="B6893" t="str">
            <v>CA-2017-164756</v>
          </cell>
          <cell r="S6893">
            <v>113.94</v>
          </cell>
          <cell r="V6893">
            <v>34.182000000000002</v>
          </cell>
        </row>
        <row r="6894">
          <cell r="B6894" t="str">
            <v>CA-2017-164756</v>
          </cell>
          <cell r="S6894">
            <v>25.92</v>
          </cell>
          <cell r="V6894">
            <v>12.441599999999999</v>
          </cell>
        </row>
        <row r="6895">
          <cell r="B6895" t="str">
            <v>CA-2017-164756</v>
          </cell>
          <cell r="S6895">
            <v>20.32</v>
          </cell>
          <cell r="V6895">
            <v>6.9088000000000003</v>
          </cell>
        </row>
        <row r="6896">
          <cell r="B6896" t="str">
            <v>CA-2017-164756</v>
          </cell>
          <cell r="S6896">
            <v>411.98</v>
          </cell>
          <cell r="V6896">
            <v>119.4742</v>
          </cell>
        </row>
        <row r="6897">
          <cell r="B6897" t="str">
            <v>CA-2017-164756</v>
          </cell>
          <cell r="S6897">
            <v>34.479999999999997</v>
          </cell>
          <cell r="V6897">
            <v>9.9992000000000001</v>
          </cell>
        </row>
        <row r="6898">
          <cell r="B6898" t="str">
            <v>CA-2017-164756</v>
          </cell>
          <cell r="S6898">
            <v>244.55</v>
          </cell>
          <cell r="V6898">
            <v>114.9385</v>
          </cell>
        </row>
        <row r="6899">
          <cell r="B6899" t="str">
            <v>CA-2017-122028</v>
          </cell>
          <cell r="S6899">
            <v>10.782</v>
          </cell>
          <cell r="V6899">
            <v>-7.9067999999999996</v>
          </cell>
        </row>
        <row r="6900">
          <cell r="B6900" t="str">
            <v>US-2015-165512</v>
          </cell>
          <cell r="S6900">
            <v>602.65099999999995</v>
          </cell>
          <cell r="V6900">
            <v>-163.57669999999999</v>
          </cell>
        </row>
        <row r="6901">
          <cell r="B6901" t="str">
            <v>US-2015-165512</v>
          </cell>
          <cell r="S6901">
            <v>7.6559999999999997</v>
          </cell>
          <cell r="V6901">
            <v>-13.0152</v>
          </cell>
        </row>
        <row r="6902">
          <cell r="B6902" t="str">
            <v>CA-2015-140557</v>
          </cell>
          <cell r="S6902">
            <v>559.92999999999995</v>
          </cell>
          <cell r="V6902">
            <v>167.97900000000001</v>
          </cell>
        </row>
        <row r="6903">
          <cell r="B6903" t="str">
            <v>US-2017-135013</v>
          </cell>
          <cell r="S6903">
            <v>2399.96</v>
          </cell>
          <cell r="V6903">
            <v>839.98599999999999</v>
          </cell>
        </row>
        <row r="6904">
          <cell r="B6904" t="str">
            <v>CA-2017-111220</v>
          </cell>
          <cell r="S6904">
            <v>16</v>
          </cell>
          <cell r="V6904">
            <v>5.6</v>
          </cell>
        </row>
        <row r="6905">
          <cell r="B6905" t="str">
            <v>CA-2017-111220</v>
          </cell>
          <cell r="S6905">
            <v>5.5880000000000001</v>
          </cell>
          <cell r="V6905">
            <v>-15.0876</v>
          </cell>
        </row>
        <row r="6906">
          <cell r="B6906" t="str">
            <v>CA-2017-111220</v>
          </cell>
          <cell r="S6906">
            <v>235.92</v>
          </cell>
          <cell r="V6906">
            <v>-44.234999999999999</v>
          </cell>
        </row>
        <row r="6907">
          <cell r="B6907" t="str">
            <v>US-2017-149006</v>
          </cell>
          <cell r="S6907">
            <v>10.68</v>
          </cell>
          <cell r="V6907">
            <v>2.8835999999999999</v>
          </cell>
        </row>
        <row r="6908">
          <cell r="B6908" t="str">
            <v>CA-2017-149468</v>
          </cell>
          <cell r="S6908">
            <v>41.28</v>
          </cell>
          <cell r="V6908">
            <v>19.814399999999999</v>
          </cell>
        </row>
        <row r="6909">
          <cell r="B6909" t="str">
            <v>CA-2016-140249</v>
          </cell>
          <cell r="S6909">
            <v>1001.5839999999999</v>
          </cell>
          <cell r="V6909">
            <v>125.19799999999999</v>
          </cell>
        </row>
        <row r="6910">
          <cell r="B6910" t="str">
            <v>US-2017-135503</v>
          </cell>
          <cell r="S6910">
            <v>14.76</v>
          </cell>
          <cell r="V6910">
            <v>4.2804000000000002</v>
          </cell>
        </row>
        <row r="6911">
          <cell r="B6911" t="str">
            <v>CA-2014-126277</v>
          </cell>
          <cell r="S6911">
            <v>2.5019999999999998</v>
          </cell>
          <cell r="V6911">
            <v>-2.0015999999999998</v>
          </cell>
        </row>
        <row r="6912">
          <cell r="B6912" t="str">
            <v>US-2017-115301</v>
          </cell>
          <cell r="S6912">
            <v>115.96</v>
          </cell>
          <cell r="V6912">
            <v>25.511199999999999</v>
          </cell>
        </row>
        <row r="6913">
          <cell r="B6913" t="str">
            <v>CA-2017-168942</v>
          </cell>
          <cell r="S6913">
            <v>186.54</v>
          </cell>
          <cell r="V6913">
            <v>50.3658</v>
          </cell>
        </row>
        <row r="6914">
          <cell r="B6914" t="str">
            <v>US-2017-128398</v>
          </cell>
          <cell r="S6914">
            <v>159.56</v>
          </cell>
          <cell r="V6914">
            <v>59.037199999999999</v>
          </cell>
        </row>
        <row r="6915">
          <cell r="B6915" t="str">
            <v>CA-2015-104115</v>
          </cell>
          <cell r="S6915">
            <v>55.984000000000002</v>
          </cell>
          <cell r="V6915">
            <v>4.1988000000000003</v>
          </cell>
        </row>
        <row r="6916">
          <cell r="B6916" t="str">
            <v>CA-2014-142510</v>
          </cell>
          <cell r="S6916">
            <v>132.16</v>
          </cell>
          <cell r="V6916">
            <v>9.9120000000000008</v>
          </cell>
        </row>
        <row r="6917">
          <cell r="B6917" t="str">
            <v>CA-2014-142510</v>
          </cell>
          <cell r="S6917">
            <v>17.904</v>
          </cell>
          <cell r="V6917">
            <v>-31.332000000000001</v>
          </cell>
        </row>
        <row r="6918">
          <cell r="B6918" t="str">
            <v>CA-2014-142510</v>
          </cell>
          <cell r="S6918">
            <v>124.032</v>
          </cell>
          <cell r="V6918">
            <v>44.961599999999997</v>
          </cell>
        </row>
        <row r="6919">
          <cell r="B6919" t="str">
            <v>CA-2014-124247</v>
          </cell>
          <cell r="S6919">
            <v>1403.92</v>
          </cell>
          <cell r="V6919">
            <v>70.195999999999998</v>
          </cell>
        </row>
        <row r="6920">
          <cell r="B6920" t="str">
            <v>CA-2016-105473</v>
          </cell>
          <cell r="S6920">
            <v>28.8</v>
          </cell>
          <cell r="V6920">
            <v>0.86399999999999999</v>
          </cell>
        </row>
        <row r="6921">
          <cell r="B6921" t="str">
            <v>CA-2015-102806</v>
          </cell>
          <cell r="S6921">
            <v>24.588000000000001</v>
          </cell>
          <cell r="V6921">
            <v>-18.031199999999998</v>
          </cell>
        </row>
        <row r="6922">
          <cell r="B6922" t="str">
            <v>CA-2017-121706</v>
          </cell>
          <cell r="S6922">
            <v>356.79</v>
          </cell>
          <cell r="V6922">
            <v>99.901200000000003</v>
          </cell>
        </row>
        <row r="6923">
          <cell r="B6923" t="str">
            <v>CA-2017-109211</v>
          </cell>
          <cell r="S6923">
            <v>16.98</v>
          </cell>
          <cell r="V6923">
            <v>8.49</v>
          </cell>
        </row>
        <row r="6924">
          <cell r="B6924" t="str">
            <v>CA-2015-134257</v>
          </cell>
          <cell r="S6924">
            <v>491.55</v>
          </cell>
          <cell r="V6924">
            <v>240.8595</v>
          </cell>
        </row>
        <row r="6925">
          <cell r="B6925" t="str">
            <v>CA-2015-134257</v>
          </cell>
          <cell r="S6925">
            <v>7.38</v>
          </cell>
          <cell r="V6925">
            <v>3.3948</v>
          </cell>
        </row>
        <row r="6926">
          <cell r="B6926" t="str">
            <v>CA-2015-137925</v>
          </cell>
          <cell r="S6926">
            <v>23.66</v>
          </cell>
          <cell r="V6926">
            <v>10.883599999999999</v>
          </cell>
        </row>
        <row r="6927">
          <cell r="B6927" t="str">
            <v>CA-2015-137925</v>
          </cell>
          <cell r="S6927">
            <v>681.40800000000002</v>
          </cell>
          <cell r="V6927">
            <v>42.588000000000001</v>
          </cell>
        </row>
        <row r="6928">
          <cell r="B6928" t="str">
            <v>CA-2016-140046</v>
          </cell>
          <cell r="S6928">
            <v>18.899999999999999</v>
          </cell>
          <cell r="V6928">
            <v>8.6940000000000008</v>
          </cell>
        </row>
        <row r="6929">
          <cell r="B6929" t="str">
            <v>CA-2016-140382</v>
          </cell>
          <cell r="S6929">
            <v>93.68</v>
          </cell>
          <cell r="V6929">
            <v>25.293600000000001</v>
          </cell>
        </row>
        <row r="6930">
          <cell r="B6930" t="str">
            <v>CA-2016-140382</v>
          </cell>
          <cell r="S6930">
            <v>21.93</v>
          </cell>
          <cell r="V6930">
            <v>10.3071</v>
          </cell>
        </row>
        <row r="6931">
          <cell r="B6931" t="str">
            <v>CA-2016-140382</v>
          </cell>
          <cell r="S6931">
            <v>862.34400000000005</v>
          </cell>
          <cell r="V6931">
            <v>97.0137</v>
          </cell>
        </row>
        <row r="6932">
          <cell r="B6932" t="str">
            <v>CA-2016-140382</v>
          </cell>
          <cell r="S6932">
            <v>19.98</v>
          </cell>
          <cell r="V6932">
            <v>9.3905999999999992</v>
          </cell>
        </row>
        <row r="6933">
          <cell r="B6933" t="str">
            <v>CA-2014-164182</v>
          </cell>
          <cell r="S6933">
            <v>13.494</v>
          </cell>
          <cell r="V6933">
            <v>-2.2490000000000001</v>
          </cell>
        </row>
        <row r="6934">
          <cell r="B6934" t="str">
            <v>CA-2014-164182</v>
          </cell>
          <cell r="S6934">
            <v>23.988</v>
          </cell>
          <cell r="V6934">
            <v>-13.993</v>
          </cell>
        </row>
        <row r="6935">
          <cell r="B6935" t="str">
            <v>CA-2014-164182</v>
          </cell>
          <cell r="S6935">
            <v>31.984000000000002</v>
          </cell>
          <cell r="V6935">
            <v>1.1994</v>
          </cell>
        </row>
        <row r="6936">
          <cell r="B6936" t="str">
            <v>CA-2014-164182</v>
          </cell>
          <cell r="S6936">
            <v>41.584000000000003</v>
          </cell>
          <cell r="V6936">
            <v>4.6782000000000004</v>
          </cell>
        </row>
        <row r="6937">
          <cell r="B6937" t="str">
            <v>CA-2017-137365</v>
          </cell>
          <cell r="S6937">
            <v>95.975999999999999</v>
          </cell>
          <cell r="V6937">
            <v>-10.7973</v>
          </cell>
        </row>
        <row r="6938">
          <cell r="B6938" t="str">
            <v>CA-2016-129847</v>
          </cell>
          <cell r="S6938">
            <v>84.272000000000006</v>
          </cell>
          <cell r="V6938">
            <v>-75.844800000000006</v>
          </cell>
        </row>
        <row r="6939">
          <cell r="B6939" t="str">
            <v>CA-2014-126963</v>
          </cell>
          <cell r="S6939">
            <v>36.543999999999997</v>
          </cell>
          <cell r="V6939">
            <v>11.876799999999999</v>
          </cell>
        </row>
        <row r="6940">
          <cell r="B6940" t="str">
            <v>CA-2016-125094</v>
          </cell>
          <cell r="S6940">
            <v>479.72</v>
          </cell>
          <cell r="V6940">
            <v>52.769199999999998</v>
          </cell>
        </row>
        <row r="6941">
          <cell r="B6941" t="str">
            <v>CA-2017-107132</v>
          </cell>
          <cell r="S6941">
            <v>102.36799999999999</v>
          </cell>
          <cell r="V6941">
            <v>37.108400000000003</v>
          </cell>
        </row>
        <row r="6942">
          <cell r="B6942" t="str">
            <v>CA-2017-107132</v>
          </cell>
          <cell r="S6942">
            <v>28.4</v>
          </cell>
          <cell r="V6942">
            <v>8.2360000000000007</v>
          </cell>
        </row>
        <row r="6943">
          <cell r="B6943" t="str">
            <v>CA-2017-107132</v>
          </cell>
          <cell r="S6943">
            <v>713.88</v>
          </cell>
          <cell r="V6943">
            <v>214.16399999999999</v>
          </cell>
        </row>
        <row r="6944">
          <cell r="B6944" t="str">
            <v>CA-2017-107132</v>
          </cell>
          <cell r="S6944">
            <v>68.52</v>
          </cell>
          <cell r="V6944">
            <v>31.519200000000001</v>
          </cell>
        </row>
        <row r="6945">
          <cell r="B6945" t="str">
            <v>CA-2015-139248</v>
          </cell>
          <cell r="S6945">
            <v>623.96</v>
          </cell>
          <cell r="V6945">
            <v>38.997500000000002</v>
          </cell>
        </row>
        <row r="6946">
          <cell r="B6946" t="str">
            <v>CA-2014-148369</v>
          </cell>
          <cell r="S6946">
            <v>11.12</v>
          </cell>
          <cell r="V6946">
            <v>5.4488000000000003</v>
          </cell>
        </row>
        <row r="6947">
          <cell r="B6947" t="str">
            <v>CA-2016-106243</v>
          </cell>
          <cell r="S6947">
            <v>523.91999999999996</v>
          </cell>
          <cell r="V6947">
            <v>-26.196000000000002</v>
          </cell>
        </row>
        <row r="6948">
          <cell r="B6948" t="str">
            <v>CA-2015-126466</v>
          </cell>
          <cell r="S6948">
            <v>2.48</v>
          </cell>
          <cell r="V6948">
            <v>1.1656</v>
          </cell>
        </row>
        <row r="6949">
          <cell r="B6949" t="str">
            <v>CA-2015-130365</v>
          </cell>
          <cell r="S6949">
            <v>221.024</v>
          </cell>
          <cell r="V6949">
            <v>-55.256</v>
          </cell>
        </row>
        <row r="6950">
          <cell r="B6950" t="str">
            <v>CA-2015-130365</v>
          </cell>
          <cell r="S6950">
            <v>128.05799999999999</v>
          </cell>
          <cell r="V6950">
            <v>-23.7822</v>
          </cell>
        </row>
        <row r="6951">
          <cell r="B6951" t="str">
            <v>CA-2017-143021</v>
          </cell>
          <cell r="S6951">
            <v>58.408000000000001</v>
          </cell>
          <cell r="V6951">
            <v>18.252500000000001</v>
          </cell>
        </row>
        <row r="6952">
          <cell r="B6952" t="str">
            <v>CA-2017-143021</v>
          </cell>
          <cell r="S6952">
            <v>79.974000000000004</v>
          </cell>
          <cell r="V6952">
            <v>-29.323799999999999</v>
          </cell>
        </row>
        <row r="6953">
          <cell r="B6953" t="str">
            <v>CA-2015-161767</v>
          </cell>
          <cell r="S6953">
            <v>479.988</v>
          </cell>
          <cell r="V6953">
            <v>55.998600000000003</v>
          </cell>
        </row>
        <row r="6954">
          <cell r="B6954" t="str">
            <v>CA-2015-129917</v>
          </cell>
          <cell r="S6954">
            <v>11.808</v>
          </cell>
          <cell r="V6954">
            <v>4.1327999999999996</v>
          </cell>
        </row>
        <row r="6955">
          <cell r="B6955" t="str">
            <v>CA-2015-129917</v>
          </cell>
          <cell r="S6955">
            <v>53.567999999999998</v>
          </cell>
          <cell r="V6955">
            <v>19.418399999999998</v>
          </cell>
        </row>
        <row r="6956">
          <cell r="B6956" t="str">
            <v>CA-2015-129917</v>
          </cell>
          <cell r="S6956">
            <v>503.96</v>
          </cell>
          <cell r="V6956">
            <v>50.396000000000001</v>
          </cell>
        </row>
        <row r="6957">
          <cell r="B6957" t="str">
            <v>CA-2015-115420</v>
          </cell>
          <cell r="S6957">
            <v>21.34</v>
          </cell>
          <cell r="V6957">
            <v>9.8163999999999998</v>
          </cell>
        </row>
        <row r="6958">
          <cell r="B6958" t="str">
            <v>CA-2016-157588</v>
          </cell>
          <cell r="S6958">
            <v>36.4</v>
          </cell>
          <cell r="V6958">
            <v>17.108000000000001</v>
          </cell>
        </row>
        <row r="6959">
          <cell r="B6959" t="str">
            <v>CA-2016-157588</v>
          </cell>
          <cell r="S6959">
            <v>51.75</v>
          </cell>
          <cell r="V6959">
            <v>15.525</v>
          </cell>
        </row>
        <row r="6960">
          <cell r="B6960" t="str">
            <v>CA-2015-167255</v>
          </cell>
          <cell r="S6960">
            <v>15.51</v>
          </cell>
          <cell r="V6960">
            <v>4.3428000000000004</v>
          </cell>
        </row>
        <row r="6961">
          <cell r="B6961" t="str">
            <v>CA-2015-167255</v>
          </cell>
          <cell r="S6961">
            <v>146.82</v>
          </cell>
          <cell r="V6961">
            <v>73.41</v>
          </cell>
        </row>
        <row r="6962">
          <cell r="B6962" t="str">
            <v>CA-2015-167255</v>
          </cell>
          <cell r="S6962">
            <v>12.96</v>
          </cell>
          <cell r="V6962">
            <v>6.2207999999999997</v>
          </cell>
        </row>
        <row r="6963">
          <cell r="B6963" t="str">
            <v>CA-2017-162096</v>
          </cell>
          <cell r="S6963">
            <v>7.8</v>
          </cell>
          <cell r="V6963">
            <v>2.1059999999999999</v>
          </cell>
        </row>
        <row r="6964">
          <cell r="B6964" t="str">
            <v>CA-2016-157161</v>
          </cell>
          <cell r="S6964">
            <v>10.199999999999999</v>
          </cell>
          <cell r="V6964">
            <v>4.7939999999999996</v>
          </cell>
        </row>
        <row r="6965">
          <cell r="B6965" t="str">
            <v>CA-2016-157161</v>
          </cell>
          <cell r="S6965">
            <v>22.32</v>
          </cell>
          <cell r="V6965">
            <v>5.58</v>
          </cell>
        </row>
        <row r="6966">
          <cell r="B6966" t="str">
            <v>CA-2016-157161</v>
          </cell>
          <cell r="S6966">
            <v>24.1</v>
          </cell>
          <cell r="V6966">
            <v>11.086</v>
          </cell>
        </row>
        <row r="6967">
          <cell r="B6967" t="str">
            <v>CA-2016-157161</v>
          </cell>
          <cell r="S6967">
            <v>75.98</v>
          </cell>
          <cell r="V6967">
            <v>18.235199999999999</v>
          </cell>
        </row>
        <row r="6968">
          <cell r="B6968" t="str">
            <v>CA-2016-157161</v>
          </cell>
          <cell r="S6968">
            <v>6.46</v>
          </cell>
          <cell r="V6968">
            <v>3.1654</v>
          </cell>
        </row>
        <row r="6969">
          <cell r="B6969" t="str">
            <v>CA-2016-157161</v>
          </cell>
          <cell r="S6969">
            <v>60.12</v>
          </cell>
          <cell r="V6969">
            <v>28.857600000000001</v>
          </cell>
        </row>
        <row r="6970">
          <cell r="B6970" t="str">
            <v>CA-2015-110765</v>
          </cell>
          <cell r="S6970">
            <v>824.97</v>
          </cell>
          <cell r="V6970">
            <v>214.4922</v>
          </cell>
        </row>
        <row r="6971">
          <cell r="B6971" t="str">
            <v>CA-2016-163937</v>
          </cell>
          <cell r="S6971">
            <v>24.85</v>
          </cell>
          <cell r="V6971">
            <v>7.7035</v>
          </cell>
        </row>
        <row r="6972">
          <cell r="B6972" t="str">
            <v>CA-2017-153822</v>
          </cell>
          <cell r="S6972">
            <v>12.624000000000001</v>
          </cell>
          <cell r="V6972">
            <v>-2.5247999999999999</v>
          </cell>
        </row>
        <row r="6973">
          <cell r="B6973" t="str">
            <v>CA-2017-153822</v>
          </cell>
          <cell r="S6973">
            <v>89.584000000000003</v>
          </cell>
          <cell r="V6973">
            <v>4.4791999999999996</v>
          </cell>
        </row>
        <row r="6974">
          <cell r="B6974" t="str">
            <v>CA-2017-153822</v>
          </cell>
          <cell r="S6974">
            <v>471.92</v>
          </cell>
          <cell r="V6974">
            <v>29.495000000000001</v>
          </cell>
        </row>
        <row r="6975">
          <cell r="B6975" t="str">
            <v>CA-2017-153822</v>
          </cell>
          <cell r="S6975">
            <v>18.18</v>
          </cell>
          <cell r="V6975">
            <v>-13.938000000000001</v>
          </cell>
        </row>
        <row r="6976">
          <cell r="B6976" t="str">
            <v>CA-2017-146185</v>
          </cell>
          <cell r="S6976">
            <v>31.744</v>
          </cell>
          <cell r="V6976">
            <v>8.3328000000000007</v>
          </cell>
        </row>
        <row r="6977">
          <cell r="B6977" t="str">
            <v>CA-2015-112144</v>
          </cell>
          <cell r="S6977">
            <v>5.9039999999999999</v>
          </cell>
          <cell r="V6977">
            <v>1.9925999999999999</v>
          </cell>
        </row>
        <row r="6978">
          <cell r="B6978" t="str">
            <v>CA-2015-112144</v>
          </cell>
          <cell r="S6978">
            <v>621.76</v>
          </cell>
          <cell r="V6978">
            <v>46.631999999999998</v>
          </cell>
        </row>
        <row r="6979">
          <cell r="B6979" t="str">
            <v>US-2016-119298</v>
          </cell>
          <cell r="S6979">
            <v>59.98</v>
          </cell>
          <cell r="V6979">
            <v>17.994</v>
          </cell>
        </row>
        <row r="6980">
          <cell r="B6980" t="str">
            <v>CA-2017-155159</v>
          </cell>
          <cell r="S6980">
            <v>48.87</v>
          </cell>
          <cell r="V6980">
            <v>23.946300000000001</v>
          </cell>
        </row>
        <row r="6981">
          <cell r="B6981" t="str">
            <v>CA-2017-149076</v>
          </cell>
          <cell r="S6981">
            <v>154.9</v>
          </cell>
          <cell r="V6981">
            <v>69.704999999999998</v>
          </cell>
        </row>
        <row r="6982">
          <cell r="B6982" t="str">
            <v>CA-2014-146990</v>
          </cell>
          <cell r="S6982">
            <v>5.92</v>
          </cell>
          <cell r="V6982">
            <v>2.8416000000000001</v>
          </cell>
        </row>
        <row r="6983">
          <cell r="B6983" t="str">
            <v>CA-2014-146990</v>
          </cell>
          <cell r="S6983">
            <v>30.18</v>
          </cell>
          <cell r="V6983">
            <v>13.8828</v>
          </cell>
        </row>
        <row r="6984">
          <cell r="B6984" t="str">
            <v>CA-2016-116526</v>
          </cell>
          <cell r="S6984">
            <v>24.1</v>
          </cell>
          <cell r="V6984">
            <v>11.086</v>
          </cell>
        </row>
        <row r="6985">
          <cell r="B6985" t="str">
            <v>CA-2016-116526</v>
          </cell>
          <cell r="S6985">
            <v>8.7799999999999994</v>
          </cell>
          <cell r="V6985">
            <v>2.2827999999999999</v>
          </cell>
        </row>
        <row r="6986">
          <cell r="B6986" t="str">
            <v>CA-2016-116526</v>
          </cell>
          <cell r="S6986">
            <v>376.74</v>
          </cell>
          <cell r="V6986">
            <v>71.162000000000006</v>
          </cell>
        </row>
        <row r="6987">
          <cell r="B6987" t="str">
            <v>CA-2016-116526</v>
          </cell>
          <cell r="S6987">
            <v>29.52</v>
          </cell>
          <cell r="V6987">
            <v>14.4648</v>
          </cell>
        </row>
        <row r="6988">
          <cell r="B6988" t="str">
            <v>CA-2016-116526</v>
          </cell>
          <cell r="S6988">
            <v>11.96</v>
          </cell>
          <cell r="V6988">
            <v>2.99</v>
          </cell>
        </row>
        <row r="6989">
          <cell r="B6989" t="str">
            <v>CA-2016-116526</v>
          </cell>
          <cell r="S6989">
            <v>26.4</v>
          </cell>
          <cell r="V6989">
            <v>12.672000000000001</v>
          </cell>
        </row>
        <row r="6990">
          <cell r="B6990" t="str">
            <v>CA-2017-158561</v>
          </cell>
          <cell r="S6990">
            <v>1158.1199999999999</v>
          </cell>
          <cell r="V6990">
            <v>130.2885</v>
          </cell>
        </row>
        <row r="6991">
          <cell r="B6991" t="str">
            <v>CA-2017-165099</v>
          </cell>
          <cell r="S6991">
            <v>1.3919999999999999</v>
          </cell>
          <cell r="V6991">
            <v>-3.7584</v>
          </cell>
        </row>
        <row r="6992">
          <cell r="B6992" t="str">
            <v>CA-2015-109386</v>
          </cell>
          <cell r="S6992">
            <v>44.43</v>
          </cell>
          <cell r="V6992">
            <v>18.660599999999999</v>
          </cell>
        </row>
        <row r="6993">
          <cell r="B6993" t="str">
            <v>CA-2015-109386</v>
          </cell>
          <cell r="S6993">
            <v>226.2</v>
          </cell>
          <cell r="V6993">
            <v>58.811999999999998</v>
          </cell>
        </row>
        <row r="6994">
          <cell r="B6994" t="str">
            <v>CA-2015-109386</v>
          </cell>
          <cell r="S6994">
            <v>186.54</v>
          </cell>
          <cell r="V6994">
            <v>41.038800000000002</v>
          </cell>
        </row>
        <row r="6995">
          <cell r="B6995" t="str">
            <v>CA-2015-109386</v>
          </cell>
          <cell r="S6995">
            <v>265.86</v>
          </cell>
          <cell r="V6995">
            <v>79.757999999999996</v>
          </cell>
        </row>
        <row r="6996">
          <cell r="B6996" t="str">
            <v>CA-2015-109386</v>
          </cell>
          <cell r="S6996">
            <v>27.9</v>
          </cell>
          <cell r="V6996">
            <v>6.9749999999999996</v>
          </cell>
        </row>
        <row r="6997">
          <cell r="B6997" t="str">
            <v>CA-2015-166800</v>
          </cell>
          <cell r="S6997">
            <v>31.08</v>
          </cell>
          <cell r="V6997">
            <v>8.3916000000000004</v>
          </cell>
        </row>
        <row r="6998">
          <cell r="B6998" t="str">
            <v>CA-2017-117443</v>
          </cell>
          <cell r="S6998">
            <v>13.84</v>
          </cell>
          <cell r="V6998">
            <v>-22.143999999999998</v>
          </cell>
        </row>
        <row r="6999">
          <cell r="B6999" t="str">
            <v>CA-2017-117443</v>
          </cell>
          <cell r="S6999">
            <v>175.87200000000001</v>
          </cell>
          <cell r="V6999">
            <v>63.753599999999999</v>
          </cell>
        </row>
        <row r="7000">
          <cell r="B7000" t="str">
            <v>US-2016-134369</v>
          </cell>
          <cell r="S7000">
            <v>12.96</v>
          </cell>
          <cell r="V7000">
            <v>6.3503999999999996</v>
          </cell>
        </row>
        <row r="7001">
          <cell r="B7001" t="str">
            <v>CA-2017-123687</v>
          </cell>
          <cell r="S7001">
            <v>208.44</v>
          </cell>
          <cell r="V7001">
            <v>62.531999999999996</v>
          </cell>
        </row>
        <row r="7002">
          <cell r="B7002" t="str">
            <v>CA-2017-123687</v>
          </cell>
          <cell r="S7002">
            <v>25.76</v>
          </cell>
          <cell r="V7002">
            <v>0.77280000000000004</v>
          </cell>
        </row>
        <row r="7003">
          <cell r="B7003" t="str">
            <v>CA-2015-104871</v>
          </cell>
          <cell r="S7003">
            <v>366.74400000000003</v>
          </cell>
          <cell r="V7003">
            <v>-110.0232</v>
          </cell>
        </row>
        <row r="7004">
          <cell r="B7004" t="str">
            <v>CA-2014-133158</v>
          </cell>
          <cell r="S7004">
            <v>289.24</v>
          </cell>
          <cell r="V7004">
            <v>26.031600000000001</v>
          </cell>
        </row>
        <row r="7005">
          <cell r="B7005" t="str">
            <v>CA-2014-133158</v>
          </cell>
          <cell r="S7005">
            <v>69.456000000000003</v>
          </cell>
          <cell r="V7005">
            <v>22.5732</v>
          </cell>
        </row>
        <row r="7006">
          <cell r="B7006" t="str">
            <v>CA-2014-126333</v>
          </cell>
          <cell r="S7006">
            <v>5.1840000000000002</v>
          </cell>
          <cell r="V7006">
            <v>1.8144</v>
          </cell>
        </row>
        <row r="7007">
          <cell r="B7007" t="str">
            <v>CA-2015-141740</v>
          </cell>
          <cell r="S7007">
            <v>205.16399999999999</v>
          </cell>
          <cell r="V7007">
            <v>13.6776</v>
          </cell>
        </row>
        <row r="7008">
          <cell r="B7008" t="str">
            <v>CA-2014-119466</v>
          </cell>
          <cell r="S7008">
            <v>8.5440000000000005</v>
          </cell>
          <cell r="V7008">
            <v>-7.476</v>
          </cell>
        </row>
        <row r="7009">
          <cell r="B7009" t="str">
            <v>CA-2015-154823</v>
          </cell>
          <cell r="S7009">
            <v>12.827999999999999</v>
          </cell>
          <cell r="V7009">
            <v>-8.9795999999999996</v>
          </cell>
        </row>
        <row r="7010">
          <cell r="B7010" t="str">
            <v>CA-2015-154823</v>
          </cell>
          <cell r="S7010">
            <v>598.45799999999997</v>
          </cell>
          <cell r="V7010">
            <v>-42.747</v>
          </cell>
        </row>
        <row r="7011">
          <cell r="B7011" t="str">
            <v>CA-2015-154823</v>
          </cell>
          <cell r="S7011">
            <v>25.984000000000002</v>
          </cell>
          <cell r="V7011">
            <v>-3.8976000000000002</v>
          </cell>
        </row>
        <row r="7012">
          <cell r="B7012" t="str">
            <v>US-2014-135881</v>
          </cell>
          <cell r="S7012">
            <v>17.96</v>
          </cell>
          <cell r="V7012">
            <v>5.8369999999999997</v>
          </cell>
        </row>
        <row r="7013">
          <cell r="B7013" t="str">
            <v>US-2014-135881</v>
          </cell>
          <cell r="S7013">
            <v>5.04</v>
          </cell>
          <cell r="V7013">
            <v>0.1512</v>
          </cell>
        </row>
        <row r="7014">
          <cell r="B7014" t="str">
            <v>US-2014-135881</v>
          </cell>
          <cell r="S7014">
            <v>208.16</v>
          </cell>
          <cell r="V7014">
            <v>56.203200000000002</v>
          </cell>
        </row>
        <row r="7015">
          <cell r="B7015" t="str">
            <v>CA-2017-141201</v>
          </cell>
          <cell r="S7015">
            <v>148.25700000000001</v>
          </cell>
          <cell r="V7015">
            <v>15.697800000000001</v>
          </cell>
        </row>
        <row r="7016">
          <cell r="B7016" t="str">
            <v>CA-2014-114790</v>
          </cell>
          <cell r="S7016">
            <v>146.76</v>
          </cell>
          <cell r="V7016">
            <v>38.157600000000002</v>
          </cell>
        </row>
        <row r="7017">
          <cell r="B7017" t="str">
            <v>CA-2014-114790</v>
          </cell>
          <cell r="S7017">
            <v>32.96</v>
          </cell>
          <cell r="V7017">
            <v>14.172800000000001</v>
          </cell>
        </row>
        <row r="7018">
          <cell r="B7018" t="str">
            <v>CA-2014-114790</v>
          </cell>
          <cell r="S7018">
            <v>587.97</v>
          </cell>
          <cell r="V7018">
            <v>164.63159999999999</v>
          </cell>
        </row>
        <row r="7019">
          <cell r="B7019" t="str">
            <v>CA-2014-114790</v>
          </cell>
          <cell r="S7019">
            <v>14.94</v>
          </cell>
          <cell r="V7019">
            <v>7.0217999999999998</v>
          </cell>
        </row>
        <row r="7020">
          <cell r="B7020" t="str">
            <v>US-2016-154256</v>
          </cell>
          <cell r="S7020">
            <v>25.83</v>
          </cell>
          <cell r="V7020">
            <v>12.1401</v>
          </cell>
        </row>
        <row r="7021">
          <cell r="B7021" t="str">
            <v>CA-2014-124737</v>
          </cell>
          <cell r="S7021">
            <v>15.552</v>
          </cell>
          <cell r="V7021">
            <v>5.4432</v>
          </cell>
        </row>
        <row r="7022">
          <cell r="B7022" t="str">
            <v>CA-2014-124737</v>
          </cell>
          <cell r="S7022">
            <v>6.8</v>
          </cell>
          <cell r="V7022">
            <v>0.51</v>
          </cell>
        </row>
        <row r="7023">
          <cell r="B7023" t="str">
            <v>CA-2014-124737</v>
          </cell>
          <cell r="S7023">
            <v>4.2240000000000002</v>
          </cell>
          <cell r="V7023">
            <v>1.2672000000000001</v>
          </cell>
        </row>
        <row r="7024">
          <cell r="B7024" t="str">
            <v>CA-2014-124737</v>
          </cell>
          <cell r="S7024">
            <v>143.63999999999999</v>
          </cell>
          <cell r="V7024">
            <v>10.773</v>
          </cell>
        </row>
        <row r="7025">
          <cell r="B7025" t="str">
            <v>CA-2014-124737</v>
          </cell>
          <cell r="S7025">
            <v>31.103999999999999</v>
          </cell>
          <cell r="V7025">
            <v>10.8864</v>
          </cell>
        </row>
        <row r="7026">
          <cell r="B7026" t="str">
            <v>CA-2014-124737</v>
          </cell>
          <cell r="S7026">
            <v>223.05600000000001</v>
          </cell>
          <cell r="V7026">
            <v>69.704999999999998</v>
          </cell>
        </row>
        <row r="7027">
          <cell r="B7027" t="str">
            <v>US-2017-101840</v>
          </cell>
          <cell r="S7027">
            <v>227.46</v>
          </cell>
          <cell r="V7027">
            <v>65.963399999999993</v>
          </cell>
        </row>
        <row r="7028">
          <cell r="B7028" t="str">
            <v>US-2017-101840</v>
          </cell>
          <cell r="S7028">
            <v>46.24</v>
          </cell>
          <cell r="V7028">
            <v>15.606</v>
          </cell>
        </row>
        <row r="7029">
          <cell r="B7029" t="str">
            <v>CA-2017-131653</v>
          </cell>
          <cell r="S7029">
            <v>5.22</v>
          </cell>
          <cell r="V7029">
            <v>2.4011999999999998</v>
          </cell>
        </row>
        <row r="7030">
          <cell r="B7030" t="str">
            <v>US-2016-157840</v>
          </cell>
          <cell r="S7030">
            <v>33.9</v>
          </cell>
          <cell r="V7030">
            <v>15.593999999999999</v>
          </cell>
        </row>
        <row r="7031">
          <cell r="B7031" t="str">
            <v>CA-2016-145548</v>
          </cell>
          <cell r="S7031">
            <v>28.14</v>
          </cell>
          <cell r="V7031">
            <v>7.8792</v>
          </cell>
        </row>
        <row r="7032">
          <cell r="B7032" t="str">
            <v>CA-2016-145548</v>
          </cell>
          <cell r="S7032">
            <v>36</v>
          </cell>
          <cell r="V7032">
            <v>6.48</v>
          </cell>
        </row>
        <row r="7033">
          <cell r="B7033" t="str">
            <v>CA-2016-145548</v>
          </cell>
          <cell r="S7033">
            <v>92.94</v>
          </cell>
          <cell r="V7033">
            <v>25.093800000000002</v>
          </cell>
        </row>
        <row r="7034">
          <cell r="B7034" t="str">
            <v>CA-2016-145548</v>
          </cell>
          <cell r="S7034">
            <v>245.64599999999999</v>
          </cell>
          <cell r="V7034">
            <v>8.1882000000000001</v>
          </cell>
        </row>
        <row r="7035">
          <cell r="B7035" t="str">
            <v>CA-2016-145548</v>
          </cell>
          <cell r="S7035">
            <v>55.008000000000003</v>
          </cell>
          <cell r="V7035">
            <v>17.190000000000001</v>
          </cell>
        </row>
        <row r="7036">
          <cell r="B7036" t="str">
            <v>CA-2016-145548</v>
          </cell>
          <cell r="S7036">
            <v>35.231999999999999</v>
          </cell>
          <cell r="V7036">
            <v>11.4504</v>
          </cell>
        </row>
        <row r="7037">
          <cell r="B7037" t="str">
            <v>CA-2017-119494</v>
          </cell>
          <cell r="S7037">
            <v>523.39200000000005</v>
          </cell>
          <cell r="V7037">
            <v>52.339199999999998</v>
          </cell>
        </row>
        <row r="7038">
          <cell r="B7038" t="str">
            <v>CA-2014-124618</v>
          </cell>
          <cell r="S7038">
            <v>479.98399999999998</v>
          </cell>
          <cell r="V7038">
            <v>89.997</v>
          </cell>
        </row>
        <row r="7039">
          <cell r="B7039" t="str">
            <v>CA-2017-161970</v>
          </cell>
          <cell r="S7039">
            <v>12.96</v>
          </cell>
          <cell r="V7039">
            <v>6.2207999999999997</v>
          </cell>
        </row>
        <row r="7040">
          <cell r="B7040" t="str">
            <v>CA-2017-161970</v>
          </cell>
          <cell r="S7040">
            <v>17.940000000000001</v>
          </cell>
          <cell r="V7040">
            <v>6.4584000000000001</v>
          </cell>
        </row>
        <row r="7041">
          <cell r="B7041" t="str">
            <v>CA-2017-103443</v>
          </cell>
          <cell r="S7041">
            <v>166.72</v>
          </cell>
          <cell r="V7041">
            <v>41.68</v>
          </cell>
        </row>
        <row r="7042">
          <cell r="B7042" t="str">
            <v>CA-2017-103443</v>
          </cell>
          <cell r="S7042">
            <v>24.815999999999999</v>
          </cell>
          <cell r="V7042">
            <v>8.3754000000000008</v>
          </cell>
        </row>
        <row r="7043">
          <cell r="B7043" t="str">
            <v>CA-2017-103443</v>
          </cell>
          <cell r="S7043">
            <v>124.36</v>
          </cell>
          <cell r="V7043">
            <v>27.359200000000001</v>
          </cell>
        </row>
        <row r="7044">
          <cell r="B7044" t="str">
            <v>US-2017-165358</v>
          </cell>
          <cell r="S7044">
            <v>599.97</v>
          </cell>
          <cell r="V7044">
            <v>69.996499999999997</v>
          </cell>
        </row>
        <row r="7045">
          <cell r="B7045" t="str">
            <v>US-2017-165358</v>
          </cell>
          <cell r="S7045">
            <v>198.744</v>
          </cell>
          <cell r="V7045">
            <v>-14.196</v>
          </cell>
        </row>
        <row r="7046">
          <cell r="B7046" t="str">
            <v>US-2017-165358</v>
          </cell>
          <cell r="S7046">
            <v>9.1839999999999993</v>
          </cell>
          <cell r="V7046">
            <v>1.1479999999999999</v>
          </cell>
        </row>
        <row r="7047">
          <cell r="B7047" t="str">
            <v>CA-2016-160136</v>
          </cell>
          <cell r="S7047">
            <v>9.2479999999999993</v>
          </cell>
          <cell r="V7047">
            <v>3.3523999999999998</v>
          </cell>
        </row>
        <row r="7048">
          <cell r="B7048" t="str">
            <v>CA-2014-150581</v>
          </cell>
          <cell r="S7048">
            <v>99.591999999999999</v>
          </cell>
          <cell r="V7048">
            <v>2.4897999999999998</v>
          </cell>
        </row>
        <row r="7049">
          <cell r="B7049" t="str">
            <v>CA-2014-150581</v>
          </cell>
          <cell r="S7049">
            <v>399.96</v>
          </cell>
          <cell r="V7049">
            <v>139.98599999999999</v>
          </cell>
        </row>
        <row r="7050">
          <cell r="B7050" t="str">
            <v>CA-2016-119515</v>
          </cell>
          <cell r="S7050">
            <v>15.552</v>
          </cell>
          <cell r="V7050">
            <v>5.4432</v>
          </cell>
        </row>
        <row r="7051">
          <cell r="B7051" t="str">
            <v>CA-2014-141355</v>
          </cell>
          <cell r="S7051">
            <v>14.576000000000001</v>
          </cell>
          <cell r="V7051">
            <v>2.3685999999999998</v>
          </cell>
        </row>
        <row r="7052">
          <cell r="B7052" t="str">
            <v>CA-2016-165330</v>
          </cell>
          <cell r="S7052">
            <v>209.6</v>
          </cell>
          <cell r="V7052">
            <v>68.12</v>
          </cell>
        </row>
        <row r="7053">
          <cell r="B7053" t="str">
            <v>CA-2016-165330</v>
          </cell>
          <cell r="S7053">
            <v>23.32</v>
          </cell>
          <cell r="V7053">
            <v>6.0632000000000001</v>
          </cell>
        </row>
        <row r="7054">
          <cell r="B7054" t="str">
            <v>CA-2016-165330</v>
          </cell>
          <cell r="S7054">
            <v>30.98</v>
          </cell>
          <cell r="V7054">
            <v>13.941000000000001</v>
          </cell>
        </row>
        <row r="7055">
          <cell r="B7055" t="str">
            <v>CA-2016-165330</v>
          </cell>
          <cell r="S7055">
            <v>119.96</v>
          </cell>
          <cell r="V7055">
            <v>25.191600000000001</v>
          </cell>
        </row>
        <row r="7056">
          <cell r="B7056" t="str">
            <v>CA-2016-165330</v>
          </cell>
          <cell r="S7056">
            <v>363.92</v>
          </cell>
          <cell r="V7056">
            <v>-31.843</v>
          </cell>
        </row>
        <row r="7057">
          <cell r="B7057" t="str">
            <v>CA-2016-165330</v>
          </cell>
          <cell r="S7057">
            <v>35.808</v>
          </cell>
          <cell r="V7057">
            <v>11.19</v>
          </cell>
        </row>
        <row r="7058">
          <cell r="B7058" t="str">
            <v>CA-2016-165330</v>
          </cell>
          <cell r="S7058">
            <v>122.688</v>
          </cell>
          <cell r="V7058">
            <v>39.873600000000003</v>
          </cell>
        </row>
        <row r="7059">
          <cell r="B7059" t="str">
            <v>CA-2016-165330</v>
          </cell>
          <cell r="S7059">
            <v>892.13599999999997</v>
          </cell>
          <cell r="V7059">
            <v>111.517</v>
          </cell>
        </row>
        <row r="7060">
          <cell r="B7060" t="str">
            <v>CA-2016-165330</v>
          </cell>
          <cell r="S7060">
            <v>50.22</v>
          </cell>
          <cell r="V7060">
            <v>2.0087999999999999</v>
          </cell>
        </row>
        <row r="7061">
          <cell r="B7061" t="str">
            <v>CA-2016-165330</v>
          </cell>
          <cell r="S7061">
            <v>83.42</v>
          </cell>
          <cell r="V7061">
            <v>24.191800000000001</v>
          </cell>
        </row>
        <row r="7062">
          <cell r="B7062" t="str">
            <v>CA-2016-165330</v>
          </cell>
          <cell r="S7062">
            <v>5.8719999999999999</v>
          </cell>
          <cell r="V7062">
            <v>2.1286</v>
          </cell>
        </row>
        <row r="7063">
          <cell r="B7063" t="str">
            <v>CA-2015-132633</v>
          </cell>
          <cell r="S7063">
            <v>12.144</v>
          </cell>
          <cell r="V7063">
            <v>4.0986000000000002</v>
          </cell>
        </row>
        <row r="7064">
          <cell r="B7064" t="str">
            <v>CA-2016-157742</v>
          </cell>
          <cell r="S7064">
            <v>27.792000000000002</v>
          </cell>
          <cell r="V7064">
            <v>10.422000000000001</v>
          </cell>
        </row>
        <row r="7065">
          <cell r="B7065" t="str">
            <v>CA-2017-127712</v>
          </cell>
          <cell r="S7065">
            <v>6.2080000000000002</v>
          </cell>
          <cell r="V7065">
            <v>0.69840000000000002</v>
          </cell>
        </row>
        <row r="7066">
          <cell r="B7066" t="str">
            <v>CA-2017-169474</v>
          </cell>
          <cell r="S7066">
            <v>32.67</v>
          </cell>
          <cell r="V7066">
            <v>8.4941999999999993</v>
          </cell>
        </row>
        <row r="7067">
          <cell r="B7067" t="str">
            <v>CA-2014-106726</v>
          </cell>
          <cell r="S7067">
            <v>1261.33</v>
          </cell>
          <cell r="V7067">
            <v>327.94580000000002</v>
          </cell>
        </row>
        <row r="7068">
          <cell r="B7068" t="str">
            <v>CA-2016-147473</v>
          </cell>
          <cell r="S7068">
            <v>38.880000000000003</v>
          </cell>
          <cell r="V7068">
            <v>18.662400000000002</v>
          </cell>
        </row>
        <row r="7069">
          <cell r="B7069" t="str">
            <v>CA-2016-114209</v>
          </cell>
          <cell r="S7069">
            <v>1.964</v>
          </cell>
          <cell r="V7069">
            <v>-3.2406000000000001</v>
          </cell>
        </row>
        <row r="7070">
          <cell r="B7070" t="str">
            <v>CA-2016-114209</v>
          </cell>
          <cell r="S7070">
            <v>82.656000000000006</v>
          </cell>
          <cell r="V7070">
            <v>30.995999999999999</v>
          </cell>
        </row>
        <row r="7071">
          <cell r="B7071" t="str">
            <v>CA-2014-141901</v>
          </cell>
          <cell r="S7071">
            <v>5.98</v>
          </cell>
          <cell r="V7071">
            <v>2.6909999999999998</v>
          </cell>
        </row>
        <row r="7072">
          <cell r="B7072" t="str">
            <v>CA-2016-164490</v>
          </cell>
          <cell r="S7072">
            <v>9.2479999999999993</v>
          </cell>
          <cell r="V7072">
            <v>3.3523999999999998</v>
          </cell>
        </row>
        <row r="7073">
          <cell r="B7073" t="str">
            <v>CA-2016-112256</v>
          </cell>
          <cell r="S7073">
            <v>4.4480000000000004</v>
          </cell>
          <cell r="V7073">
            <v>0.33360000000000001</v>
          </cell>
        </row>
        <row r="7074">
          <cell r="B7074" t="str">
            <v>CA-2016-112256</v>
          </cell>
          <cell r="S7074">
            <v>5.1840000000000002</v>
          </cell>
          <cell r="V7074">
            <v>1.8144</v>
          </cell>
        </row>
        <row r="7075">
          <cell r="B7075" t="str">
            <v>CA-2016-112256</v>
          </cell>
          <cell r="S7075">
            <v>175.92</v>
          </cell>
          <cell r="V7075">
            <v>15.393000000000001</v>
          </cell>
        </row>
        <row r="7076">
          <cell r="B7076" t="str">
            <v>CA-2016-112256</v>
          </cell>
          <cell r="S7076">
            <v>4.7519999999999998</v>
          </cell>
          <cell r="V7076">
            <v>-8.3160000000000007</v>
          </cell>
        </row>
        <row r="7077">
          <cell r="B7077" t="str">
            <v>CA-2016-112256</v>
          </cell>
          <cell r="S7077">
            <v>13.343999999999999</v>
          </cell>
          <cell r="V7077">
            <v>1.0007999999999999</v>
          </cell>
        </row>
        <row r="7078">
          <cell r="B7078" t="str">
            <v>CA-2016-167416</v>
          </cell>
          <cell r="S7078">
            <v>54.9</v>
          </cell>
          <cell r="V7078">
            <v>26.901</v>
          </cell>
        </row>
        <row r="7079">
          <cell r="B7079" t="str">
            <v>CA-2016-106950</v>
          </cell>
          <cell r="S7079">
            <v>22.911000000000001</v>
          </cell>
          <cell r="V7079">
            <v>-17.565100000000001</v>
          </cell>
        </row>
        <row r="7080">
          <cell r="B7080" t="str">
            <v>CA-2016-106950</v>
          </cell>
          <cell r="S7080">
            <v>309.45600000000002</v>
          </cell>
          <cell r="V7080">
            <v>34.813800000000001</v>
          </cell>
        </row>
        <row r="7081">
          <cell r="B7081" t="str">
            <v>CA-2016-106950</v>
          </cell>
          <cell r="S7081">
            <v>19.456</v>
          </cell>
          <cell r="V7081">
            <v>3.4047999999999998</v>
          </cell>
        </row>
        <row r="7082">
          <cell r="B7082" t="str">
            <v>CA-2016-106950</v>
          </cell>
          <cell r="S7082">
            <v>472.51799999999997</v>
          </cell>
          <cell r="V7082">
            <v>-149.63069999999999</v>
          </cell>
        </row>
        <row r="7083">
          <cell r="B7083" t="str">
            <v>CA-2016-106950</v>
          </cell>
          <cell r="S7083">
            <v>1012.68</v>
          </cell>
          <cell r="V7083">
            <v>303.80399999999997</v>
          </cell>
        </row>
        <row r="7084">
          <cell r="B7084" t="str">
            <v>CA-2016-106950</v>
          </cell>
          <cell r="S7084">
            <v>17.22</v>
          </cell>
          <cell r="V7084">
            <v>-12.628</v>
          </cell>
        </row>
        <row r="7085">
          <cell r="B7085" t="str">
            <v>CA-2017-118724</v>
          </cell>
          <cell r="S7085">
            <v>3.52</v>
          </cell>
          <cell r="V7085">
            <v>1.6896</v>
          </cell>
        </row>
        <row r="7086">
          <cell r="B7086" t="str">
            <v>CA-2017-118724</v>
          </cell>
          <cell r="S7086">
            <v>1626.192</v>
          </cell>
          <cell r="V7086">
            <v>121.9644</v>
          </cell>
        </row>
        <row r="7087">
          <cell r="B7087" t="str">
            <v>CA-2017-112004</v>
          </cell>
          <cell r="S7087">
            <v>8.5950000000000006</v>
          </cell>
          <cell r="V7087">
            <v>-6.3029999999999999</v>
          </cell>
        </row>
        <row r="7088">
          <cell r="B7088" t="str">
            <v>CA-2017-112004</v>
          </cell>
          <cell r="S7088">
            <v>190.89599999999999</v>
          </cell>
          <cell r="V7088">
            <v>-42.951599999999999</v>
          </cell>
        </row>
        <row r="7089">
          <cell r="B7089" t="str">
            <v>US-2017-143175</v>
          </cell>
          <cell r="S7089">
            <v>99.87</v>
          </cell>
          <cell r="V7089">
            <v>23.968800000000002</v>
          </cell>
        </row>
        <row r="7090">
          <cell r="B7090" t="str">
            <v>CA-2015-105844</v>
          </cell>
          <cell r="S7090">
            <v>79.36</v>
          </cell>
          <cell r="V7090">
            <v>23.808</v>
          </cell>
        </row>
        <row r="7091">
          <cell r="B7091" t="str">
            <v>CA-2017-118864</v>
          </cell>
          <cell r="S7091">
            <v>119.96</v>
          </cell>
          <cell r="V7091">
            <v>7.4974999999999996</v>
          </cell>
        </row>
        <row r="7092">
          <cell r="B7092" t="str">
            <v>CA-2015-119480</v>
          </cell>
          <cell r="S7092">
            <v>106.32</v>
          </cell>
          <cell r="V7092">
            <v>49.970399999999998</v>
          </cell>
        </row>
        <row r="7093">
          <cell r="B7093" t="str">
            <v>CA-2015-119480</v>
          </cell>
          <cell r="S7093">
            <v>163.44</v>
          </cell>
          <cell r="V7093">
            <v>45.763199999999998</v>
          </cell>
        </row>
        <row r="7094">
          <cell r="B7094" t="str">
            <v>CA-2015-119480</v>
          </cell>
          <cell r="S7094">
            <v>42.76</v>
          </cell>
          <cell r="V7094">
            <v>11.117599999999999</v>
          </cell>
        </row>
        <row r="7095">
          <cell r="B7095" t="str">
            <v>CA-2015-119480</v>
          </cell>
          <cell r="S7095">
            <v>51.55</v>
          </cell>
          <cell r="V7095">
            <v>24.2285</v>
          </cell>
        </row>
        <row r="7096">
          <cell r="B7096" t="str">
            <v>US-2015-153374</v>
          </cell>
          <cell r="S7096">
            <v>479.952</v>
          </cell>
          <cell r="V7096">
            <v>89.991</v>
          </cell>
        </row>
        <row r="7097">
          <cell r="B7097" t="str">
            <v>CA-2016-101980</v>
          </cell>
          <cell r="S7097">
            <v>146.68799999999999</v>
          </cell>
          <cell r="V7097">
            <v>55.008000000000003</v>
          </cell>
        </row>
        <row r="7098">
          <cell r="B7098" t="str">
            <v>CA-2016-101980</v>
          </cell>
          <cell r="S7098">
            <v>276.78399999999999</v>
          </cell>
          <cell r="V7098">
            <v>89.954800000000006</v>
          </cell>
        </row>
        <row r="7099">
          <cell r="B7099" t="str">
            <v>CA-2016-101980</v>
          </cell>
          <cell r="S7099">
            <v>25.32</v>
          </cell>
          <cell r="V7099">
            <v>9.1784999999999997</v>
          </cell>
        </row>
        <row r="7100">
          <cell r="B7100" t="str">
            <v>CA-2017-144596</v>
          </cell>
          <cell r="S7100">
            <v>318.95999999999998</v>
          </cell>
          <cell r="V7100">
            <v>149.91120000000001</v>
          </cell>
        </row>
        <row r="7101">
          <cell r="B7101" t="str">
            <v>CA-2015-124933</v>
          </cell>
          <cell r="S7101">
            <v>212.64</v>
          </cell>
          <cell r="V7101">
            <v>99.940799999999996</v>
          </cell>
        </row>
        <row r="7102">
          <cell r="B7102" t="str">
            <v>CA-2014-159625</v>
          </cell>
          <cell r="S7102">
            <v>23.472000000000001</v>
          </cell>
          <cell r="V7102">
            <v>8.8019999999999996</v>
          </cell>
        </row>
        <row r="7103">
          <cell r="B7103" t="str">
            <v>CA-2016-144337</v>
          </cell>
          <cell r="S7103">
            <v>19.648</v>
          </cell>
          <cell r="V7103">
            <v>6.6311999999999998</v>
          </cell>
        </row>
        <row r="7104">
          <cell r="B7104" t="str">
            <v>CA-2014-117478</v>
          </cell>
          <cell r="S7104">
            <v>6.57</v>
          </cell>
          <cell r="V7104">
            <v>-5.0369999999999999</v>
          </cell>
        </row>
        <row r="7105">
          <cell r="B7105" t="str">
            <v>CA-2017-147410</v>
          </cell>
          <cell r="S7105">
            <v>421.1</v>
          </cell>
          <cell r="V7105">
            <v>105.27500000000001</v>
          </cell>
        </row>
        <row r="7106">
          <cell r="B7106" t="str">
            <v>CA-2017-128944</v>
          </cell>
          <cell r="S7106">
            <v>760.11599999999999</v>
          </cell>
          <cell r="V7106">
            <v>-43.435200000000002</v>
          </cell>
        </row>
        <row r="7107">
          <cell r="B7107" t="str">
            <v>CA-2017-128944</v>
          </cell>
          <cell r="S7107">
            <v>38.783999999999999</v>
          </cell>
          <cell r="V7107">
            <v>7.2720000000000002</v>
          </cell>
        </row>
        <row r="7108">
          <cell r="B7108" t="str">
            <v>CA-2017-128944</v>
          </cell>
          <cell r="S7108">
            <v>122.328</v>
          </cell>
          <cell r="V7108">
            <v>1.5290999999999999</v>
          </cell>
        </row>
        <row r="7109">
          <cell r="B7109" t="str">
            <v>CA-2016-109666</v>
          </cell>
          <cell r="S7109">
            <v>25.98</v>
          </cell>
          <cell r="V7109">
            <v>0.77939999999999998</v>
          </cell>
        </row>
        <row r="7110">
          <cell r="B7110" t="str">
            <v>CA-2016-109666</v>
          </cell>
          <cell r="S7110">
            <v>3.28</v>
          </cell>
          <cell r="V7110">
            <v>1.476</v>
          </cell>
        </row>
        <row r="7111">
          <cell r="B7111" t="str">
            <v>CA-2016-109666</v>
          </cell>
          <cell r="S7111">
            <v>459.88</v>
          </cell>
          <cell r="V7111">
            <v>13.7964</v>
          </cell>
        </row>
        <row r="7112">
          <cell r="B7112" t="str">
            <v>CA-2016-109666</v>
          </cell>
          <cell r="S7112">
            <v>7.76</v>
          </cell>
          <cell r="V7112">
            <v>2.2504</v>
          </cell>
        </row>
        <row r="7113">
          <cell r="B7113" t="str">
            <v>CA-2016-109666</v>
          </cell>
          <cell r="S7113">
            <v>71.959999999999994</v>
          </cell>
          <cell r="V7113">
            <v>17.989999999999998</v>
          </cell>
        </row>
        <row r="7114">
          <cell r="B7114" t="str">
            <v>CA-2016-109666</v>
          </cell>
          <cell r="S7114">
            <v>54.9</v>
          </cell>
          <cell r="V7114">
            <v>15.372</v>
          </cell>
        </row>
        <row r="7115">
          <cell r="B7115" t="str">
            <v>CA-2016-109666</v>
          </cell>
          <cell r="S7115">
            <v>9.2799999999999994</v>
          </cell>
          <cell r="V7115">
            <v>3.2480000000000002</v>
          </cell>
        </row>
        <row r="7116">
          <cell r="B7116" t="str">
            <v>US-2016-102239</v>
          </cell>
          <cell r="S7116">
            <v>1685.88</v>
          </cell>
          <cell r="V7116">
            <v>320.31720000000001</v>
          </cell>
        </row>
        <row r="7117">
          <cell r="B7117" t="str">
            <v>US-2016-102239</v>
          </cell>
          <cell r="S7117">
            <v>5.7279999999999998</v>
          </cell>
          <cell r="V7117">
            <v>2.0047999999999999</v>
          </cell>
        </row>
        <row r="7118">
          <cell r="B7118" t="str">
            <v>CA-2014-143168</v>
          </cell>
          <cell r="S7118">
            <v>61.96</v>
          </cell>
          <cell r="V7118">
            <v>27.882000000000001</v>
          </cell>
        </row>
        <row r="7119">
          <cell r="B7119" t="str">
            <v>CA-2014-143168</v>
          </cell>
          <cell r="S7119">
            <v>1.3440000000000001</v>
          </cell>
          <cell r="V7119">
            <v>0.47039999999999998</v>
          </cell>
        </row>
        <row r="7120">
          <cell r="B7120" t="str">
            <v>CA-2017-104906</v>
          </cell>
          <cell r="S7120">
            <v>17.940000000000001</v>
          </cell>
          <cell r="V7120">
            <v>8.7905999999999995</v>
          </cell>
        </row>
        <row r="7121">
          <cell r="B7121" t="str">
            <v>CA-2017-118122</v>
          </cell>
          <cell r="S7121">
            <v>13.904</v>
          </cell>
          <cell r="V7121">
            <v>4.5187999999999997</v>
          </cell>
        </row>
        <row r="7122">
          <cell r="B7122" t="str">
            <v>US-2014-147774</v>
          </cell>
          <cell r="S7122">
            <v>67.194000000000003</v>
          </cell>
          <cell r="V7122">
            <v>-51.5154</v>
          </cell>
        </row>
        <row r="7123">
          <cell r="B7123" t="str">
            <v>CA-2017-166926</v>
          </cell>
          <cell r="S7123">
            <v>41.86</v>
          </cell>
          <cell r="V7123">
            <v>18.837</v>
          </cell>
        </row>
        <row r="7124">
          <cell r="B7124" t="str">
            <v>CA-2017-166926</v>
          </cell>
          <cell r="S7124">
            <v>141.96</v>
          </cell>
          <cell r="V7124">
            <v>41.168399999999998</v>
          </cell>
        </row>
        <row r="7125">
          <cell r="B7125" t="str">
            <v>CA-2015-128013</v>
          </cell>
          <cell r="S7125">
            <v>10.02</v>
          </cell>
          <cell r="V7125">
            <v>4.4088000000000003</v>
          </cell>
        </row>
        <row r="7126">
          <cell r="B7126" t="str">
            <v>CA-2015-128013</v>
          </cell>
          <cell r="S7126">
            <v>144.12</v>
          </cell>
          <cell r="V7126">
            <v>69.177599999999998</v>
          </cell>
        </row>
        <row r="7127">
          <cell r="B7127" t="str">
            <v>CA-2016-123176</v>
          </cell>
          <cell r="S7127">
            <v>17.940000000000001</v>
          </cell>
          <cell r="V7127">
            <v>8.7905999999999995</v>
          </cell>
        </row>
        <row r="7128">
          <cell r="B7128" t="str">
            <v>CA-2016-123176</v>
          </cell>
          <cell r="S7128">
            <v>13.89</v>
          </cell>
          <cell r="V7128">
            <v>4.5837000000000003</v>
          </cell>
        </row>
        <row r="7129">
          <cell r="B7129" t="str">
            <v>US-2016-117541</v>
          </cell>
          <cell r="S7129">
            <v>16.45</v>
          </cell>
          <cell r="V7129">
            <v>7.5670000000000002</v>
          </cell>
        </row>
        <row r="7130">
          <cell r="B7130" t="str">
            <v>US-2016-117541</v>
          </cell>
          <cell r="S7130">
            <v>19.920000000000002</v>
          </cell>
          <cell r="V7130">
            <v>6.5735999999999999</v>
          </cell>
        </row>
        <row r="7131">
          <cell r="B7131" t="str">
            <v>CA-2016-166282</v>
          </cell>
          <cell r="S7131">
            <v>35.167999999999999</v>
          </cell>
          <cell r="V7131">
            <v>8.3523999999999994</v>
          </cell>
        </row>
        <row r="7132">
          <cell r="B7132" t="str">
            <v>CA-2016-166282</v>
          </cell>
          <cell r="S7132">
            <v>123.08799999999999</v>
          </cell>
          <cell r="V7132">
            <v>40.003599999999999</v>
          </cell>
        </row>
        <row r="7133">
          <cell r="B7133" t="str">
            <v>CA-2017-141439</v>
          </cell>
          <cell r="S7133">
            <v>257.94</v>
          </cell>
          <cell r="V7133">
            <v>67.064400000000006</v>
          </cell>
        </row>
        <row r="7134">
          <cell r="B7134" t="str">
            <v>CA-2017-141439</v>
          </cell>
          <cell r="S7134">
            <v>1879.96</v>
          </cell>
          <cell r="V7134">
            <v>545.1884</v>
          </cell>
        </row>
        <row r="7135">
          <cell r="B7135" t="str">
            <v>CA-2017-141439</v>
          </cell>
          <cell r="S7135">
            <v>27.46</v>
          </cell>
          <cell r="V7135">
            <v>9.8856000000000002</v>
          </cell>
        </row>
        <row r="7136">
          <cell r="B7136" t="str">
            <v>CA-2017-141439</v>
          </cell>
          <cell r="S7136">
            <v>89.98</v>
          </cell>
          <cell r="V7136">
            <v>43.190399999999997</v>
          </cell>
        </row>
        <row r="7137">
          <cell r="B7137" t="str">
            <v>CA-2017-141439</v>
          </cell>
          <cell r="S7137">
            <v>828.6</v>
          </cell>
          <cell r="V7137">
            <v>240.29400000000001</v>
          </cell>
        </row>
        <row r="7138">
          <cell r="B7138" t="str">
            <v>CA-2015-163965</v>
          </cell>
          <cell r="S7138">
            <v>7.23</v>
          </cell>
          <cell r="V7138">
            <v>-5.7839999999999998</v>
          </cell>
        </row>
        <row r="7139">
          <cell r="B7139" t="str">
            <v>CA-2015-163965</v>
          </cell>
          <cell r="S7139">
            <v>17.440000000000001</v>
          </cell>
          <cell r="V7139">
            <v>1.3080000000000001</v>
          </cell>
        </row>
        <row r="7140">
          <cell r="B7140" t="str">
            <v>CA-2015-163965</v>
          </cell>
          <cell r="S7140">
            <v>62.88</v>
          </cell>
          <cell r="V7140">
            <v>-50.304000000000002</v>
          </cell>
        </row>
        <row r="7141">
          <cell r="B7141" t="str">
            <v>CA-2015-163965</v>
          </cell>
          <cell r="S7141">
            <v>290.35199999999998</v>
          </cell>
          <cell r="V7141">
            <v>-36.293999999999997</v>
          </cell>
        </row>
        <row r="7142">
          <cell r="B7142" t="str">
            <v>CA-2017-128783</v>
          </cell>
          <cell r="S7142">
            <v>113.52</v>
          </cell>
          <cell r="V7142">
            <v>46.543199999999999</v>
          </cell>
        </row>
        <row r="7143">
          <cell r="B7143" t="str">
            <v>CA-2017-128783</v>
          </cell>
          <cell r="S7143">
            <v>135.30000000000001</v>
          </cell>
          <cell r="V7143">
            <v>37.884</v>
          </cell>
        </row>
        <row r="7144">
          <cell r="B7144" t="str">
            <v>CA-2014-122217</v>
          </cell>
          <cell r="S7144">
            <v>111.15</v>
          </cell>
          <cell r="V7144">
            <v>48.905999999999999</v>
          </cell>
        </row>
        <row r="7145">
          <cell r="B7145" t="str">
            <v>US-2017-141558</v>
          </cell>
          <cell r="S7145">
            <v>776.85</v>
          </cell>
          <cell r="V7145">
            <v>-181.26499999999999</v>
          </cell>
        </row>
        <row r="7146">
          <cell r="B7146" t="str">
            <v>US-2017-141558</v>
          </cell>
          <cell r="S7146">
            <v>12.294</v>
          </cell>
          <cell r="V7146">
            <v>-8.6058000000000003</v>
          </cell>
        </row>
        <row r="7147">
          <cell r="B7147" t="str">
            <v>US-2017-141558</v>
          </cell>
          <cell r="S7147">
            <v>154.76400000000001</v>
          </cell>
          <cell r="V7147">
            <v>-46.429200000000002</v>
          </cell>
        </row>
        <row r="7148">
          <cell r="B7148" t="str">
            <v>US-2017-141558</v>
          </cell>
          <cell r="S7148">
            <v>43.28</v>
          </cell>
          <cell r="V7148">
            <v>3.246</v>
          </cell>
        </row>
        <row r="7149">
          <cell r="B7149" t="str">
            <v>CA-2016-139941</v>
          </cell>
          <cell r="S7149">
            <v>92.94</v>
          </cell>
          <cell r="V7149">
            <v>41.823</v>
          </cell>
        </row>
        <row r="7150">
          <cell r="B7150" t="str">
            <v>CA-2016-139941</v>
          </cell>
          <cell r="S7150">
            <v>52.56</v>
          </cell>
          <cell r="V7150">
            <v>18.396000000000001</v>
          </cell>
        </row>
        <row r="7151">
          <cell r="B7151" t="str">
            <v>CA-2015-166583</v>
          </cell>
          <cell r="S7151">
            <v>971.88</v>
          </cell>
          <cell r="V7151">
            <v>109.3365</v>
          </cell>
        </row>
        <row r="7152">
          <cell r="B7152" t="str">
            <v>CA-2017-100412</v>
          </cell>
          <cell r="S7152">
            <v>141.96</v>
          </cell>
          <cell r="V7152">
            <v>35.49</v>
          </cell>
        </row>
        <row r="7153">
          <cell r="B7153" t="str">
            <v>CA-2017-142909</v>
          </cell>
          <cell r="S7153">
            <v>182.55</v>
          </cell>
          <cell r="V7153">
            <v>-135.08699999999999</v>
          </cell>
        </row>
        <row r="7154">
          <cell r="B7154" t="str">
            <v>CA-2014-137911</v>
          </cell>
          <cell r="S7154">
            <v>88.768000000000001</v>
          </cell>
          <cell r="V7154">
            <v>31.0688</v>
          </cell>
        </row>
        <row r="7155">
          <cell r="B7155" t="str">
            <v>CA-2015-106208</v>
          </cell>
          <cell r="S7155">
            <v>53.088000000000001</v>
          </cell>
          <cell r="V7155">
            <v>-108.8304</v>
          </cell>
        </row>
        <row r="7156">
          <cell r="B7156" t="str">
            <v>US-2015-136749</v>
          </cell>
          <cell r="S7156">
            <v>275.88</v>
          </cell>
          <cell r="V7156">
            <v>46.8996</v>
          </cell>
        </row>
        <row r="7157">
          <cell r="B7157" t="str">
            <v>US-2015-136749</v>
          </cell>
          <cell r="S7157">
            <v>157.9</v>
          </cell>
          <cell r="V7157">
            <v>74.212999999999994</v>
          </cell>
        </row>
        <row r="7158">
          <cell r="B7158" t="str">
            <v>CA-2017-126718</v>
          </cell>
          <cell r="S7158">
            <v>4.91</v>
          </cell>
          <cell r="V7158">
            <v>2.4058999999999999</v>
          </cell>
        </row>
        <row r="7159">
          <cell r="B7159" t="str">
            <v>CA-2016-131380</v>
          </cell>
          <cell r="S7159">
            <v>87.92</v>
          </cell>
          <cell r="V7159">
            <v>0.87919999999999998</v>
          </cell>
        </row>
        <row r="7160">
          <cell r="B7160" t="str">
            <v>CA-2016-131380</v>
          </cell>
          <cell r="S7160">
            <v>5.98</v>
          </cell>
          <cell r="V7160">
            <v>2.9302000000000001</v>
          </cell>
        </row>
        <row r="7161">
          <cell r="B7161" t="str">
            <v>CA-2015-145835</v>
          </cell>
          <cell r="S7161">
            <v>222.38399999999999</v>
          </cell>
          <cell r="V7161">
            <v>16.678799999999999</v>
          </cell>
        </row>
        <row r="7162">
          <cell r="B7162" t="str">
            <v>CA-2015-145835</v>
          </cell>
          <cell r="S7162">
            <v>16</v>
          </cell>
          <cell r="V7162">
            <v>5.6</v>
          </cell>
        </row>
        <row r="7163">
          <cell r="B7163" t="str">
            <v>CA-2014-138709</v>
          </cell>
          <cell r="S7163">
            <v>21.84</v>
          </cell>
          <cell r="V7163">
            <v>10.92</v>
          </cell>
        </row>
        <row r="7164">
          <cell r="B7164" t="str">
            <v>CA-2014-138709</v>
          </cell>
          <cell r="S7164">
            <v>15.6</v>
          </cell>
          <cell r="V7164">
            <v>7.6440000000000001</v>
          </cell>
        </row>
        <row r="7165">
          <cell r="B7165" t="str">
            <v>CA-2014-122070</v>
          </cell>
          <cell r="S7165">
            <v>247.84</v>
          </cell>
          <cell r="V7165">
            <v>121.44159999999999</v>
          </cell>
        </row>
        <row r="7166">
          <cell r="B7166" t="str">
            <v>CA-2014-122070</v>
          </cell>
          <cell r="S7166">
            <v>9.9120000000000008</v>
          </cell>
          <cell r="V7166">
            <v>3.3452999999999999</v>
          </cell>
        </row>
        <row r="7167">
          <cell r="B7167" t="str">
            <v>CA-2016-158610</v>
          </cell>
          <cell r="S7167">
            <v>69.52</v>
          </cell>
          <cell r="V7167">
            <v>17.38</v>
          </cell>
        </row>
        <row r="7168">
          <cell r="B7168" t="str">
            <v>CA-2014-117464</v>
          </cell>
          <cell r="S7168">
            <v>11.52</v>
          </cell>
          <cell r="V7168">
            <v>3.2256</v>
          </cell>
        </row>
        <row r="7169">
          <cell r="B7169" t="str">
            <v>CA-2014-117464</v>
          </cell>
          <cell r="S7169">
            <v>717.72</v>
          </cell>
          <cell r="V7169">
            <v>71.772000000000006</v>
          </cell>
        </row>
        <row r="7170">
          <cell r="B7170" t="str">
            <v>CA-2014-117464</v>
          </cell>
          <cell r="S7170">
            <v>236.5</v>
          </cell>
          <cell r="V7170">
            <v>68.584999999999994</v>
          </cell>
        </row>
        <row r="7171">
          <cell r="B7171" t="str">
            <v>CA-2014-117464</v>
          </cell>
          <cell r="S7171">
            <v>170.352</v>
          </cell>
          <cell r="V7171">
            <v>19.1646</v>
          </cell>
        </row>
        <row r="7172">
          <cell r="B7172" t="str">
            <v>US-2017-168613</v>
          </cell>
          <cell r="S7172">
            <v>145.76400000000001</v>
          </cell>
          <cell r="V7172">
            <v>3.2391999999999999</v>
          </cell>
        </row>
        <row r="7173">
          <cell r="B7173" t="str">
            <v>CA-2017-125381</v>
          </cell>
          <cell r="S7173">
            <v>107.97</v>
          </cell>
          <cell r="V7173">
            <v>22.6737</v>
          </cell>
        </row>
        <row r="7174">
          <cell r="B7174" t="str">
            <v>US-2017-141677</v>
          </cell>
          <cell r="S7174">
            <v>143.96</v>
          </cell>
          <cell r="V7174">
            <v>1.7995000000000001</v>
          </cell>
        </row>
        <row r="7175">
          <cell r="B7175" t="str">
            <v>US-2017-141677</v>
          </cell>
          <cell r="S7175">
            <v>2399.96</v>
          </cell>
          <cell r="V7175">
            <v>569.9905</v>
          </cell>
        </row>
        <row r="7176">
          <cell r="B7176" t="str">
            <v>US-2017-141677</v>
          </cell>
          <cell r="S7176">
            <v>74.352000000000004</v>
          </cell>
          <cell r="V7176">
            <v>23.234999999999999</v>
          </cell>
        </row>
        <row r="7177">
          <cell r="B7177" t="str">
            <v>US-2017-141677</v>
          </cell>
          <cell r="S7177">
            <v>87.168000000000006</v>
          </cell>
          <cell r="V7177">
            <v>-226.63679999999999</v>
          </cell>
        </row>
        <row r="7178">
          <cell r="B7178" t="str">
            <v>US-2017-141677</v>
          </cell>
          <cell r="S7178">
            <v>32.231999999999999</v>
          </cell>
          <cell r="V7178">
            <v>2.4174000000000002</v>
          </cell>
        </row>
        <row r="7179">
          <cell r="B7179" t="str">
            <v>CA-2017-133067</v>
          </cell>
          <cell r="S7179">
            <v>2.202</v>
          </cell>
          <cell r="V7179">
            <v>-1.5414000000000001</v>
          </cell>
        </row>
        <row r="7180">
          <cell r="B7180" t="str">
            <v>CA-2017-133067</v>
          </cell>
          <cell r="S7180">
            <v>9.3960000000000008</v>
          </cell>
          <cell r="V7180">
            <v>-7.5167999999999999</v>
          </cell>
        </row>
        <row r="7181">
          <cell r="B7181" t="str">
            <v>US-2016-144351</v>
          </cell>
          <cell r="S7181">
            <v>89.97</v>
          </cell>
          <cell r="V7181">
            <v>25.191600000000001</v>
          </cell>
        </row>
        <row r="7182">
          <cell r="B7182" t="str">
            <v>CA-2014-106054</v>
          </cell>
          <cell r="S7182">
            <v>12.78</v>
          </cell>
          <cell r="V7182">
            <v>5.2397999999999998</v>
          </cell>
        </row>
        <row r="7183">
          <cell r="B7183" t="str">
            <v>CA-2016-138667</v>
          </cell>
          <cell r="S7183">
            <v>40</v>
          </cell>
          <cell r="V7183">
            <v>0.5</v>
          </cell>
        </row>
        <row r="7184">
          <cell r="B7184" t="str">
            <v>CA-2017-150609</v>
          </cell>
          <cell r="S7184">
            <v>23.24</v>
          </cell>
          <cell r="V7184">
            <v>7.5529999999999999</v>
          </cell>
        </row>
        <row r="7185">
          <cell r="B7185" t="str">
            <v>CA-2017-128853</v>
          </cell>
          <cell r="S7185">
            <v>908.82</v>
          </cell>
          <cell r="V7185">
            <v>227.20500000000001</v>
          </cell>
        </row>
        <row r="7186">
          <cell r="B7186" t="str">
            <v>CA-2017-133102</v>
          </cell>
          <cell r="S7186">
            <v>5.5519999999999996</v>
          </cell>
          <cell r="V7186">
            <v>-1.0409999999999999</v>
          </cell>
        </row>
        <row r="7187">
          <cell r="B7187" t="str">
            <v>CA-2017-133102</v>
          </cell>
          <cell r="S7187">
            <v>8.016</v>
          </cell>
          <cell r="V7187">
            <v>1.002</v>
          </cell>
        </row>
        <row r="7188">
          <cell r="B7188" t="str">
            <v>CA-2017-133102</v>
          </cell>
          <cell r="S7188">
            <v>74.591999999999999</v>
          </cell>
          <cell r="V7188">
            <v>-2.1312000000000002</v>
          </cell>
        </row>
        <row r="7189">
          <cell r="B7189" t="str">
            <v>CA-2017-133102</v>
          </cell>
          <cell r="S7189">
            <v>16.783999999999999</v>
          </cell>
          <cell r="V7189">
            <v>-22.238800000000001</v>
          </cell>
        </row>
        <row r="7190">
          <cell r="B7190" t="str">
            <v>CA-2017-133102</v>
          </cell>
          <cell r="S7190">
            <v>38.863999999999997</v>
          </cell>
          <cell r="V7190">
            <v>-99.103200000000001</v>
          </cell>
        </row>
        <row r="7191">
          <cell r="B7191" t="str">
            <v>CA-2016-164399</v>
          </cell>
          <cell r="S7191">
            <v>203.976</v>
          </cell>
          <cell r="V7191">
            <v>25.497</v>
          </cell>
        </row>
        <row r="7192">
          <cell r="B7192" t="str">
            <v>CA-2016-164399</v>
          </cell>
          <cell r="S7192">
            <v>674.35199999999998</v>
          </cell>
          <cell r="V7192">
            <v>-8.4293999999999993</v>
          </cell>
        </row>
        <row r="7193">
          <cell r="B7193" t="str">
            <v>CA-2016-116918</v>
          </cell>
          <cell r="S7193">
            <v>5.3879999999999999</v>
          </cell>
          <cell r="V7193">
            <v>-4.49</v>
          </cell>
        </row>
        <row r="7194">
          <cell r="B7194" t="str">
            <v>CA-2016-116918</v>
          </cell>
          <cell r="S7194">
            <v>30.975999999999999</v>
          </cell>
          <cell r="V7194">
            <v>5.0335999999999999</v>
          </cell>
        </row>
        <row r="7195">
          <cell r="B7195" t="str">
            <v>CA-2016-110492</v>
          </cell>
          <cell r="S7195">
            <v>1350.12</v>
          </cell>
          <cell r="V7195">
            <v>175.51560000000001</v>
          </cell>
        </row>
        <row r="7196">
          <cell r="B7196" t="str">
            <v>CA-2016-110492</v>
          </cell>
          <cell r="S7196">
            <v>15.92</v>
          </cell>
          <cell r="V7196">
            <v>7.4824000000000002</v>
          </cell>
        </row>
        <row r="7197">
          <cell r="B7197" t="str">
            <v>CA-2016-147683</v>
          </cell>
          <cell r="S7197">
            <v>19.54</v>
          </cell>
          <cell r="V7197">
            <v>7.2298</v>
          </cell>
        </row>
        <row r="7198">
          <cell r="B7198" t="str">
            <v>CA-2014-116785</v>
          </cell>
          <cell r="S7198">
            <v>21.4</v>
          </cell>
          <cell r="V7198">
            <v>6.2060000000000004</v>
          </cell>
        </row>
        <row r="7199">
          <cell r="B7199" t="str">
            <v>CA-2014-116785</v>
          </cell>
          <cell r="S7199">
            <v>12.6</v>
          </cell>
          <cell r="V7199">
            <v>5.7960000000000003</v>
          </cell>
        </row>
        <row r="7200">
          <cell r="B7200" t="str">
            <v>US-2015-156797</v>
          </cell>
          <cell r="S7200">
            <v>11.96</v>
          </cell>
          <cell r="V7200">
            <v>3.1095999999999999</v>
          </cell>
        </row>
        <row r="7201">
          <cell r="B7201" t="str">
            <v>US-2015-156797</v>
          </cell>
          <cell r="S7201">
            <v>138</v>
          </cell>
          <cell r="V7201">
            <v>34.5</v>
          </cell>
        </row>
        <row r="7202">
          <cell r="B7202" t="str">
            <v>CA-2016-104276</v>
          </cell>
          <cell r="S7202">
            <v>116.76</v>
          </cell>
          <cell r="V7202">
            <v>14.595000000000001</v>
          </cell>
        </row>
        <row r="7203">
          <cell r="B7203" t="str">
            <v>CA-2016-104276</v>
          </cell>
          <cell r="S7203">
            <v>331.02300000000002</v>
          </cell>
          <cell r="V7203">
            <v>-114.35339999999999</v>
          </cell>
        </row>
        <row r="7204">
          <cell r="B7204" t="str">
            <v>CA-2016-120369</v>
          </cell>
          <cell r="S7204">
            <v>756.8</v>
          </cell>
          <cell r="V7204">
            <v>75.680000000000007</v>
          </cell>
        </row>
        <row r="7205">
          <cell r="B7205" t="str">
            <v>CA-2014-118276</v>
          </cell>
          <cell r="S7205">
            <v>8.7360000000000007</v>
          </cell>
          <cell r="V7205">
            <v>-4.8048000000000002</v>
          </cell>
        </row>
        <row r="7206">
          <cell r="B7206" t="str">
            <v>CA-2015-136658</v>
          </cell>
          <cell r="S7206">
            <v>6.08</v>
          </cell>
          <cell r="V7206">
            <v>2.0672000000000001</v>
          </cell>
        </row>
        <row r="7207">
          <cell r="B7207" t="str">
            <v>CA-2017-137414</v>
          </cell>
          <cell r="S7207">
            <v>17.46</v>
          </cell>
          <cell r="V7207">
            <v>5.9363999999999999</v>
          </cell>
        </row>
        <row r="7208">
          <cell r="B7208" t="str">
            <v>CA-2017-137414</v>
          </cell>
          <cell r="S7208">
            <v>369.16</v>
          </cell>
          <cell r="V7208">
            <v>32.301499999999997</v>
          </cell>
        </row>
        <row r="7209">
          <cell r="B7209" t="str">
            <v>CA-2016-143476</v>
          </cell>
          <cell r="S7209">
            <v>2.9119999999999999</v>
          </cell>
          <cell r="V7209">
            <v>0.91</v>
          </cell>
        </row>
        <row r="7210">
          <cell r="B7210" t="str">
            <v>CA-2016-143476</v>
          </cell>
          <cell r="S7210">
            <v>20.736000000000001</v>
          </cell>
          <cell r="V7210">
            <v>7.2576000000000001</v>
          </cell>
        </row>
        <row r="7211">
          <cell r="B7211" t="str">
            <v>CA-2016-143476</v>
          </cell>
          <cell r="S7211">
            <v>9.5679999999999996</v>
          </cell>
          <cell r="V7211">
            <v>2.99</v>
          </cell>
        </row>
        <row r="7212">
          <cell r="B7212" t="str">
            <v>US-2016-119046</v>
          </cell>
          <cell r="S7212">
            <v>30.18</v>
          </cell>
          <cell r="V7212">
            <v>13.8828</v>
          </cell>
        </row>
        <row r="7213">
          <cell r="B7213" t="str">
            <v>US-2016-119046</v>
          </cell>
          <cell r="S7213">
            <v>51.648000000000003</v>
          </cell>
          <cell r="V7213">
            <v>18.7224</v>
          </cell>
        </row>
        <row r="7214">
          <cell r="B7214" t="str">
            <v>US-2016-119046</v>
          </cell>
          <cell r="S7214">
            <v>11.231999999999999</v>
          </cell>
          <cell r="V7214">
            <v>3.9312</v>
          </cell>
        </row>
        <row r="7215">
          <cell r="B7215" t="str">
            <v>CA-2017-154949</v>
          </cell>
          <cell r="S7215">
            <v>14.73</v>
          </cell>
          <cell r="V7215">
            <v>7.2176999999999998</v>
          </cell>
        </row>
        <row r="7216">
          <cell r="B7216" t="str">
            <v>CA-2015-103072</v>
          </cell>
          <cell r="S7216">
            <v>16.399999999999999</v>
          </cell>
          <cell r="V7216">
            <v>4.7560000000000002</v>
          </cell>
        </row>
        <row r="7217">
          <cell r="B7217" t="str">
            <v>CA-2015-103072</v>
          </cell>
          <cell r="S7217">
            <v>25.92</v>
          </cell>
          <cell r="V7217">
            <v>12.441599999999999</v>
          </cell>
        </row>
        <row r="7218">
          <cell r="B7218" t="str">
            <v>CA-2015-150770</v>
          </cell>
          <cell r="S7218">
            <v>8.82</v>
          </cell>
          <cell r="V7218">
            <v>2.5577999999999999</v>
          </cell>
        </row>
        <row r="7219">
          <cell r="B7219" t="str">
            <v>CA-2015-150770</v>
          </cell>
          <cell r="S7219">
            <v>62.496000000000002</v>
          </cell>
          <cell r="V7219">
            <v>21.8736</v>
          </cell>
        </row>
        <row r="7220">
          <cell r="B7220" t="str">
            <v>CA-2015-150770</v>
          </cell>
          <cell r="S7220">
            <v>339.96</v>
          </cell>
          <cell r="V7220">
            <v>122.3856</v>
          </cell>
        </row>
        <row r="7221">
          <cell r="B7221" t="str">
            <v>CA-2015-150770</v>
          </cell>
          <cell r="S7221">
            <v>49.567999999999998</v>
          </cell>
          <cell r="V7221">
            <v>17.348800000000001</v>
          </cell>
        </row>
        <row r="7222">
          <cell r="B7222" t="str">
            <v>CA-2017-154760</v>
          </cell>
          <cell r="S7222">
            <v>274.49099999999999</v>
          </cell>
          <cell r="V7222">
            <v>-228.74250000000001</v>
          </cell>
        </row>
        <row r="7223">
          <cell r="B7223" t="str">
            <v>US-2017-104437</v>
          </cell>
          <cell r="S7223">
            <v>137.94</v>
          </cell>
          <cell r="V7223">
            <v>35.864400000000003</v>
          </cell>
        </row>
        <row r="7224">
          <cell r="B7224" t="str">
            <v>CA-2017-113075</v>
          </cell>
          <cell r="S7224">
            <v>40.68</v>
          </cell>
          <cell r="V7224">
            <v>-7.1189999999999998</v>
          </cell>
        </row>
        <row r="7225">
          <cell r="B7225" t="str">
            <v>CA-2016-109953</v>
          </cell>
          <cell r="S7225">
            <v>110.376</v>
          </cell>
          <cell r="V7225">
            <v>12.417299999999999</v>
          </cell>
        </row>
        <row r="7226">
          <cell r="B7226" t="str">
            <v>CA-2016-109953</v>
          </cell>
          <cell r="S7226">
            <v>151.62</v>
          </cell>
          <cell r="V7226">
            <v>50.034599999999998</v>
          </cell>
        </row>
        <row r="7227">
          <cell r="B7227" t="str">
            <v>CA-2016-109953</v>
          </cell>
          <cell r="S7227">
            <v>30.8</v>
          </cell>
          <cell r="V7227">
            <v>10.164</v>
          </cell>
        </row>
        <row r="7228">
          <cell r="B7228" t="str">
            <v>CA-2017-127397</v>
          </cell>
          <cell r="S7228">
            <v>123.92</v>
          </cell>
          <cell r="V7228">
            <v>38.725000000000001</v>
          </cell>
        </row>
        <row r="7229">
          <cell r="B7229" t="str">
            <v>CA-2017-127397</v>
          </cell>
          <cell r="S7229">
            <v>1319.8</v>
          </cell>
          <cell r="V7229">
            <v>214.4675</v>
          </cell>
        </row>
        <row r="7230">
          <cell r="B7230" t="str">
            <v>CA-2014-157546</v>
          </cell>
          <cell r="S7230">
            <v>89.712000000000003</v>
          </cell>
          <cell r="V7230">
            <v>30.277799999999999</v>
          </cell>
        </row>
        <row r="7231">
          <cell r="B7231" t="str">
            <v>CA-2014-157546</v>
          </cell>
          <cell r="S7231">
            <v>22.83</v>
          </cell>
          <cell r="V7231">
            <v>10.7301</v>
          </cell>
        </row>
        <row r="7232">
          <cell r="B7232" t="str">
            <v>CA-2017-153843</v>
          </cell>
          <cell r="S7232">
            <v>30.88</v>
          </cell>
          <cell r="V7232">
            <v>15.44</v>
          </cell>
        </row>
        <row r="7233">
          <cell r="B7233" t="str">
            <v>CA-2017-153843</v>
          </cell>
          <cell r="S7233">
            <v>465.16</v>
          </cell>
          <cell r="V7233">
            <v>120.94159999999999</v>
          </cell>
        </row>
        <row r="7234">
          <cell r="B7234" t="str">
            <v>CA-2017-153843</v>
          </cell>
          <cell r="S7234">
            <v>27.12</v>
          </cell>
          <cell r="V7234">
            <v>12.475199999999999</v>
          </cell>
        </row>
        <row r="7235">
          <cell r="B7235" t="str">
            <v>CA-2016-137337</v>
          </cell>
          <cell r="S7235">
            <v>113.6</v>
          </cell>
          <cell r="V7235">
            <v>44.304000000000002</v>
          </cell>
        </row>
        <row r="7236">
          <cell r="B7236" t="str">
            <v>CA-2016-137337</v>
          </cell>
          <cell r="S7236">
            <v>12.96</v>
          </cell>
          <cell r="V7236">
            <v>6.3503999999999996</v>
          </cell>
        </row>
        <row r="7237">
          <cell r="B7237" t="str">
            <v>CA-2016-137337</v>
          </cell>
          <cell r="S7237">
            <v>69.456000000000003</v>
          </cell>
          <cell r="V7237">
            <v>22.5732</v>
          </cell>
        </row>
        <row r="7238">
          <cell r="B7238" t="str">
            <v>CA-2014-138737</v>
          </cell>
          <cell r="S7238">
            <v>8.64</v>
          </cell>
          <cell r="V7238">
            <v>2.4192</v>
          </cell>
        </row>
        <row r="7239">
          <cell r="B7239" t="str">
            <v>CA-2016-164924</v>
          </cell>
          <cell r="S7239">
            <v>341.99099999999999</v>
          </cell>
          <cell r="V7239">
            <v>-319.19159999999999</v>
          </cell>
        </row>
        <row r="7240">
          <cell r="B7240" t="str">
            <v>CA-2016-101651</v>
          </cell>
          <cell r="S7240">
            <v>43.96</v>
          </cell>
          <cell r="V7240">
            <v>18.463200000000001</v>
          </cell>
        </row>
        <row r="7241">
          <cell r="B7241" t="str">
            <v>CA-2016-101651</v>
          </cell>
          <cell r="S7241">
            <v>39.76</v>
          </cell>
          <cell r="V7241">
            <v>18.687200000000001</v>
          </cell>
        </row>
        <row r="7242">
          <cell r="B7242" t="str">
            <v>CA-2017-136651</v>
          </cell>
          <cell r="S7242">
            <v>66.36</v>
          </cell>
          <cell r="V7242">
            <v>26.544</v>
          </cell>
        </row>
        <row r="7243">
          <cell r="B7243" t="str">
            <v>CA-2017-136651</v>
          </cell>
          <cell r="S7243">
            <v>92.88</v>
          </cell>
          <cell r="V7243">
            <v>30.186</v>
          </cell>
        </row>
        <row r="7244">
          <cell r="B7244" t="str">
            <v>CA-2017-136651</v>
          </cell>
          <cell r="S7244">
            <v>24.14</v>
          </cell>
          <cell r="V7244">
            <v>7.9661999999999997</v>
          </cell>
        </row>
        <row r="7245">
          <cell r="B7245" t="str">
            <v>CA-2017-118892</v>
          </cell>
          <cell r="S7245">
            <v>4416.174</v>
          </cell>
          <cell r="V7245">
            <v>-630.88199999999995</v>
          </cell>
        </row>
        <row r="7246">
          <cell r="B7246" t="str">
            <v>US-2017-151127</v>
          </cell>
          <cell r="S7246">
            <v>49.56</v>
          </cell>
          <cell r="V7246">
            <v>18.832799999999999</v>
          </cell>
        </row>
        <row r="7247">
          <cell r="B7247" t="str">
            <v>CA-2017-145807</v>
          </cell>
          <cell r="S7247">
            <v>354.9</v>
          </cell>
          <cell r="V7247">
            <v>17.745000000000001</v>
          </cell>
        </row>
        <row r="7248">
          <cell r="B7248" t="str">
            <v>US-2014-127978</v>
          </cell>
          <cell r="S7248">
            <v>15.12</v>
          </cell>
          <cell r="V7248">
            <v>4.9139999999999997</v>
          </cell>
        </row>
        <row r="7249">
          <cell r="B7249" t="str">
            <v>US-2014-127978</v>
          </cell>
          <cell r="S7249">
            <v>302.45</v>
          </cell>
          <cell r="V7249">
            <v>-199.61699999999999</v>
          </cell>
        </row>
        <row r="7250">
          <cell r="B7250" t="str">
            <v>US-2014-127978</v>
          </cell>
          <cell r="S7250">
            <v>44.671999999999997</v>
          </cell>
          <cell r="V7250">
            <v>-10.0512</v>
          </cell>
        </row>
        <row r="7251">
          <cell r="B7251" t="str">
            <v>CA-2015-158491</v>
          </cell>
          <cell r="S7251">
            <v>119.98</v>
          </cell>
          <cell r="V7251">
            <v>35.994</v>
          </cell>
        </row>
        <row r="7252">
          <cell r="B7252" t="str">
            <v>CA-2015-158491</v>
          </cell>
          <cell r="S7252">
            <v>989.97</v>
          </cell>
          <cell r="V7252">
            <v>395.988</v>
          </cell>
        </row>
        <row r="7253">
          <cell r="B7253" t="str">
            <v>CA-2016-116764</v>
          </cell>
          <cell r="S7253">
            <v>9.2159999999999993</v>
          </cell>
          <cell r="V7253">
            <v>3.3408000000000002</v>
          </cell>
        </row>
        <row r="7254">
          <cell r="B7254" t="str">
            <v>CA-2016-152457</v>
          </cell>
          <cell r="S7254">
            <v>68.52</v>
          </cell>
          <cell r="V7254">
            <v>31.519200000000001</v>
          </cell>
        </row>
        <row r="7255">
          <cell r="B7255" t="str">
            <v>CA-2016-152730</v>
          </cell>
          <cell r="S7255">
            <v>364.74</v>
          </cell>
          <cell r="V7255">
            <v>109.422</v>
          </cell>
        </row>
        <row r="7256">
          <cell r="B7256" t="str">
            <v>CA-2016-152730</v>
          </cell>
          <cell r="S7256">
            <v>47.4</v>
          </cell>
          <cell r="V7256">
            <v>21.33</v>
          </cell>
        </row>
        <row r="7257">
          <cell r="B7257" t="str">
            <v>CA-2016-152730</v>
          </cell>
          <cell r="S7257">
            <v>49.76</v>
          </cell>
          <cell r="V7257">
            <v>13.9328</v>
          </cell>
        </row>
        <row r="7258">
          <cell r="B7258" t="str">
            <v>CA-2016-152730</v>
          </cell>
          <cell r="S7258">
            <v>5.56</v>
          </cell>
          <cell r="V7258">
            <v>1.4456</v>
          </cell>
        </row>
        <row r="7259">
          <cell r="B7259" t="str">
            <v>CA-2016-152730</v>
          </cell>
          <cell r="S7259">
            <v>629.1</v>
          </cell>
          <cell r="V7259">
            <v>301.96800000000002</v>
          </cell>
        </row>
        <row r="7260">
          <cell r="B7260" t="str">
            <v>CA-2016-152730</v>
          </cell>
          <cell r="S7260">
            <v>14.7</v>
          </cell>
          <cell r="V7260">
            <v>3.9689999999999999</v>
          </cell>
        </row>
        <row r="7261">
          <cell r="B7261" t="str">
            <v>CA-2016-152730</v>
          </cell>
          <cell r="S7261">
            <v>45.36</v>
          </cell>
          <cell r="V7261">
            <v>21.7728</v>
          </cell>
        </row>
        <row r="7262">
          <cell r="B7262" t="str">
            <v>CA-2016-152730</v>
          </cell>
          <cell r="S7262">
            <v>125.99</v>
          </cell>
          <cell r="V7262">
            <v>35.277200000000001</v>
          </cell>
        </row>
        <row r="7263">
          <cell r="B7263" t="str">
            <v>CA-2017-137001</v>
          </cell>
          <cell r="S7263">
            <v>14.7</v>
          </cell>
          <cell r="V7263">
            <v>4.1159999999999997</v>
          </cell>
        </row>
        <row r="7264">
          <cell r="B7264" t="str">
            <v>CA-2017-156363</v>
          </cell>
          <cell r="S7264">
            <v>32.700000000000003</v>
          </cell>
          <cell r="V7264">
            <v>-6.54</v>
          </cell>
        </row>
        <row r="7265">
          <cell r="B7265" t="str">
            <v>CA-2017-156363</v>
          </cell>
          <cell r="S7265">
            <v>31.68</v>
          </cell>
          <cell r="V7265">
            <v>11.087999999999999</v>
          </cell>
        </row>
        <row r="7266">
          <cell r="B7266" t="str">
            <v>CA-2017-122056</v>
          </cell>
          <cell r="S7266">
            <v>181.86</v>
          </cell>
          <cell r="V7266">
            <v>50.9208</v>
          </cell>
        </row>
        <row r="7267">
          <cell r="B7267" t="str">
            <v>US-2014-143721</v>
          </cell>
          <cell r="S7267">
            <v>155.37200000000001</v>
          </cell>
          <cell r="V7267">
            <v>-35.513599999999997</v>
          </cell>
        </row>
        <row r="7268">
          <cell r="B7268" t="str">
            <v>CA-2017-122987</v>
          </cell>
          <cell r="S7268">
            <v>13.428000000000001</v>
          </cell>
          <cell r="V7268">
            <v>-11.19</v>
          </cell>
        </row>
        <row r="7269">
          <cell r="B7269" t="str">
            <v>CA-2017-122987</v>
          </cell>
          <cell r="S7269">
            <v>67.135999999999996</v>
          </cell>
          <cell r="V7269">
            <v>-0.83919999999999995</v>
          </cell>
        </row>
        <row r="7270">
          <cell r="B7270" t="str">
            <v>CA-2016-133368</v>
          </cell>
          <cell r="S7270">
            <v>89.567999999999998</v>
          </cell>
          <cell r="V7270">
            <v>32.468400000000003</v>
          </cell>
        </row>
        <row r="7271">
          <cell r="B7271" t="str">
            <v>CA-2016-133368</v>
          </cell>
          <cell r="S7271">
            <v>315.77600000000001</v>
          </cell>
          <cell r="V7271">
            <v>31.5776</v>
          </cell>
        </row>
        <row r="7272">
          <cell r="B7272" t="str">
            <v>CA-2016-123337</v>
          </cell>
          <cell r="S7272">
            <v>273.666</v>
          </cell>
          <cell r="V7272">
            <v>-12.878399999999999</v>
          </cell>
        </row>
        <row r="7273">
          <cell r="B7273" t="str">
            <v>CA-2016-123337</v>
          </cell>
          <cell r="S7273">
            <v>17.48</v>
          </cell>
          <cell r="V7273">
            <v>4.5448000000000004</v>
          </cell>
        </row>
        <row r="7274">
          <cell r="B7274" t="str">
            <v>US-2016-150357</v>
          </cell>
          <cell r="S7274">
            <v>20.608000000000001</v>
          </cell>
          <cell r="V7274">
            <v>-4.3792</v>
          </cell>
        </row>
        <row r="7275">
          <cell r="B7275" t="str">
            <v>US-2016-150357</v>
          </cell>
          <cell r="S7275">
            <v>4.0949999999999998</v>
          </cell>
          <cell r="V7275">
            <v>-2.73</v>
          </cell>
        </row>
        <row r="7276">
          <cell r="B7276" t="str">
            <v>CA-2015-144519</v>
          </cell>
          <cell r="S7276">
            <v>339.96</v>
          </cell>
          <cell r="V7276">
            <v>42.494999999999997</v>
          </cell>
        </row>
        <row r="7277">
          <cell r="B7277" t="str">
            <v>CA-2015-144519</v>
          </cell>
          <cell r="S7277">
            <v>63.98</v>
          </cell>
          <cell r="V7277">
            <v>21.7532</v>
          </cell>
        </row>
        <row r="7278">
          <cell r="B7278" t="str">
            <v>CA-2014-120670</v>
          </cell>
          <cell r="S7278">
            <v>799.92</v>
          </cell>
          <cell r="V7278">
            <v>239.976</v>
          </cell>
        </row>
        <row r="7279">
          <cell r="B7279" t="str">
            <v>CA-2016-157217</v>
          </cell>
          <cell r="S7279">
            <v>35.984000000000002</v>
          </cell>
          <cell r="V7279">
            <v>4.4980000000000002</v>
          </cell>
        </row>
        <row r="7280">
          <cell r="B7280" t="str">
            <v>CA-2016-157217</v>
          </cell>
          <cell r="S7280">
            <v>389.97</v>
          </cell>
          <cell r="V7280">
            <v>132.5898</v>
          </cell>
        </row>
        <row r="7281">
          <cell r="B7281" t="str">
            <v>CA-2016-108224</v>
          </cell>
          <cell r="S7281">
            <v>185.52799999999999</v>
          </cell>
          <cell r="V7281">
            <v>48.701099999999997</v>
          </cell>
        </row>
        <row r="7282">
          <cell r="B7282" t="str">
            <v>CA-2015-162782</v>
          </cell>
          <cell r="S7282">
            <v>2541.98</v>
          </cell>
          <cell r="V7282">
            <v>1270.99</v>
          </cell>
        </row>
        <row r="7283">
          <cell r="B7283" t="str">
            <v>CA-2017-159282</v>
          </cell>
          <cell r="S7283">
            <v>599.98500000000001</v>
          </cell>
          <cell r="V7283">
            <v>-479.988</v>
          </cell>
        </row>
        <row r="7284">
          <cell r="B7284" t="str">
            <v>CA-2017-155936</v>
          </cell>
          <cell r="S7284">
            <v>3.036</v>
          </cell>
          <cell r="V7284">
            <v>-5.0094000000000003</v>
          </cell>
        </row>
        <row r="7285">
          <cell r="B7285" t="str">
            <v>CA-2017-169439</v>
          </cell>
          <cell r="S7285">
            <v>25.92</v>
          </cell>
          <cell r="V7285">
            <v>3.8879999999999999</v>
          </cell>
        </row>
        <row r="7286">
          <cell r="B7286" t="str">
            <v>CA-2017-169439</v>
          </cell>
          <cell r="S7286">
            <v>66.111999999999995</v>
          </cell>
          <cell r="V7286">
            <v>-9.0904000000000007</v>
          </cell>
        </row>
        <row r="7287">
          <cell r="B7287" t="str">
            <v>CA-2017-151183</v>
          </cell>
          <cell r="S7287">
            <v>46.36</v>
          </cell>
          <cell r="V7287">
            <v>15.2988</v>
          </cell>
        </row>
        <row r="7288">
          <cell r="B7288" t="str">
            <v>CA-2016-149965</v>
          </cell>
          <cell r="S7288">
            <v>6.9</v>
          </cell>
          <cell r="V7288">
            <v>0.55200000000000005</v>
          </cell>
        </row>
        <row r="7289">
          <cell r="B7289" t="str">
            <v>CA-2016-149965</v>
          </cell>
          <cell r="S7289">
            <v>57.69</v>
          </cell>
          <cell r="V7289">
            <v>23.652899999999999</v>
          </cell>
        </row>
        <row r="7290">
          <cell r="B7290" t="str">
            <v>CA-2014-158281</v>
          </cell>
          <cell r="S7290">
            <v>559.71</v>
          </cell>
          <cell r="V7290">
            <v>-121.2705</v>
          </cell>
        </row>
        <row r="7291">
          <cell r="B7291" t="str">
            <v>CA-2016-153661</v>
          </cell>
          <cell r="S7291">
            <v>305.01</v>
          </cell>
          <cell r="V7291">
            <v>76.252499999999998</v>
          </cell>
        </row>
        <row r="7292">
          <cell r="B7292" t="str">
            <v>CA-2016-153661</v>
          </cell>
          <cell r="S7292">
            <v>50.783999999999999</v>
          </cell>
          <cell r="V7292">
            <v>17.7744</v>
          </cell>
        </row>
        <row r="7293">
          <cell r="B7293" t="str">
            <v>CA-2016-153661</v>
          </cell>
          <cell r="S7293">
            <v>26.01</v>
          </cell>
          <cell r="V7293">
            <v>12.2247</v>
          </cell>
        </row>
        <row r="7294">
          <cell r="B7294" t="str">
            <v>CA-2017-109183</v>
          </cell>
          <cell r="S7294">
            <v>649</v>
          </cell>
          <cell r="V7294">
            <v>-272.58</v>
          </cell>
        </row>
        <row r="7295">
          <cell r="B7295" t="str">
            <v>CA-2016-113656</v>
          </cell>
          <cell r="S7295">
            <v>59.99</v>
          </cell>
          <cell r="V7295">
            <v>21.596399999999999</v>
          </cell>
        </row>
        <row r="7296">
          <cell r="B7296" t="str">
            <v>CA-2015-148964</v>
          </cell>
          <cell r="S7296">
            <v>20.239999999999998</v>
          </cell>
          <cell r="V7296">
            <v>7.8936000000000002</v>
          </cell>
        </row>
        <row r="7297">
          <cell r="B7297" t="str">
            <v>CA-2014-111899</v>
          </cell>
          <cell r="S7297">
            <v>37.840000000000003</v>
          </cell>
          <cell r="V7297">
            <v>2.8380000000000001</v>
          </cell>
        </row>
        <row r="7298">
          <cell r="B7298" t="str">
            <v>CA-2014-111899</v>
          </cell>
          <cell r="S7298">
            <v>5.4720000000000004</v>
          </cell>
          <cell r="V7298">
            <v>1.8468</v>
          </cell>
        </row>
        <row r="7299">
          <cell r="B7299" t="str">
            <v>CA-2015-101126</v>
          </cell>
          <cell r="S7299">
            <v>77.239999999999995</v>
          </cell>
          <cell r="V7299">
            <v>7.7240000000000002</v>
          </cell>
        </row>
        <row r="7300">
          <cell r="B7300" t="str">
            <v>CA-2014-163468</v>
          </cell>
          <cell r="S7300">
            <v>292.10000000000002</v>
          </cell>
          <cell r="V7300">
            <v>-175.26</v>
          </cell>
        </row>
        <row r="7301">
          <cell r="B7301" t="str">
            <v>CA-2014-163468</v>
          </cell>
          <cell r="S7301">
            <v>8.5440000000000005</v>
          </cell>
          <cell r="V7301">
            <v>-7.476</v>
          </cell>
        </row>
        <row r="7302">
          <cell r="B7302" t="str">
            <v>CA-2014-163468</v>
          </cell>
          <cell r="S7302">
            <v>424.11599999999999</v>
          </cell>
          <cell r="V7302">
            <v>-30.294</v>
          </cell>
        </row>
        <row r="7303">
          <cell r="B7303" t="str">
            <v>CA-2014-163468</v>
          </cell>
          <cell r="S7303">
            <v>2.8919999999999999</v>
          </cell>
          <cell r="V7303">
            <v>-4.9164000000000003</v>
          </cell>
        </row>
        <row r="7304">
          <cell r="B7304" t="str">
            <v>CA-2014-163468</v>
          </cell>
          <cell r="S7304">
            <v>381.72</v>
          </cell>
          <cell r="V7304">
            <v>-66.801000000000002</v>
          </cell>
        </row>
        <row r="7305">
          <cell r="B7305" t="str">
            <v>US-2017-117450</v>
          </cell>
          <cell r="S7305">
            <v>97.183999999999997</v>
          </cell>
          <cell r="V7305">
            <v>6.0739999999999998</v>
          </cell>
        </row>
        <row r="7306">
          <cell r="B7306" t="str">
            <v>US-2017-117450</v>
          </cell>
          <cell r="S7306">
            <v>10.368</v>
          </cell>
          <cell r="V7306">
            <v>3.6288</v>
          </cell>
        </row>
        <row r="7307">
          <cell r="B7307" t="str">
            <v>CA-2014-137274</v>
          </cell>
          <cell r="S7307">
            <v>890.84100000000001</v>
          </cell>
          <cell r="V7307">
            <v>-152.71559999999999</v>
          </cell>
        </row>
        <row r="7308">
          <cell r="B7308" t="str">
            <v>CA-2016-144092</v>
          </cell>
          <cell r="S7308">
            <v>72</v>
          </cell>
          <cell r="V7308">
            <v>12.96</v>
          </cell>
        </row>
        <row r="7309">
          <cell r="B7309" t="str">
            <v>CA-2016-144092</v>
          </cell>
          <cell r="S7309">
            <v>113.88800000000001</v>
          </cell>
          <cell r="V7309">
            <v>9.9651999999999994</v>
          </cell>
        </row>
        <row r="7310">
          <cell r="B7310" t="str">
            <v>CA-2016-144092</v>
          </cell>
          <cell r="S7310">
            <v>158.13</v>
          </cell>
          <cell r="V7310">
            <v>77.483699999999999</v>
          </cell>
        </row>
        <row r="7311">
          <cell r="B7311" t="str">
            <v>CA-2017-112172</v>
          </cell>
          <cell r="S7311">
            <v>14.13</v>
          </cell>
          <cell r="V7311">
            <v>0.70650000000000002</v>
          </cell>
        </row>
        <row r="7312">
          <cell r="B7312" t="str">
            <v>CA-2015-121699</v>
          </cell>
          <cell r="S7312">
            <v>64.75</v>
          </cell>
          <cell r="V7312">
            <v>29.137499999999999</v>
          </cell>
        </row>
        <row r="7313">
          <cell r="B7313" t="str">
            <v>CA-2015-162761</v>
          </cell>
          <cell r="S7313">
            <v>1.8720000000000001</v>
          </cell>
          <cell r="V7313">
            <v>-1.3104</v>
          </cell>
        </row>
        <row r="7314">
          <cell r="B7314" t="str">
            <v>CA-2015-162761</v>
          </cell>
          <cell r="S7314">
            <v>11.214</v>
          </cell>
          <cell r="V7314">
            <v>-8.5974000000000004</v>
          </cell>
        </row>
        <row r="7315">
          <cell r="B7315" t="str">
            <v>CA-2015-162761</v>
          </cell>
          <cell r="S7315">
            <v>37.375999999999998</v>
          </cell>
          <cell r="V7315">
            <v>7.4752000000000001</v>
          </cell>
        </row>
        <row r="7316">
          <cell r="B7316" t="str">
            <v>CA-2016-121377</v>
          </cell>
          <cell r="S7316">
            <v>286.39999999999998</v>
          </cell>
          <cell r="V7316">
            <v>25.06</v>
          </cell>
        </row>
        <row r="7317">
          <cell r="B7317" t="str">
            <v>CA-2017-115322</v>
          </cell>
          <cell r="S7317">
            <v>43.92</v>
          </cell>
          <cell r="V7317">
            <v>12.736800000000001</v>
          </cell>
        </row>
        <row r="7318">
          <cell r="B7318" t="str">
            <v>CA-2016-132066</v>
          </cell>
          <cell r="S7318">
            <v>142.18199999999999</v>
          </cell>
          <cell r="V7318">
            <v>-37.915199999999999</v>
          </cell>
        </row>
        <row r="7319">
          <cell r="B7319" t="str">
            <v>CA-2017-158120</v>
          </cell>
          <cell r="S7319">
            <v>19.608000000000001</v>
          </cell>
          <cell r="V7319">
            <v>6.6177000000000001</v>
          </cell>
        </row>
        <row r="7320">
          <cell r="B7320" t="str">
            <v>CA-2017-158120</v>
          </cell>
          <cell r="S7320">
            <v>4.1580000000000004</v>
          </cell>
          <cell r="V7320">
            <v>-3.4649999999999999</v>
          </cell>
        </row>
        <row r="7321">
          <cell r="B7321" t="str">
            <v>CA-2017-100097</v>
          </cell>
          <cell r="S7321">
            <v>979.95</v>
          </cell>
          <cell r="V7321">
            <v>264.5865</v>
          </cell>
        </row>
        <row r="7322">
          <cell r="B7322" t="str">
            <v>CA-2017-100097</v>
          </cell>
          <cell r="S7322">
            <v>135.30000000000001</v>
          </cell>
          <cell r="V7322">
            <v>37.884</v>
          </cell>
        </row>
        <row r="7323">
          <cell r="B7323" t="str">
            <v>CA-2017-167626</v>
          </cell>
          <cell r="S7323">
            <v>8.9039999999999999</v>
          </cell>
          <cell r="V7323">
            <v>3.339</v>
          </cell>
        </row>
        <row r="7324">
          <cell r="B7324" t="str">
            <v>CA-2017-167626</v>
          </cell>
          <cell r="S7324">
            <v>100.8</v>
          </cell>
          <cell r="V7324">
            <v>21.42</v>
          </cell>
        </row>
        <row r="7325">
          <cell r="B7325" t="str">
            <v>US-2017-126053</v>
          </cell>
          <cell r="S7325">
            <v>41.96</v>
          </cell>
          <cell r="V7325">
            <v>10.909599999999999</v>
          </cell>
        </row>
        <row r="7326">
          <cell r="B7326" t="str">
            <v>US-2017-126053</v>
          </cell>
          <cell r="S7326">
            <v>9.4499999999999993</v>
          </cell>
          <cell r="V7326">
            <v>4.5359999999999996</v>
          </cell>
        </row>
        <row r="7327">
          <cell r="B7327" t="str">
            <v>US-2017-128447</v>
          </cell>
          <cell r="S7327">
            <v>400.8</v>
          </cell>
          <cell r="V7327">
            <v>112.224</v>
          </cell>
        </row>
        <row r="7328">
          <cell r="B7328" t="str">
            <v>US-2017-128447</v>
          </cell>
          <cell r="S7328">
            <v>28.792000000000002</v>
          </cell>
          <cell r="V7328">
            <v>10.077199999999999</v>
          </cell>
        </row>
        <row r="7329">
          <cell r="B7329" t="str">
            <v>US-2014-131275</v>
          </cell>
          <cell r="S7329">
            <v>111</v>
          </cell>
          <cell r="V7329">
            <v>14.43</v>
          </cell>
        </row>
        <row r="7330">
          <cell r="B7330" t="str">
            <v>US-2014-131275</v>
          </cell>
          <cell r="S7330">
            <v>1279.9680000000001</v>
          </cell>
          <cell r="V7330">
            <v>415.9896</v>
          </cell>
        </row>
        <row r="7331">
          <cell r="B7331" t="str">
            <v>US-2014-131275</v>
          </cell>
          <cell r="S7331">
            <v>1856.19</v>
          </cell>
          <cell r="V7331">
            <v>334.11419999999998</v>
          </cell>
        </row>
        <row r="7332">
          <cell r="B7332" t="str">
            <v>CA-2016-149349</v>
          </cell>
          <cell r="S7332">
            <v>22.751999999999999</v>
          </cell>
          <cell r="V7332">
            <v>-8.532</v>
          </cell>
        </row>
        <row r="7333">
          <cell r="B7333" t="str">
            <v>CA-2017-115119</v>
          </cell>
          <cell r="S7333">
            <v>61.542000000000002</v>
          </cell>
          <cell r="V7333">
            <v>-13.334099999999999</v>
          </cell>
        </row>
        <row r="7334">
          <cell r="B7334" t="str">
            <v>CA-2017-115119</v>
          </cell>
          <cell r="S7334">
            <v>81.438000000000002</v>
          </cell>
          <cell r="V7334">
            <v>-65.150400000000005</v>
          </cell>
        </row>
        <row r="7335">
          <cell r="B7335" t="str">
            <v>CA-2015-125563</v>
          </cell>
          <cell r="S7335">
            <v>67.36</v>
          </cell>
          <cell r="V7335">
            <v>10.103999999999999</v>
          </cell>
        </row>
        <row r="7336">
          <cell r="B7336" t="str">
            <v>CA-2015-125563</v>
          </cell>
          <cell r="S7336">
            <v>54.527999999999999</v>
          </cell>
          <cell r="V7336">
            <v>14.313599999999999</v>
          </cell>
        </row>
        <row r="7337">
          <cell r="B7337" t="str">
            <v>CA-2015-113152</v>
          </cell>
          <cell r="S7337">
            <v>843.9</v>
          </cell>
          <cell r="V7337">
            <v>371.31599999999997</v>
          </cell>
        </row>
        <row r="7338">
          <cell r="B7338" t="str">
            <v>CA-2015-113152</v>
          </cell>
          <cell r="S7338">
            <v>449.56799999999998</v>
          </cell>
          <cell r="V7338">
            <v>56.195999999999998</v>
          </cell>
        </row>
        <row r="7339">
          <cell r="B7339" t="str">
            <v>CA-2017-165155</v>
          </cell>
          <cell r="S7339">
            <v>15.51</v>
          </cell>
          <cell r="V7339">
            <v>3.8774999999999999</v>
          </cell>
        </row>
        <row r="7340">
          <cell r="B7340" t="str">
            <v>CA-2014-163412</v>
          </cell>
          <cell r="S7340">
            <v>192.18600000000001</v>
          </cell>
          <cell r="V7340">
            <v>36.3018</v>
          </cell>
        </row>
        <row r="7341">
          <cell r="B7341" t="str">
            <v>CA-2015-159590</v>
          </cell>
          <cell r="S7341">
            <v>5.76</v>
          </cell>
          <cell r="V7341">
            <v>1.6128</v>
          </cell>
        </row>
        <row r="7342">
          <cell r="B7342" t="str">
            <v>CA-2014-116190</v>
          </cell>
          <cell r="S7342">
            <v>67.88</v>
          </cell>
          <cell r="V7342">
            <v>18.3276</v>
          </cell>
        </row>
        <row r="7343">
          <cell r="B7343" t="str">
            <v>CA-2014-116190</v>
          </cell>
          <cell r="S7343">
            <v>162.88999999999999</v>
          </cell>
          <cell r="V7343">
            <v>76.558300000000003</v>
          </cell>
        </row>
        <row r="7344">
          <cell r="B7344" t="str">
            <v>CA-2014-116190</v>
          </cell>
          <cell r="S7344">
            <v>25.71</v>
          </cell>
          <cell r="V7344">
            <v>9.2555999999999994</v>
          </cell>
        </row>
        <row r="7345">
          <cell r="B7345" t="str">
            <v>CA-2014-168473</v>
          </cell>
          <cell r="S7345">
            <v>191.88</v>
          </cell>
          <cell r="V7345">
            <v>19.187999999999999</v>
          </cell>
        </row>
        <row r="7346">
          <cell r="B7346" t="str">
            <v>CA-2017-168389</v>
          </cell>
          <cell r="S7346">
            <v>721.875</v>
          </cell>
          <cell r="V7346">
            <v>-420</v>
          </cell>
        </row>
        <row r="7347">
          <cell r="B7347" t="str">
            <v>CA-2017-168389</v>
          </cell>
          <cell r="S7347">
            <v>73.567999999999998</v>
          </cell>
          <cell r="V7347">
            <v>-16.552800000000001</v>
          </cell>
        </row>
        <row r="7348">
          <cell r="B7348" t="str">
            <v>CA-2017-168389</v>
          </cell>
          <cell r="S7348">
            <v>13.584</v>
          </cell>
          <cell r="V7348">
            <v>1.3584000000000001</v>
          </cell>
        </row>
        <row r="7349">
          <cell r="B7349" t="str">
            <v>CA-2017-168389</v>
          </cell>
          <cell r="S7349">
            <v>64.784000000000006</v>
          </cell>
          <cell r="V7349">
            <v>-12.147</v>
          </cell>
        </row>
        <row r="7350">
          <cell r="B7350" t="str">
            <v>CA-2014-130421</v>
          </cell>
          <cell r="S7350">
            <v>176.77199999999999</v>
          </cell>
          <cell r="V7350">
            <v>-459.60719999999998</v>
          </cell>
        </row>
        <row r="7351">
          <cell r="B7351" t="str">
            <v>CA-2017-142125</v>
          </cell>
          <cell r="S7351">
            <v>38.82</v>
          </cell>
          <cell r="V7351">
            <v>19.41</v>
          </cell>
        </row>
        <row r="7352">
          <cell r="B7352" t="str">
            <v>CA-2017-142125</v>
          </cell>
          <cell r="S7352">
            <v>21.9</v>
          </cell>
          <cell r="V7352">
            <v>10.512</v>
          </cell>
        </row>
        <row r="7353">
          <cell r="B7353" t="str">
            <v>CA-2017-141138</v>
          </cell>
          <cell r="S7353">
            <v>111.79</v>
          </cell>
          <cell r="V7353">
            <v>43.598100000000002</v>
          </cell>
        </row>
        <row r="7354">
          <cell r="B7354" t="str">
            <v>CA-2017-152135</v>
          </cell>
          <cell r="S7354">
            <v>445.44</v>
          </cell>
          <cell r="V7354">
            <v>-81.664000000000001</v>
          </cell>
        </row>
        <row r="7355">
          <cell r="B7355" t="str">
            <v>CA-2016-151974</v>
          </cell>
          <cell r="S7355">
            <v>16.52</v>
          </cell>
          <cell r="V7355">
            <v>5.3689999999999998</v>
          </cell>
        </row>
        <row r="7356">
          <cell r="B7356" t="str">
            <v>CA-2017-154102</v>
          </cell>
          <cell r="S7356">
            <v>29.9</v>
          </cell>
          <cell r="V7356">
            <v>13.455</v>
          </cell>
        </row>
        <row r="7357">
          <cell r="B7357" t="str">
            <v>CA-2015-139780</v>
          </cell>
          <cell r="S7357">
            <v>116.4</v>
          </cell>
          <cell r="V7357">
            <v>52.38</v>
          </cell>
        </row>
        <row r="7358">
          <cell r="B7358" t="str">
            <v>CA-2016-114748</v>
          </cell>
          <cell r="S7358">
            <v>1.4079999999999999</v>
          </cell>
          <cell r="V7358">
            <v>0.15840000000000001</v>
          </cell>
        </row>
        <row r="7359">
          <cell r="B7359" t="str">
            <v>CA-2016-114748</v>
          </cell>
          <cell r="S7359">
            <v>169.56800000000001</v>
          </cell>
          <cell r="V7359">
            <v>0</v>
          </cell>
        </row>
        <row r="7360">
          <cell r="B7360" t="str">
            <v>US-2014-115189</v>
          </cell>
          <cell r="S7360">
            <v>251.964</v>
          </cell>
          <cell r="V7360">
            <v>-50.392800000000001</v>
          </cell>
        </row>
        <row r="7361">
          <cell r="B7361" t="str">
            <v>US-2014-115189</v>
          </cell>
          <cell r="S7361">
            <v>523.76400000000001</v>
          </cell>
          <cell r="V7361">
            <v>-192.04679999999999</v>
          </cell>
        </row>
        <row r="7362">
          <cell r="B7362" t="str">
            <v>CA-2016-163594</v>
          </cell>
          <cell r="S7362">
            <v>19.440000000000001</v>
          </cell>
          <cell r="V7362">
            <v>9.3312000000000008</v>
          </cell>
        </row>
        <row r="7363">
          <cell r="B7363" t="str">
            <v>CA-2016-163594</v>
          </cell>
          <cell r="S7363">
            <v>194.352</v>
          </cell>
          <cell r="V7363">
            <v>-36.441000000000003</v>
          </cell>
        </row>
        <row r="7364">
          <cell r="B7364" t="str">
            <v>CA-2016-163594</v>
          </cell>
          <cell r="S7364">
            <v>36.624000000000002</v>
          </cell>
          <cell r="V7364">
            <v>13.734</v>
          </cell>
        </row>
        <row r="7365">
          <cell r="B7365" t="str">
            <v>CA-2016-127243</v>
          </cell>
          <cell r="S7365">
            <v>340.18200000000002</v>
          </cell>
          <cell r="V7365">
            <v>-73.706100000000006</v>
          </cell>
        </row>
        <row r="7366">
          <cell r="B7366" t="str">
            <v>CA-2016-127243</v>
          </cell>
          <cell r="S7366">
            <v>12.672000000000001</v>
          </cell>
          <cell r="V7366">
            <v>2.6928000000000001</v>
          </cell>
        </row>
        <row r="7367">
          <cell r="B7367" t="str">
            <v>CA-2016-127243</v>
          </cell>
          <cell r="S7367">
            <v>6.8879999999999999</v>
          </cell>
          <cell r="V7367">
            <v>-5.0511999999999997</v>
          </cell>
        </row>
        <row r="7368">
          <cell r="B7368" t="str">
            <v>CA-2016-127243</v>
          </cell>
          <cell r="S7368">
            <v>32.543999999999997</v>
          </cell>
          <cell r="V7368">
            <v>-7.7291999999999996</v>
          </cell>
        </row>
        <row r="7369">
          <cell r="B7369" t="str">
            <v>CA-2016-127243</v>
          </cell>
          <cell r="S7369">
            <v>347.80200000000002</v>
          </cell>
          <cell r="V7369">
            <v>-24.843</v>
          </cell>
        </row>
        <row r="7370">
          <cell r="B7370" t="str">
            <v>CA-2017-161851</v>
          </cell>
          <cell r="S7370">
            <v>15.57</v>
          </cell>
          <cell r="V7370">
            <v>-11.936999999999999</v>
          </cell>
        </row>
        <row r="7371">
          <cell r="B7371" t="str">
            <v>CA-2015-110345</v>
          </cell>
          <cell r="S7371">
            <v>4.6079999999999997</v>
          </cell>
          <cell r="V7371">
            <v>1.6704000000000001</v>
          </cell>
        </row>
        <row r="7372">
          <cell r="B7372" t="str">
            <v>CA-2014-107769</v>
          </cell>
          <cell r="S7372">
            <v>257.98</v>
          </cell>
          <cell r="V7372">
            <v>74.8142</v>
          </cell>
        </row>
        <row r="7373">
          <cell r="B7373" t="str">
            <v>US-2017-123862</v>
          </cell>
          <cell r="S7373">
            <v>153.78</v>
          </cell>
          <cell r="V7373">
            <v>44.596200000000003</v>
          </cell>
        </row>
        <row r="7374">
          <cell r="B7374" t="str">
            <v>US-2017-123862</v>
          </cell>
          <cell r="S7374">
            <v>61.02</v>
          </cell>
          <cell r="V7374">
            <v>0.61019999999999996</v>
          </cell>
        </row>
        <row r="7375">
          <cell r="B7375" t="str">
            <v>US-2017-123862</v>
          </cell>
          <cell r="S7375">
            <v>110.11</v>
          </cell>
          <cell r="V7375">
            <v>31.931899999999999</v>
          </cell>
        </row>
        <row r="7376">
          <cell r="B7376" t="str">
            <v>US-2017-123862</v>
          </cell>
          <cell r="S7376">
            <v>7.89</v>
          </cell>
          <cell r="V7376">
            <v>3.5505</v>
          </cell>
        </row>
        <row r="7377">
          <cell r="B7377" t="str">
            <v>CA-2017-100580</v>
          </cell>
          <cell r="S7377">
            <v>36.024000000000001</v>
          </cell>
          <cell r="V7377">
            <v>11.707800000000001</v>
          </cell>
        </row>
        <row r="7378">
          <cell r="B7378" t="str">
            <v>US-2017-145597</v>
          </cell>
          <cell r="S7378">
            <v>54.335999999999999</v>
          </cell>
          <cell r="V7378">
            <v>5.4336000000000002</v>
          </cell>
        </row>
        <row r="7379">
          <cell r="B7379" t="str">
            <v>CA-2014-132787</v>
          </cell>
          <cell r="S7379">
            <v>92.52</v>
          </cell>
          <cell r="V7379">
            <v>24.980399999999999</v>
          </cell>
        </row>
        <row r="7380">
          <cell r="B7380" t="str">
            <v>CA-2015-136224</v>
          </cell>
          <cell r="S7380">
            <v>10.272</v>
          </cell>
          <cell r="V7380">
            <v>1.1556</v>
          </cell>
        </row>
        <row r="7381">
          <cell r="B7381" t="str">
            <v>CA-2016-105732</v>
          </cell>
          <cell r="S7381">
            <v>40.74</v>
          </cell>
          <cell r="V7381">
            <v>0.40739999999999998</v>
          </cell>
        </row>
        <row r="7382">
          <cell r="B7382" t="str">
            <v>CA-2016-105732</v>
          </cell>
          <cell r="S7382">
            <v>14.4</v>
          </cell>
          <cell r="V7382">
            <v>7.056</v>
          </cell>
        </row>
        <row r="7383">
          <cell r="B7383" t="str">
            <v>CA-2016-105732</v>
          </cell>
          <cell r="S7383">
            <v>149.94999999999999</v>
          </cell>
          <cell r="V7383">
            <v>41.985999999999997</v>
          </cell>
        </row>
        <row r="7384">
          <cell r="B7384" t="str">
            <v>CA-2016-105732</v>
          </cell>
          <cell r="S7384">
            <v>16.899999999999999</v>
          </cell>
          <cell r="V7384">
            <v>5.07</v>
          </cell>
        </row>
        <row r="7385">
          <cell r="B7385" t="str">
            <v>CA-2016-105732</v>
          </cell>
          <cell r="S7385">
            <v>17.61</v>
          </cell>
          <cell r="V7385">
            <v>8.4527999999999999</v>
          </cell>
        </row>
        <row r="7386">
          <cell r="B7386" t="str">
            <v>CA-2016-105732</v>
          </cell>
          <cell r="S7386">
            <v>378</v>
          </cell>
          <cell r="V7386">
            <v>136.08000000000001</v>
          </cell>
        </row>
        <row r="7387">
          <cell r="B7387" t="str">
            <v>CA-2016-105732</v>
          </cell>
          <cell r="S7387">
            <v>17.64</v>
          </cell>
          <cell r="V7387">
            <v>8.6435999999999993</v>
          </cell>
        </row>
        <row r="7388">
          <cell r="B7388" t="str">
            <v>CA-2016-105732</v>
          </cell>
          <cell r="S7388">
            <v>373.08</v>
          </cell>
          <cell r="V7388">
            <v>100.7316</v>
          </cell>
        </row>
        <row r="7389">
          <cell r="B7389" t="str">
            <v>CA-2016-105732</v>
          </cell>
          <cell r="S7389">
            <v>1336.44</v>
          </cell>
          <cell r="V7389">
            <v>387.56760000000003</v>
          </cell>
        </row>
        <row r="7390">
          <cell r="B7390" t="str">
            <v>CA-2016-105732</v>
          </cell>
          <cell r="S7390">
            <v>29.97</v>
          </cell>
          <cell r="V7390">
            <v>0.29970000000000002</v>
          </cell>
        </row>
        <row r="7391">
          <cell r="B7391" t="str">
            <v>CA-2017-108035</v>
          </cell>
          <cell r="S7391">
            <v>390.36799999999999</v>
          </cell>
          <cell r="V7391">
            <v>48.795999999999999</v>
          </cell>
        </row>
        <row r="7392">
          <cell r="B7392" t="str">
            <v>CA-2017-108035</v>
          </cell>
          <cell r="S7392">
            <v>101.52</v>
          </cell>
          <cell r="V7392">
            <v>19.035</v>
          </cell>
        </row>
        <row r="7393">
          <cell r="B7393" t="str">
            <v>CA-2017-160031</v>
          </cell>
          <cell r="S7393">
            <v>74.352000000000004</v>
          </cell>
          <cell r="V7393">
            <v>23.234999999999999</v>
          </cell>
        </row>
        <row r="7394">
          <cell r="B7394" t="str">
            <v>CA-2017-147844</v>
          </cell>
          <cell r="S7394">
            <v>15.7</v>
          </cell>
          <cell r="V7394">
            <v>7.0650000000000004</v>
          </cell>
        </row>
        <row r="7395">
          <cell r="B7395" t="str">
            <v>CA-2017-147844</v>
          </cell>
          <cell r="S7395">
            <v>59.52</v>
          </cell>
          <cell r="V7395">
            <v>15.475199999999999</v>
          </cell>
        </row>
        <row r="7396">
          <cell r="B7396" t="str">
            <v>CA-2017-147844</v>
          </cell>
          <cell r="S7396">
            <v>34.4</v>
          </cell>
          <cell r="V7396">
            <v>15.824</v>
          </cell>
        </row>
        <row r="7397">
          <cell r="B7397" t="str">
            <v>CA-2016-110975</v>
          </cell>
          <cell r="S7397">
            <v>313.17599999999999</v>
          </cell>
          <cell r="V7397">
            <v>-120.0508</v>
          </cell>
        </row>
        <row r="7398">
          <cell r="B7398" t="str">
            <v>CA-2016-110975</v>
          </cell>
          <cell r="S7398">
            <v>866.64599999999996</v>
          </cell>
          <cell r="V7398">
            <v>173.32919999999999</v>
          </cell>
        </row>
        <row r="7399">
          <cell r="B7399" t="str">
            <v>CA-2014-141649</v>
          </cell>
          <cell r="S7399">
            <v>795.40800000000002</v>
          </cell>
          <cell r="V7399">
            <v>59.6556</v>
          </cell>
        </row>
        <row r="7400">
          <cell r="B7400" t="str">
            <v>CA-2014-124807</v>
          </cell>
          <cell r="S7400">
            <v>35.856000000000002</v>
          </cell>
          <cell r="V7400">
            <v>12.9978</v>
          </cell>
        </row>
        <row r="7401">
          <cell r="B7401" t="str">
            <v>CA-2014-124807</v>
          </cell>
          <cell r="S7401">
            <v>23.84</v>
          </cell>
          <cell r="V7401">
            <v>3.278</v>
          </cell>
        </row>
        <row r="7402">
          <cell r="B7402" t="str">
            <v>CA-2016-110009</v>
          </cell>
          <cell r="S7402">
            <v>43.13</v>
          </cell>
          <cell r="V7402">
            <v>14.664199999999999</v>
          </cell>
        </row>
        <row r="7403">
          <cell r="B7403" t="str">
            <v>CA-2016-110009</v>
          </cell>
          <cell r="S7403">
            <v>30.87</v>
          </cell>
          <cell r="V7403">
            <v>14.200200000000001</v>
          </cell>
        </row>
        <row r="7404">
          <cell r="B7404" t="str">
            <v>CA-2017-168172</v>
          </cell>
          <cell r="S7404">
            <v>70.12</v>
          </cell>
          <cell r="V7404">
            <v>21.036000000000001</v>
          </cell>
        </row>
        <row r="7405">
          <cell r="B7405" t="str">
            <v>CA-2015-100146</v>
          </cell>
          <cell r="S7405">
            <v>509.95749999999998</v>
          </cell>
          <cell r="V7405">
            <v>41.996499999999997</v>
          </cell>
        </row>
        <row r="7406">
          <cell r="B7406" t="str">
            <v>CA-2015-100146</v>
          </cell>
          <cell r="S7406">
            <v>122.91</v>
          </cell>
          <cell r="V7406">
            <v>34.4148</v>
          </cell>
        </row>
        <row r="7407">
          <cell r="B7407" t="str">
            <v>CA-2015-100146</v>
          </cell>
          <cell r="S7407">
            <v>97.567999999999998</v>
          </cell>
          <cell r="V7407">
            <v>-6.0979999999999999</v>
          </cell>
        </row>
        <row r="7408">
          <cell r="B7408" t="str">
            <v>CA-2015-100146</v>
          </cell>
          <cell r="S7408">
            <v>722.35199999999998</v>
          </cell>
          <cell r="V7408">
            <v>81.264600000000002</v>
          </cell>
        </row>
        <row r="7409">
          <cell r="B7409" t="str">
            <v>CA-2017-152079</v>
          </cell>
          <cell r="S7409">
            <v>11.52</v>
          </cell>
          <cell r="V7409">
            <v>4.1760000000000002</v>
          </cell>
        </row>
        <row r="7410">
          <cell r="B7410" t="str">
            <v>CA-2016-129728</v>
          </cell>
          <cell r="S7410">
            <v>167.84</v>
          </cell>
          <cell r="V7410">
            <v>11.748799999999999</v>
          </cell>
        </row>
        <row r="7411">
          <cell r="B7411" t="str">
            <v>CA-2014-121769</v>
          </cell>
          <cell r="S7411">
            <v>172.11</v>
          </cell>
          <cell r="V7411">
            <v>-94.660499999999999</v>
          </cell>
        </row>
        <row r="7412">
          <cell r="B7412" t="str">
            <v>CA-2014-103058</v>
          </cell>
          <cell r="S7412">
            <v>99.98</v>
          </cell>
          <cell r="V7412">
            <v>7.9984000000000002</v>
          </cell>
        </row>
        <row r="7413">
          <cell r="B7413" t="str">
            <v>CA-2017-121125</v>
          </cell>
          <cell r="S7413">
            <v>156.792</v>
          </cell>
          <cell r="V7413">
            <v>17.639099999999999</v>
          </cell>
        </row>
        <row r="7414">
          <cell r="B7414" t="str">
            <v>CA-2017-121125</v>
          </cell>
          <cell r="S7414">
            <v>35.36</v>
          </cell>
          <cell r="V7414">
            <v>-3.0939999999999999</v>
          </cell>
        </row>
        <row r="7415">
          <cell r="B7415" t="str">
            <v>CA-2017-121125</v>
          </cell>
          <cell r="S7415">
            <v>13.592000000000001</v>
          </cell>
          <cell r="V7415">
            <v>-0.33979999999999999</v>
          </cell>
        </row>
        <row r="7416">
          <cell r="B7416" t="str">
            <v>US-2016-114013</v>
          </cell>
          <cell r="S7416">
            <v>386.68</v>
          </cell>
          <cell r="V7416">
            <v>-5.524</v>
          </cell>
        </row>
        <row r="7417">
          <cell r="B7417" t="str">
            <v>US-2016-114013</v>
          </cell>
          <cell r="S7417">
            <v>379.96</v>
          </cell>
          <cell r="V7417">
            <v>47.494999999999997</v>
          </cell>
        </row>
        <row r="7418">
          <cell r="B7418" t="str">
            <v>US-2016-114013</v>
          </cell>
          <cell r="S7418">
            <v>539.91</v>
          </cell>
          <cell r="V7418">
            <v>-116.98050000000001</v>
          </cell>
        </row>
        <row r="7419">
          <cell r="B7419" t="str">
            <v>US-2016-114013</v>
          </cell>
          <cell r="S7419">
            <v>41.24</v>
          </cell>
          <cell r="V7419">
            <v>13.9185</v>
          </cell>
        </row>
        <row r="7420">
          <cell r="B7420" t="str">
            <v>US-2016-114013</v>
          </cell>
          <cell r="S7420">
            <v>51.896999999999998</v>
          </cell>
          <cell r="V7420">
            <v>-41.517600000000002</v>
          </cell>
        </row>
        <row r="7421">
          <cell r="B7421" t="str">
            <v>US-2016-114013</v>
          </cell>
          <cell r="S7421">
            <v>552.55999999999995</v>
          </cell>
          <cell r="V7421">
            <v>-138.13999999999999</v>
          </cell>
        </row>
        <row r="7422">
          <cell r="B7422" t="str">
            <v>US-2016-114013</v>
          </cell>
          <cell r="S7422">
            <v>23.16</v>
          </cell>
          <cell r="V7422">
            <v>-15.44</v>
          </cell>
        </row>
        <row r="7423">
          <cell r="B7423" t="str">
            <v>US-2016-114013</v>
          </cell>
          <cell r="S7423">
            <v>126.08</v>
          </cell>
          <cell r="V7423">
            <v>-28.367999999999999</v>
          </cell>
        </row>
        <row r="7424">
          <cell r="B7424" t="str">
            <v>US-2016-114013</v>
          </cell>
          <cell r="S7424">
            <v>449.1</v>
          </cell>
          <cell r="V7424">
            <v>-643.71</v>
          </cell>
        </row>
        <row r="7425">
          <cell r="B7425" t="str">
            <v>CA-2017-135069</v>
          </cell>
          <cell r="S7425">
            <v>195.10400000000001</v>
          </cell>
          <cell r="V7425">
            <v>21.949200000000001</v>
          </cell>
        </row>
        <row r="7426">
          <cell r="B7426" t="str">
            <v>CA-2017-135069</v>
          </cell>
          <cell r="S7426">
            <v>36.671999999999997</v>
          </cell>
          <cell r="V7426">
            <v>6.4176000000000002</v>
          </cell>
        </row>
        <row r="7427">
          <cell r="B7427" t="str">
            <v>CA-2016-101693</v>
          </cell>
          <cell r="S7427">
            <v>85.245999999999995</v>
          </cell>
          <cell r="V7427">
            <v>-6.0890000000000004</v>
          </cell>
        </row>
        <row r="7428">
          <cell r="B7428" t="str">
            <v>CA-2016-101693</v>
          </cell>
          <cell r="S7428">
            <v>32.712000000000003</v>
          </cell>
          <cell r="V7428">
            <v>-26.169599999999999</v>
          </cell>
        </row>
        <row r="7429">
          <cell r="B7429" t="str">
            <v>US-2014-164763</v>
          </cell>
          <cell r="S7429">
            <v>11.43</v>
          </cell>
          <cell r="V7429">
            <v>5.3720999999999997</v>
          </cell>
        </row>
        <row r="7430">
          <cell r="B7430" t="str">
            <v>US-2014-164763</v>
          </cell>
          <cell r="S7430">
            <v>30.44</v>
          </cell>
          <cell r="V7430">
            <v>14.9156</v>
          </cell>
        </row>
        <row r="7431">
          <cell r="B7431" t="str">
            <v>US-2014-164763</v>
          </cell>
          <cell r="S7431">
            <v>12.96</v>
          </cell>
          <cell r="V7431">
            <v>6.3503999999999996</v>
          </cell>
        </row>
        <row r="7432">
          <cell r="B7432" t="str">
            <v>US-2014-164763</v>
          </cell>
          <cell r="S7432">
            <v>16</v>
          </cell>
          <cell r="V7432">
            <v>7.68</v>
          </cell>
        </row>
        <row r="7433">
          <cell r="B7433" t="str">
            <v>US-2014-164763</v>
          </cell>
          <cell r="S7433">
            <v>32.67</v>
          </cell>
          <cell r="V7433">
            <v>8.4941999999999993</v>
          </cell>
        </row>
        <row r="7434">
          <cell r="B7434" t="str">
            <v>CA-2014-161249</v>
          </cell>
          <cell r="S7434">
            <v>4.4640000000000004</v>
          </cell>
          <cell r="V7434">
            <v>-0.9486</v>
          </cell>
        </row>
        <row r="7435">
          <cell r="B7435" t="str">
            <v>CA-2014-161249</v>
          </cell>
          <cell r="S7435">
            <v>9.3450000000000006</v>
          </cell>
          <cell r="V7435">
            <v>-6.5415000000000001</v>
          </cell>
        </row>
        <row r="7436">
          <cell r="B7436" t="str">
            <v>CA-2015-148180</v>
          </cell>
          <cell r="S7436">
            <v>9.1440000000000001</v>
          </cell>
          <cell r="V7436">
            <v>3.0861000000000001</v>
          </cell>
        </row>
        <row r="7437">
          <cell r="B7437" t="str">
            <v>CA-2015-148180</v>
          </cell>
          <cell r="S7437">
            <v>23.135999999999999</v>
          </cell>
          <cell r="V7437">
            <v>8.3867999999999991</v>
          </cell>
        </row>
        <row r="7438">
          <cell r="B7438" t="str">
            <v>CA-2015-148180</v>
          </cell>
          <cell r="S7438">
            <v>99.2</v>
          </cell>
          <cell r="V7438">
            <v>25.792000000000002</v>
          </cell>
        </row>
        <row r="7439">
          <cell r="B7439" t="str">
            <v>CA-2014-165568</v>
          </cell>
          <cell r="S7439">
            <v>21.36</v>
          </cell>
          <cell r="V7439">
            <v>7.2089999999999996</v>
          </cell>
        </row>
        <row r="7440">
          <cell r="B7440" t="str">
            <v>CA-2015-145457</v>
          </cell>
          <cell r="S7440">
            <v>46.9</v>
          </cell>
          <cell r="V7440">
            <v>13.132</v>
          </cell>
        </row>
        <row r="7441">
          <cell r="B7441" t="str">
            <v>US-2017-163657</v>
          </cell>
          <cell r="S7441">
            <v>18.72</v>
          </cell>
          <cell r="V7441">
            <v>6.5519999999999996</v>
          </cell>
        </row>
        <row r="7442">
          <cell r="B7442" t="str">
            <v>US-2017-163657</v>
          </cell>
          <cell r="S7442">
            <v>236.52799999999999</v>
          </cell>
          <cell r="V7442">
            <v>-2.9565999999999999</v>
          </cell>
        </row>
        <row r="7443">
          <cell r="B7443" t="str">
            <v>CA-2015-120446</v>
          </cell>
          <cell r="S7443">
            <v>18.899999999999999</v>
          </cell>
          <cell r="V7443">
            <v>8.6940000000000008</v>
          </cell>
        </row>
        <row r="7444">
          <cell r="B7444" t="str">
            <v>CA-2014-109932</v>
          </cell>
          <cell r="S7444">
            <v>10.688000000000001</v>
          </cell>
          <cell r="V7444">
            <v>3.7408000000000001</v>
          </cell>
        </row>
        <row r="7445">
          <cell r="B7445" t="str">
            <v>CA-2014-109932</v>
          </cell>
          <cell r="S7445">
            <v>237.096</v>
          </cell>
          <cell r="V7445">
            <v>20.745899999999999</v>
          </cell>
        </row>
        <row r="7446">
          <cell r="B7446" t="str">
            <v>CA-2017-127474</v>
          </cell>
          <cell r="S7446">
            <v>5.1840000000000002</v>
          </cell>
          <cell r="V7446">
            <v>1.8144</v>
          </cell>
        </row>
        <row r="7447">
          <cell r="B7447" t="str">
            <v>CA-2017-127474</v>
          </cell>
          <cell r="S7447">
            <v>65.584000000000003</v>
          </cell>
          <cell r="V7447">
            <v>23.7742</v>
          </cell>
        </row>
        <row r="7448">
          <cell r="B7448" t="str">
            <v>CA-2017-127474</v>
          </cell>
          <cell r="S7448">
            <v>22.2</v>
          </cell>
          <cell r="V7448">
            <v>-26.085000000000001</v>
          </cell>
        </row>
        <row r="7449">
          <cell r="B7449" t="str">
            <v>CA-2017-127474</v>
          </cell>
          <cell r="S7449">
            <v>419.4</v>
          </cell>
          <cell r="V7449">
            <v>146.79</v>
          </cell>
        </row>
        <row r="7450">
          <cell r="B7450" t="str">
            <v>CA-2017-115448</v>
          </cell>
          <cell r="S7450">
            <v>88.92</v>
          </cell>
          <cell r="V7450">
            <v>14.4495</v>
          </cell>
        </row>
        <row r="7451">
          <cell r="B7451" t="str">
            <v>CA-2017-105669</v>
          </cell>
          <cell r="S7451">
            <v>9.9120000000000008</v>
          </cell>
          <cell r="V7451">
            <v>3.2214</v>
          </cell>
        </row>
        <row r="7452">
          <cell r="B7452" t="str">
            <v>CA-2017-105669</v>
          </cell>
          <cell r="S7452">
            <v>318.43</v>
          </cell>
          <cell r="V7452">
            <v>-77.332999999999998</v>
          </cell>
        </row>
        <row r="7453">
          <cell r="B7453" t="str">
            <v>CA-2017-105669</v>
          </cell>
          <cell r="S7453">
            <v>5.8</v>
          </cell>
          <cell r="V7453">
            <v>-10.15</v>
          </cell>
        </row>
        <row r="7454">
          <cell r="B7454" t="str">
            <v>CA-2017-105669</v>
          </cell>
          <cell r="S7454">
            <v>1415.76</v>
          </cell>
          <cell r="V7454">
            <v>88.484999999999999</v>
          </cell>
        </row>
        <row r="7455">
          <cell r="B7455" t="str">
            <v>CA-2017-134796</v>
          </cell>
          <cell r="S7455">
            <v>148.47999999999999</v>
          </cell>
          <cell r="V7455">
            <v>16.704000000000001</v>
          </cell>
        </row>
        <row r="7456">
          <cell r="B7456" t="str">
            <v>CA-2016-137743</v>
          </cell>
          <cell r="S7456">
            <v>9.2479999999999993</v>
          </cell>
          <cell r="V7456">
            <v>3.1212</v>
          </cell>
        </row>
        <row r="7457">
          <cell r="B7457" t="str">
            <v>CA-2016-137743</v>
          </cell>
          <cell r="S7457">
            <v>1036.624</v>
          </cell>
          <cell r="V7457">
            <v>51.831200000000003</v>
          </cell>
        </row>
        <row r="7458">
          <cell r="B7458" t="str">
            <v>CA-2015-137974</v>
          </cell>
          <cell r="S7458">
            <v>569.64</v>
          </cell>
          <cell r="V7458">
            <v>148.10640000000001</v>
          </cell>
        </row>
        <row r="7459">
          <cell r="B7459" t="str">
            <v>CA-2015-137974</v>
          </cell>
          <cell r="S7459">
            <v>9.14</v>
          </cell>
          <cell r="V7459">
            <v>4.57</v>
          </cell>
        </row>
        <row r="7460">
          <cell r="B7460" t="str">
            <v>CA-2015-137974</v>
          </cell>
          <cell r="S7460">
            <v>1196.8599999999999</v>
          </cell>
          <cell r="V7460">
            <v>119.68600000000001</v>
          </cell>
        </row>
        <row r="7461">
          <cell r="B7461" t="str">
            <v>CA-2015-137974</v>
          </cell>
          <cell r="S7461">
            <v>523.26</v>
          </cell>
          <cell r="V7461">
            <v>125.58240000000001</v>
          </cell>
        </row>
        <row r="7462">
          <cell r="B7462" t="str">
            <v>US-2015-136987</v>
          </cell>
          <cell r="S7462">
            <v>639.96799999999996</v>
          </cell>
          <cell r="V7462">
            <v>215.98920000000001</v>
          </cell>
        </row>
        <row r="7463">
          <cell r="B7463" t="str">
            <v>US-2015-136987</v>
          </cell>
          <cell r="S7463">
            <v>52.76</v>
          </cell>
          <cell r="V7463">
            <v>24.269600000000001</v>
          </cell>
        </row>
        <row r="7464">
          <cell r="B7464" t="str">
            <v>CA-2015-138485</v>
          </cell>
          <cell r="S7464">
            <v>538.91999999999996</v>
          </cell>
          <cell r="V7464">
            <v>80.837999999999994</v>
          </cell>
        </row>
        <row r="7465">
          <cell r="B7465" t="str">
            <v>CA-2016-103709</v>
          </cell>
          <cell r="S7465">
            <v>14.88</v>
          </cell>
          <cell r="V7465">
            <v>3.72</v>
          </cell>
        </row>
        <row r="7466">
          <cell r="B7466" t="str">
            <v>CA-2016-103709</v>
          </cell>
          <cell r="S7466">
            <v>34.24</v>
          </cell>
          <cell r="V7466">
            <v>15.407999999999999</v>
          </cell>
        </row>
        <row r="7467">
          <cell r="B7467" t="str">
            <v>CA-2016-103709</v>
          </cell>
          <cell r="S7467">
            <v>261.74</v>
          </cell>
          <cell r="V7467">
            <v>65.435000000000002</v>
          </cell>
        </row>
        <row r="7468">
          <cell r="B7468" t="str">
            <v>CA-2016-138282</v>
          </cell>
          <cell r="S7468">
            <v>87.84</v>
          </cell>
          <cell r="V7468">
            <v>23.716799999999999</v>
          </cell>
        </row>
        <row r="7469">
          <cell r="B7469" t="str">
            <v>CA-2017-148985</v>
          </cell>
          <cell r="S7469">
            <v>34.92</v>
          </cell>
          <cell r="V7469">
            <v>11.8728</v>
          </cell>
        </row>
        <row r="7470">
          <cell r="B7470" t="str">
            <v>CA-2014-138100</v>
          </cell>
          <cell r="S7470">
            <v>14.94</v>
          </cell>
          <cell r="V7470">
            <v>7.0217999999999998</v>
          </cell>
        </row>
        <row r="7471">
          <cell r="B7471" t="str">
            <v>CA-2014-138100</v>
          </cell>
          <cell r="S7471">
            <v>14.56</v>
          </cell>
          <cell r="V7471">
            <v>6.2607999999999997</v>
          </cell>
        </row>
        <row r="7472">
          <cell r="B7472" t="str">
            <v>CA-2015-100734</v>
          </cell>
          <cell r="S7472">
            <v>3.5760000000000001</v>
          </cell>
          <cell r="V7472">
            <v>-2.8607999999999998</v>
          </cell>
        </row>
        <row r="7473">
          <cell r="B7473" t="str">
            <v>CA-2015-100734</v>
          </cell>
          <cell r="S7473">
            <v>147.184</v>
          </cell>
          <cell r="V7473">
            <v>-29.436800000000002</v>
          </cell>
        </row>
        <row r="7474">
          <cell r="B7474" t="str">
            <v>CA-2016-139997</v>
          </cell>
          <cell r="S7474">
            <v>1499.95</v>
          </cell>
          <cell r="V7474">
            <v>449.98500000000001</v>
          </cell>
        </row>
        <row r="7475">
          <cell r="B7475" t="str">
            <v>CA-2016-109652</v>
          </cell>
          <cell r="S7475">
            <v>13.568</v>
          </cell>
          <cell r="V7475">
            <v>3.2223999999999999</v>
          </cell>
        </row>
        <row r="7476">
          <cell r="B7476" t="str">
            <v>CA-2014-167199</v>
          </cell>
          <cell r="S7476">
            <v>2573.8200000000002</v>
          </cell>
          <cell r="V7476">
            <v>746.40779999999995</v>
          </cell>
        </row>
        <row r="7477">
          <cell r="B7477" t="str">
            <v>CA-2014-167199</v>
          </cell>
          <cell r="S7477">
            <v>609.98</v>
          </cell>
          <cell r="V7477">
            <v>274.49099999999999</v>
          </cell>
        </row>
        <row r="7478">
          <cell r="B7478" t="str">
            <v>CA-2014-167199</v>
          </cell>
          <cell r="S7478">
            <v>5.48</v>
          </cell>
          <cell r="V7478">
            <v>1.4796</v>
          </cell>
        </row>
        <row r="7479">
          <cell r="B7479" t="str">
            <v>CA-2014-167199</v>
          </cell>
          <cell r="S7479">
            <v>391.98</v>
          </cell>
          <cell r="V7479">
            <v>113.6742</v>
          </cell>
        </row>
        <row r="7480">
          <cell r="B7480" t="str">
            <v>CA-2014-167199</v>
          </cell>
          <cell r="S7480">
            <v>755.96</v>
          </cell>
          <cell r="V7480">
            <v>204.10919999999999</v>
          </cell>
        </row>
        <row r="7481">
          <cell r="B7481" t="str">
            <v>CA-2014-167199</v>
          </cell>
          <cell r="S7481">
            <v>31.12</v>
          </cell>
          <cell r="V7481">
            <v>0.31119999999999998</v>
          </cell>
        </row>
        <row r="7482">
          <cell r="B7482" t="str">
            <v>CA-2014-167199</v>
          </cell>
          <cell r="S7482">
            <v>6.54</v>
          </cell>
          <cell r="V7482">
            <v>3.0084</v>
          </cell>
        </row>
        <row r="7483">
          <cell r="B7483" t="str">
            <v>CA-2016-124583</v>
          </cell>
          <cell r="S7483">
            <v>12.78</v>
          </cell>
          <cell r="V7483">
            <v>5.7510000000000003</v>
          </cell>
        </row>
        <row r="7484">
          <cell r="B7484" t="str">
            <v>CA-2014-113964</v>
          </cell>
          <cell r="S7484">
            <v>18.463999999999999</v>
          </cell>
          <cell r="V7484">
            <v>6.9240000000000004</v>
          </cell>
        </row>
        <row r="7485">
          <cell r="B7485" t="str">
            <v>CA-2014-129938</v>
          </cell>
          <cell r="S7485">
            <v>445.80200000000002</v>
          </cell>
          <cell r="V7485">
            <v>-108.2662</v>
          </cell>
        </row>
        <row r="7486">
          <cell r="B7486" t="str">
            <v>CA-2017-135111</v>
          </cell>
          <cell r="S7486">
            <v>2.48</v>
          </cell>
          <cell r="V7486">
            <v>0.86799999999999999</v>
          </cell>
        </row>
        <row r="7487">
          <cell r="B7487" t="str">
            <v>CA-2017-135111</v>
          </cell>
          <cell r="S7487">
            <v>25.9</v>
          </cell>
          <cell r="V7487">
            <v>12.691000000000001</v>
          </cell>
        </row>
        <row r="7488">
          <cell r="B7488" t="str">
            <v>US-2015-134558</v>
          </cell>
          <cell r="S7488">
            <v>29.9</v>
          </cell>
          <cell r="V7488">
            <v>14.651</v>
          </cell>
        </row>
        <row r="7489">
          <cell r="B7489" t="str">
            <v>US-2015-134558</v>
          </cell>
          <cell r="S7489">
            <v>2249.91</v>
          </cell>
          <cell r="V7489">
            <v>517.47929999999997</v>
          </cell>
        </row>
        <row r="7490">
          <cell r="B7490" t="str">
            <v>US-2015-134558</v>
          </cell>
          <cell r="S7490">
            <v>1053.164</v>
          </cell>
          <cell r="V7490">
            <v>-105.3164</v>
          </cell>
        </row>
        <row r="7491">
          <cell r="B7491" t="str">
            <v>CA-2017-157196</v>
          </cell>
          <cell r="S7491">
            <v>12.96</v>
          </cell>
          <cell r="V7491">
            <v>6.2207999999999997</v>
          </cell>
        </row>
        <row r="7492">
          <cell r="B7492" t="str">
            <v>CA-2015-108672</v>
          </cell>
          <cell r="S7492">
            <v>106.68</v>
          </cell>
          <cell r="V7492">
            <v>33.070799999999998</v>
          </cell>
        </row>
        <row r="7493">
          <cell r="B7493" t="str">
            <v>US-2017-118598</v>
          </cell>
          <cell r="S7493">
            <v>119.94</v>
          </cell>
          <cell r="V7493">
            <v>5.9969999999999999</v>
          </cell>
        </row>
        <row r="7494">
          <cell r="B7494" t="str">
            <v>US-2017-160836</v>
          </cell>
          <cell r="S7494">
            <v>10.272</v>
          </cell>
          <cell r="V7494">
            <v>3.21</v>
          </cell>
        </row>
        <row r="7495">
          <cell r="B7495" t="str">
            <v>US-2017-160836</v>
          </cell>
          <cell r="S7495">
            <v>512.19000000000005</v>
          </cell>
          <cell r="V7495">
            <v>-65.852999999999994</v>
          </cell>
        </row>
        <row r="7496">
          <cell r="B7496" t="str">
            <v>US-2017-160836</v>
          </cell>
          <cell r="S7496">
            <v>1.556</v>
          </cell>
          <cell r="V7496">
            <v>-4.2012</v>
          </cell>
        </row>
        <row r="7497">
          <cell r="B7497" t="str">
            <v>CA-2017-121048</v>
          </cell>
          <cell r="S7497">
            <v>4.4480000000000004</v>
          </cell>
          <cell r="V7497">
            <v>1.4456</v>
          </cell>
        </row>
        <row r="7498">
          <cell r="B7498" t="str">
            <v>CA-2017-121048</v>
          </cell>
          <cell r="S7498">
            <v>276.69</v>
          </cell>
          <cell r="V7498">
            <v>49.804200000000002</v>
          </cell>
        </row>
        <row r="7499">
          <cell r="B7499" t="str">
            <v>CA-2017-121048</v>
          </cell>
          <cell r="S7499">
            <v>4.96</v>
          </cell>
          <cell r="V7499">
            <v>2.3311999999999999</v>
          </cell>
        </row>
        <row r="7500">
          <cell r="B7500" t="str">
            <v>CA-2017-121048</v>
          </cell>
          <cell r="S7500">
            <v>71.92</v>
          </cell>
          <cell r="V7500">
            <v>20.8568</v>
          </cell>
        </row>
        <row r="7501">
          <cell r="B7501" t="str">
            <v>CA-2017-121048</v>
          </cell>
          <cell r="S7501">
            <v>18.84</v>
          </cell>
          <cell r="V7501">
            <v>7.9127999999999998</v>
          </cell>
        </row>
        <row r="7502">
          <cell r="B7502" t="str">
            <v>CA-2017-121048</v>
          </cell>
          <cell r="S7502">
            <v>140.97</v>
          </cell>
          <cell r="V7502">
            <v>19.735800000000001</v>
          </cell>
        </row>
        <row r="7503">
          <cell r="B7503" t="str">
            <v>CA-2017-121048</v>
          </cell>
          <cell r="S7503">
            <v>470.37599999999998</v>
          </cell>
          <cell r="V7503">
            <v>52.917299999999997</v>
          </cell>
        </row>
        <row r="7504">
          <cell r="B7504" t="str">
            <v>US-2017-120147</v>
          </cell>
          <cell r="S7504">
            <v>6.08</v>
          </cell>
          <cell r="V7504">
            <v>2.0672000000000001</v>
          </cell>
        </row>
        <row r="7505">
          <cell r="B7505" t="str">
            <v>US-2017-120147</v>
          </cell>
          <cell r="S7505">
            <v>164.792</v>
          </cell>
          <cell r="V7505">
            <v>18.539100000000001</v>
          </cell>
        </row>
        <row r="7506">
          <cell r="B7506" t="str">
            <v>CA-2016-158043</v>
          </cell>
          <cell r="S7506">
            <v>23.36</v>
          </cell>
          <cell r="V7506">
            <v>11.68</v>
          </cell>
        </row>
        <row r="7507">
          <cell r="B7507" t="str">
            <v>US-2017-106579</v>
          </cell>
          <cell r="S7507">
            <v>12.176</v>
          </cell>
          <cell r="V7507">
            <v>-18.872800000000002</v>
          </cell>
        </row>
        <row r="7508">
          <cell r="B7508" t="str">
            <v>CA-2014-115889</v>
          </cell>
          <cell r="S7508">
            <v>46.384</v>
          </cell>
          <cell r="V7508">
            <v>5.2182000000000004</v>
          </cell>
        </row>
        <row r="7509">
          <cell r="B7509" t="str">
            <v>CA-2014-115889</v>
          </cell>
          <cell r="S7509">
            <v>362.92</v>
          </cell>
          <cell r="V7509">
            <v>105.24679999999999</v>
          </cell>
        </row>
        <row r="7510">
          <cell r="B7510" t="str">
            <v>US-2017-161935</v>
          </cell>
          <cell r="S7510">
            <v>9.2479999999999993</v>
          </cell>
          <cell r="V7510">
            <v>3.3523999999999998</v>
          </cell>
        </row>
        <row r="7511">
          <cell r="B7511" t="str">
            <v>US-2017-161935</v>
          </cell>
          <cell r="S7511">
            <v>1889.9459999999999</v>
          </cell>
          <cell r="V7511">
            <v>-377.98919999999998</v>
          </cell>
        </row>
        <row r="7512">
          <cell r="B7512" t="str">
            <v>US-2017-161935</v>
          </cell>
          <cell r="S7512">
            <v>62.04</v>
          </cell>
          <cell r="V7512">
            <v>4.6529999999999996</v>
          </cell>
        </row>
        <row r="7513">
          <cell r="B7513" t="str">
            <v>US-2017-161935</v>
          </cell>
          <cell r="S7513">
            <v>396.92</v>
          </cell>
          <cell r="V7513">
            <v>148.845</v>
          </cell>
        </row>
        <row r="7514">
          <cell r="B7514" t="str">
            <v>US-2017-161935</v>
          </cell>
          <cell r="S7514">
            <v>239.45599999999999</v>
          </cell>
          <cell r="V7514">
            <v>17.959199999999999</v>
          </cell>
        </row>
        <row r="7515">
          <cell r="B7515" t="str">
            <v>US-2017-161935</v>
          </cell>
          <cell r="S7515">
            <v>13.12</v>
          </cell>
          <cell r="V7515">
            <v>2.1320000000000001</v>
          </cell>
        </row>
        <row r="7516">
          <cell r="B7516" t="str">
            <v>US-2017-167920</v>
          </cell>
          <cell r="S7516">
            <v>29.36</v>
          </cell>
          <cell r="V7516">
            <v>13.505599999999999</v>
          </cell>
        </row>
        <row r="7517">
          <cell r="B7517" t="str">
            <v>US-2017-167920</v>
          </cell>
          <cell r="S7517">
            <v>214.9</v>
          </cell>
          <cell r="V7517">
            <v>62.320999999999998</v>
          </cell>
        </row>
        <row r="7518">
          <cell r="B7518" t="str">
            <v>US-2017-167920</v>
          </cell>
          <cell r="S7518">
            <v>15.92</v>
          </cell>
          <cell r="V7518">
            <v>7.4824000000000002</v>
          </cell>
        </row>
        <row r="7519">
          <cell r="B7519" t="str">
            <v>US-2017-167920</v>
          </cell>
          <cell r="S7519">
            <v>146.44999999999999</v>
          </cell>
          <cell r="V7519">
            <v>48.328499999999998</v>
          </cell>
        </row>
        <row r="7520">
          <cell r="B7520" t="str">
            <v>US-2017-167920</v>
          </cell>
          <cell r="S7520">
            <v>15.14</v>
          </cell>
          <cell r="V7520">
            <v>0.60560000000000003</v>
          </cell>
        </row>
        <row r="7521">
          <cell r="B7521" t="str">
            <v>US-2017-167920</v>
          </cell>
          <cell r="S7521">
            <v>5.76</v>
          </cell>
          <cell r="V7521">
            <v>2.6496</v>
          </cell>
        </row>
        <row r="7522">
          <cell r="B7522" t="str">
            <v>US-2017-167920</v>
          </cell>
          <cell r="S7522">
            <v>1399.98</v>
          </cell>
          <cell r="V7522">
            <v>629.99099999999999</v>
          </cell>
        </row>
        <row r="7523">
          <cell r="B7523" t="str">
            <v>CA-2016-162383</v>
          </cell>
          <cell r="S7523">
            <v>8.952</v>
          </cell>
          <cell r="V7523">
            <v>-7.46</v>
          </cell>
        </row>
        <row r="7524">
          <cell r="B7524" t="str">
            <v>CA-2016-162383</v>
          </cell>
          <cell r="S7524">
            <v>8.8559999999999999</v>
          </cell>
          <cell r="V7524">
            <v>-6.4943999999999997</v>
          </cell>
        </row>
        <row r="7525">
          <cell r="B7525" t="str">
            <v>CA-2016-162383</v>
          </cell>
          <cell r="S7525">
            <v>85.245999999999995</v>
          </cell>
          <cell r="V7525">
            <v>-1.2178</v>
          </cell>
        </row>
        <row r="7526">
          <cell r="B7526" t="str">
            <v>CA-2014-125731</v>
          </cell>
          <cell r="S7526">
            <v>21.728000000000002</v>
          </cell>
          <cell r="V7526">
            <v>7.6048</v>
          </cell>
        </row>
        <row r="7527">
          <cell r="B7527" t="str">
            <v>CA-2014-125731</v>
          </cell>
          <cell r="S7527">
            <v>1487.04</v>
          </cell>
          <cell r="V7527">
            <v>148.70400000000001</v>
          </cell>
        </row>
        <row r="7528">
          <cell r="B7528" t="str">
            <v>US-2017-106145</v>
          </cell>
          <cell r="S7528">
            <v>71.88</v>
          </cell>
          <cell r="V7528">
            <v>33.064799999999998</v>
          </cell>
        </row>
        <row r="7529">
          <cell r="B7529" t="str">
            <v>US-2017-106145</v>
          </cell>
          <cell r="S7529">
            <v>9.24</v>
          </cell>
          <cell r="V7529">
            <v>2.9567999999999999</v>
          </cell>
        </row>
        <row r="7530">
          <cell r="B7530" t="str">
            <v>US-2017-106145</v>
          </cell>
          <cell r="S7530">
            <v>35.880000000000003</v>
          </cell>
          <cell r="V7530">
            <v>16.146000000000001</v>
          </cell>
        </row>
        <row r="7531">
          <cell r="B7531" t="str">
            <v>US-2017-106145</v>
          </cell>
          <cell r="S7531">
            <v>17.04</v>
          </cell>
          <cell r="V7531">
            <v>5.5380000000000003</v>
          </cell>
        </row>
        <row r="7532">
          <cell r="B7532" t="str">
            <v>US-2017-106145</v>
          </cell>
          <cell r="S7532">
            <v>931.17600000000004</v>
          </cell>
          <cell r="V7532">
            <v>314.27190000000002</v>
          </cell>
        </row>
        <row r="7533">
          <cell r="B7533" t="str">
            <v>CA-2016-107146</v>
          </cell>
          <cell r="S7533">
            <v>266.35199999999998</v>
          </cell>
          <cell r="V7533">
            <v>-13.317600000000001</v>
          </cell>
        </row>
        <row r="7534">
          <cell r="B7534" t="str">
            <v>CA-2016-107146</v>
          </cell>
          <cell r="S7534">
            <v>483.13600000000002</v>
          </cell>
          <cell r="V7534">
            <v>54.352800000000002</v>
          </cell>
        </row>
        <row r="7535">
          <cell r="B7535" t="str">
            <v>US-2017-134642</v>
          </cell>
          <cell r="S7535">
            <v>196.78399999999999</v>
          </cell>
          <cell r="V7535">
            <v>-22.138200000000001</v>
          </cell>
        </row>
        <row r="7536">
          <cell r="B7536" t="str">
            <v>US-2017-134642</v>
          </cell>
          <cell r="S7536">
            <v>231.92</v>
          </cell>
          <cell r="V7536">
            <v>5.798</v>
          </cell>
        </row>
        <row r="7537">
          <cell r="B7537" t="str">
            <v>US-2017-160143</v>
          </cell>
          <cell r="S7537">
            <v>29.7</v>
          </cell>
          <cell r="V7537">
            <v>8.0190000000000001</v>
          </cell>
        </row>
        <row r="7538">
          <cell r="B7538" t="str">
            <v>CA-2017-103415</v>
          </cell>
          <cell r="S7538">
            <v>13.592000000000001</v>
          </cell>
          <cell r="V7538">
            <v>-14.271599999999999</v>
          </cell>
        </row>
        <row r="7539">
          <cell r="B7539" t="str">
            <v>CA-2016-106460</v>
          </cell>
          <cell r="S7539">
            <v>70.88</v>
          </cell>
          <cell r="V7539">
            <v>33.313600000000001</v>
          </cell>
        </row>
        <row r="7540">
          <cell r="B7540" t="str">
            <v>US-2017-112347</v>
          </cell>
          <cell r="S7540">
            <v>114.288</v>
          </cell>
          <cell r="V7540">
            <v>12.8574</v>
          </cell>
        </row>
        <row r="7541">
          <cell r="B7541" t="str">
            <v>US-2017-112347</v>
          </cell>
          <cell r="S7541">
            <v>36.624000000000002</v>
          </cell>
          <cell r="V7541">
            <v>-24.416</v>
          </cell>
        </row>
        <row r="7542">
          <cell r="B7542" t="str">
            <v>US-2017-112347</v>
          </cell>
          <cell r="S7542">
            <v>242.352</v>
          </cell>
          <cell r="V7542">
            <v>-363.52800000000002</v>
          </cell>
        </row>
        <row r="7543">
          <cell r="B7543" t="str">
            <v>US-2017-112347</v>
          </cell>
          <cell r="S7543">
            <v>49.616</v>
          </cell>
          <cell r="V7543">
            <v>4.9615999999999998</v>
          </cell>
        </row>
        <row r="7544">
          <cell r="B7544" t="str">
            <v>US-2017-112347</v>
          </cell>
          <cell r="S7544">
            <v>508.70400000000001</v>
          </cell>
          <cell r="V7544">
            <v>0</v>
          </cell>
        </row>
        <row r="7545">
          <cell r="B7545" t="str">
            <v>US-2017-112347</v>
          </cell>
          <cell r="S7545">
            <v>57.36</v>
          </cell>
          <cell r="V7545">
            <v>-14.34</v>
          </cell>
        </row>
        <row r="7546">
          <cell r="B7546" t="str">
            <v>US-2017-112347</v>
          </cell>
          <cell r="S7546">
            <v>906.68</v>
          </cell>
          <cell r="V7546">
            <v>68.001000000000005</v>
          </cell>
        </row>
        <row r="7547">
          <cell r="B7547" t="str">
            <v>CA-2014-103492</v>
          </cell>
          <cell r="S7547">
            <v>719.952</v>
          </cell>
          <cell r="V7547">
            <v>71.995199999999997</v>
          </cell>
        </row>
        <row r="7548">
          <cell r="B7548" t="str">
            <v>CA-2014-103492</v>
          </cell>
          <cell r="S7548">
            <v>755.94399999999996</v>
          </cell>
          <cell r="V7548">
            <v>66.145099999999999</v>
          </cell>
        </row>
        <row r="7549">
          <cell r="B7549" t="str">
            <v>CA-2014-103492</v>
          </cell>
          <cell r="S7549">
            <v>11.98</v>
          </cell>
          <cell r="V7549">
            <v>-19.167999999999999</v>
          </cell>
        </row>
        <row r="7550">
          <cell r="B7550" t="str">
            <v>CA-2014-103492</v>
          </cell>
          <cell r="S7550">
            <v>0.89800000000000002</v>
          </cell>
          <cell r="V7550">
            <v>-1.5714999999999999</v>
          </cell>
        </row>
        <row r="7551">
          <cell r="B7551" t="str">
            <v>CA-2016-136595</v>
          </cell>
          <cell r="S7551">
            <v>21.204000000000001</v>
          </cell>
          <cell r="V7551">
            <v>-11.6622</v>
          </cell>
        </row>
        <row r="7552">
          <cell r="B7552" t="str">
            <v>CA-2014-140396</v>
          </cell>
          <cell r="S7552">
            <v>34.74</v>
          </cell>
          <cell r="V7552">
            <v>17.37</v>
          </cell>
        </row>
        <row r="7553">
          <cell r="B7553" t="str">
            <v>CA-2014-140396</v>
          </cell>
          <cell r="S7553">
            <v>833.94</v>
          </cell>
          <cell r="V7553">
            <v>216.8244</v>
          </cell>
        </row>
        <row r="7554">
          <cell r="B7554" t="str">
            <v>CA-2014-140396</v>
          </cell>
          <cell r="S7554">
            <v>12.96</v>
          </cell>
          <cell r="V7554">
            <v>4.5359999999999996</v>
          </cell>
        </row>
        <row r="7555">
          <cell r="B7555" t="str">
            <v>CA-2014-140396</v>
          </cell>
          <cell r="S7555">
            <v>25.92</v>
          </cell>
          <cell r="V7555">
            <v>12.441599999999999</v>
          </cell>
        </row>
        <row r="7556">
          <cell r="B7556" t="str">
            <v>CA-2014-114181</v>
          </cell>
          <cell r="S7556">
            <v>349.96499999999997</v>
          </cell>
          <cell r="V7556">
            <v>-216.97829999999999</v>
          </cell>
        </row>
        <row r="7557">
          <cell r="B7557" t="str">
            <v>CA-2014-114181</v>
          </cell>
          <cell r="S7557">
            <v>22.32</v>
          </cell>
          <cell r="V7557">
            <v>5.3010000000000002</v>
          </cell>
        </row>
        <row r="7558">
          <cell r="B7558" t="str">
            <v>CA-2017-159506</v>
          </cell>
          <cell r="S7558">
            <v>158.28</v>
          </cell>
          <cell r="V7558">
            <v>72.808800000000005</v>
          </cell>
        </row>
        <row r="7559">
          <cell r="B7559" t="str">
            <v>CA-2017-159506</v>
          </cell>
          <cell r="S7559">
            <v>497.94</v>
          </cell>
          <cell r="V7559">
            <v>224.07300000000001</v>
          </cell>
        </row>
        <row r="7560">
          <cell r="B7560" t="str">
            <v>US-2014-137155</v>
          </cell>
          <cell r="S7560">
            <v>533.94000000000005</v>
          </cell>
          <cell r="V7560">
            <v>154.8426</v>
          </cell>
        </row>
        <row r="7561">
          <cell r="B7561" t="str">
            <v>US-2014-137155</v>
          </cell>
          <cell r="S7561">
            <v>167.94</v>
          </cell>
          <cell r="V7561">
            <v>82.290599999999998</v>
          </cell>
        </row>
        <row r="7562">
          <cell r="B7562" t="str">
            <v>US-2014-137155</v>
          </cell>
          <cell r="S7562">
            <v>31.68</v>
          </cell>
          <cell r="V7562">
            <v>9.8208000000000002</v>
          </cell>
        </row>
        <row r="7563">
          <cell r="B7563" t="str">
            <v>CA-2016-105746</v>
          </cell>
          <cell r="S7563">
            <v>170.786</v>
          </cell>
          <cell r="V7563">
            <v>0</v>
          </cell>
        </row>
        <row r="7564">
          <cell r="B7564" t="str">
            <v>US-2016-104815</v>
          </cell>
          <cell r="S7564">
            <v>198.744</v>
          </cell>
          <cell r="V7564">
            <v>0</v>
          </cell>
        </row>
        <row r="7565">
          <cell r="B7565" t="str">
            <v>CA-2017-157672</v>
          </cell>
          <cell r="S7565">
            <v>63.823999999999998</v>
          </cell>
          <cell r="V7565">
            <v>13.5626</v>
          </cell>
        </row>
        <row r="7566">
          <cell r="B7566" t="str">
            <v>US-2016-166660</v>
          </cell>
          <cell r="S7566">
            <v>435.16800000000001</v>
          </cell>
          <cell r="V7566">
            <v>-59.835599999999999</v>
          </cell>
        </row>
        <row r="7567">
          <cell r="B7567" t="str">
            <v>US-2016-166660</v>
          </cell>
          <cell r="S7567">
            <v>48.58</v>
          </cell>
          <cell r="V7567">
            <v>7.7728000000000002</v>
          </cell>
        </row>
        <row r="7568">
          <cell r="B7568" t="str">
            <v>CA-2017-140802</v>
          </cell>
          <cell r="S7568">
            <v>47.975999999999999</v>
          </cell>
          <cell r="V7568">
            <v>8.3957999999999995</v>
          </cell>
        </row>
        <row r="7569">
          <cell r="B7569" t="str">
            <v>CA-2017-140802</v>
          </cell>
          <cell r="S7569">
            <v>20.736000000000001</v>
          </cell>
          <cell r="V7569">
            <v>7.2576000000000001</v>
          </cell>
        </row>
        <row r="7570">
          <cell r="B7570" t="str">
            <v>CA-2014-133830</v>
          </cell>
          <cell r="S7570">
            <v>26.46</v>
          </cell>
          <cell r="V7570">
            <v>11.907</v>
          </cell>
        </row>
        <row r="7571">
          <cell r="B7571" t="str">
            <v>CA-2014-133830</v>
          </cell>
          <cell r="S7571">
            <v>49.12</v>
          </cell>
          <cell r="V7571">
            <v>23.086400000000001</v>
          </cell>
        </row>
        <row r="7572">
          <cell r="B7572" t="str">
            <v>CA-2014-133830</v>
          </cell>
          <cell r="S7572">
            <v>15</v>
          </cell>
          <cell r="V7572">
            <v>7.2</v>
          </cell>
        </row>
        <row r="7573">
          <cell r="B7573" t="str">
            <v>CA-2014-100916</v>
          </cell>
          <cell r="S7573">
            <v>194.7</v>
          </cell>
          <cell r="V7573">
            <v>9.7349999999999994</v>
          </cell>
        </row>
        <row r="7574">
          <cell r="B7574" t="str">
            <v>CA-2014-100916</v>
          </cell>
          <cell r="S7574">
            <v>591.32000000000005</v>
          </cell>
          <cell r="V7574">
            <v>112.35080000000001</v>
          </cell>
        </row>
        <row r="7575">
          <cell r="B7575" t="str">
            <v>CA-2014-100916</v>
          </cell>
          <cell r="S7575">
            <v>2.84</v>
          </cell>
          <cell r="V7575">
            <v>0.88039999999999996</v>
          </cell>
        </row>
        <row r="7576">
          <cell r="B7576" t="str">
            <v>CA-2015-129532</v>
          </cell>
          <cell r="S7576">
            <v>221.96</v>
          </cell>
          <cell r="V7576">
            <v>4.4391999999999996</v>
          </cell>
        </row>
        <row r="7577">
          <cell r="B7577" t="str">
            <v>CA-2015-129532</v>
          </cell>
          <cell r="S7577">
            <v>236</v>
          </cell>
          <cell r="V7577">
            <v>40.119999999999997</v>
          </cell>
        </row>
        <row r="7578">
          <cell r="B7578" t="str">
            <v>CA-2014-134726</v>
          </cell>
          <cell r="S7578">
            <v>41.94</v>
          </cell>
          <cell r="V7578">
            <v>15.0984</v>
          </cell>
        </row>
        <row r="7579">
          <cell r="B7579" t="str">
            <v>CA-2014-134726</v>
          </cell>
          <cell r="S7579">
            <v>52.792000000000002</v>
          </cell>
          <cell r="V7579">
            <v>4.6193</v>
          </cell>
        </row>
        <row r="7580">
          <cell r="B7580" t="str">
            <v>CA-2016-138597</v>
          </cell>
          <cell r="S7580">
            <v>563.94000000000005</v>
          </cell>
          <cell r="V7580">
            <v>112.788</v>
          </cell>
        </row>
        <row r="7581">
          <cell r="B7581" t="str">
            <v>CA-2015-123113</v>
          </cell>
          <cell r="S7581">
            <v>2625.12</v>
          </cell>
          <cell r="V7581">
            <v>735.03359999999998</v>
          </cell>
        </row>
        <row r="7582">
          <cell r="B7582" t="str">
            <v>CA-2015-123113</v>
          </cell>
          <cell r="S7582">
            <v>17.940000000000001</v>
          </cell>
          <cell r="V7582">
            <v>4.4850000000000003</v>
          </cell>
        </row>
        <row r="7583">
          <cell r="B7583" t="str">
            <v>CA-2015-169656</v>
          </cell>
          <cell r="S7583">
            <v>422.85599999999999</v>
          </cell>
          <cell r="V7583">
            <v>15.857100000000001</v>
          </cell>
        </row>
        <row r="7584">
          <cell r="B7584" t="str">
            <v>CA-2015-142734</v>
          </cell>
          <cell r="S7584">
            <v>127.764</v>
          </cell>
          <cell r="V7584">
            <v>2.8391999999999999</v>
          </cell>
        </row>
        <row r="7585">
          <cell r="B7585" t="str">
            <v>CA-2014-163223</v>
          </cell>
          <cell r="S7585">
            <v>3499.93</v>
          </cell>
          <cell r="V7585">
            <v>909.98180000000002</v>
          </cell>
        </row>
        <row r="7586">
          <cell r="B7586" t="str">
            <v>CA-2014-163223</v>
          </cell>
          <cell r="S7586">
            <v>14.4</v>
          </cell>
          <cell r="V7586">
            <v>6.6239999999999997</v>
          </cell>
        </row>
        <row r="7587">
          <cell r="B7587" t="str">
            <v>CA-2014-163223</v>
          </cell>
          <cell r="S7587">
            <v>122.97</v>
          </cell>
          <cell r="V7587">
            <v>60.255299999999998</v>
          </cell>
        </row>
        <row r="7588">
          <cell r="B7588" t="str">
            <v>CA-2014-163223</v>
          </cell>
          <cell r="S7588">
            <v>9.32</v>
          </cell>
          <cell r="V7588">
            <v>2.7027999999999999</v>
          </cell>
        </row>
        <row r="7589">
          <cell r="B7589" t="str">
            <v>CA-2014-163223</v>
          </cell>
          <cell r="S7589">
            <v>122.94</v>
          </cell>
          <cell r="V7589">
            <v>59.011200000000002</v>
          </cell>
        </row>
        <row r="7590">
          <cell r="B7590" t="str">
            <v>CA-2017-122945</v>
          </cell>
          <cell r="S7590">
            <v>17.309999999999999</v>
          </cell>
          <cell r="V7590">
            <v>5.1929999999999996</v>
          </cell>
        </row>
        <row r="7591">
          <cell r="B7591" t="str">
            <v>CA-2015-139738</v>
          </cell>
          <cell r="S7591">
            <v>128.744</v>
          </cell>
          <cell r="V7591">
            <v>12.8744</v>
          </cell>
        </row>
        <row r="7592">
          <cell r="B7592" t="str">
            <v>CA-2016-158778</v>
          </cell>
          <cell r="S7592">
            <v>58.247999999999998</v>
          </cell>
          <cell r="V7592">
            <v>11.6496</v>
          </cell>
        </row>
        <row r="7593">
          <cell r="B7593" t="str">
            <v>CA-2016-158778</v>
          </cell>
          <cell r="S7593">
            <v>71.245999999999995</v>
          </cell>
          <cell r="V7593">
            <v>-19.338200000000001</v>
          </cell>
        </row>
        <row r="7594">
          <cell r="B7594" t="str">
            <v>CA-2016-158778</v>
          </cell>
          <cell r="S7594">
            <v>7.8719999999999999</v>
          </cell>
          <cell r="V7594">
            <v>0.59040000000000004</v>
          </cell>
        </row>
        <row r="7595">
          <cell r="B7595" t="str">
            <v>CA-2016-158778</v>
          </cell>
          <cell r="S7595">
            <v>887.27099999999996</v>
          </cell>
          <cell r="V7595">
            <v>-63.3765</v>
          </cell>
        </row>
        <row r="7596">
          <cell r="B7596" t="str">
            <v>CA-2017-119655</v>
          </cell>
          <cell r="S7596">
            <v>146.86000000000001</v>
          </cell>
          <cell r="V7596">
            <v>70.492800000000003</v>
          </cell>
        </row>
        <row r="7597">
          <cell r="B7597" t="str">
            <v>CA-2017-119655</v>
          </cell>
          <cell r="S7597">
            <v>36.56</v>
          </cell>
          <cell r="V7597">
            <v>18.28</v>
          </cell>
        </row>
        <row r="7598">
          <cell r="B7598" t="str">
            <v>CA-2015-164567</v>
          </cell>
          <cell r="S7598">
            <v>225.57599999999999</v>
          </cell>
          <cell r="V7598">
            <v>22.557600000000001</v>
          </cell>
        </row>
        <row r="7599">
          <cell r="B7599" t="str">
            <v>CA-2014-131947</v>
          </cell>
          <cell r="S7599">
            <v>5.2480000000000002</v>
          </cell>
          <cell r="V7599">
            <v>0.4592</v>
          </cell>
        </row>
        <row r="7600">
          <cell r="B7600" t="str">
            <v>CA-2014-131947</v>
          </cell>
          <cell r="S7600">
            <v>38.256</v>
          </cell>
          <cell r="V7600">
            <v>4.782</v>
          </cell>
        </row>
        <row r="7601">
          <cell r="B7601" t="str">
            <v>CA-2014-131947</v>
          </cell>
          <cell r="S7601">
            <v>40.24</v>
          </cell>
          <cell r="V7601">
            <v>13.077999999999999</v>
          </cell>
        </row>
        <row r="7602">
          <cell r="B7602" t="str">
            <v>CA-2014-131947</v>
          </cell>
          <cell r="S7602">
            <v>29.925000000000001</v>
          </cell>
          <cell r="V7602">
            <v>-21.945</v>
          </cell>
        </row>
        <row r="7603">
          <cell r="B7603" t="str">
            <v>CA-2014-131947</v>
          </cell>
          <cell r="S7603">
            <v>148.70400000000001</v>
          </cell>
          <cell r="V7603">
            <v>46.47</v>
          </cell>
        </row>
        <row r="7604">
          <cell r="B7604" t="str">
            <v>CA-2014-131947</v>
          </cell>
          <cell r="S7604">
            <v>55.92</v>
          </cell>
          <cell r="V7604">
            <v>16.776</v>
          </cell>
        </row>
        <row r="7605">
          <cell r="B7605" t="str">
            <v>CA-2016-152520</v>
          </cell>
          <cell r="S7605">
            <v>12.96</v>
          </cell>
          <cell r="V7605">
            <v>6.2207999999999997</v>
          </cell>
        </row>
        <row r="7606">
          <cell r="B7606" t="str">
            <v>CA-2016-101791</v>
          </cell>
          <cell r="S7606">
            <v>25.175999999999998</v>
          </cell>
          <cell r="V7606">
            <v>-33.358199999999997</v>
          </cell>
        </row>
        <row r="7607">
          <cell r="B7607" t="str">
            <v>CA-2016-101791</v>
          </cell>
          <cell r="S7607">
            <v>5.5839999999999996</v>
          </cell>
          <cell r="V7607">
            <v>-1.6752</v>
          </cell>
        </row>
        <row r="7608">
          <cell r="B7608" t="str">
            <v>CA-2016-101791</v>
          </cell>
          <cell r="S7608">
            <v>1297.3679999999999</v>
          </cell>
          <cell r="V7608">
            <v>97.302599999999998</v>
          </cell>
        </row>
        <row r="7609">
          <cell r="B7609" t="str">
            <v>CA-2017-121195</v>
          </cell>
          <cell r="S7609">
            <v>264.32</v>
          </cell>
          <cell r="V7609">
            <v>19.824000000000002</v>
          </cell>
        </row>
        <row r="7610">
          <cell r="B7610" t="str">
            <v>CA-2017-163209</v>
          </cell>
          <cell r="S7610">
            <v>25.92</v>
          </cell>
          <cell r="V7610">
            <v>12.441599999999999</v>
          </cell>
        </row>
        <row r="7611">
          <cell r="B7611" t="str">
            <v>CA-2017-163209</v>
          </cell>
          <cell r="S7611">
            <v>22.96</v>
          </cell>
          <cell r="V7611">
            <v>6.6584000000000003</v>
          </cell>
        </row>
        <row r="7612">
          <cell r="B7612" t="str">
            <v>CA-2014-133354</v>
          </cell>
          <cell r="S7612">
            <v>19.440000000000001</v>
          </cell>
          <cell r="V7612">
            <v>9.3312000000000008</v>
          </cell>
        </row>
        <row r="7613">
          <cell r="B7613" t="str">
            <v>US-2015-130491</v>
          </cell>
          <cell r="S7613">
            <v>9.5399999999999991</v>
          </cell>
          <cell r="V7613">
            <v>4.2930000000000001</v>
          </cell>
        </row>
        <row r="7614">
          <cell r="B7614" t="str">
            <v>US-2015-130491</v>
          </cell>
          <cell r="S7614">
            <v>5.81</v>
          </cell>
          <cell r="V7614">
            <v>1.8010999999999999</v>
          </cell>
        </row>
        <row r="7615">
          <cell r="B7615" t="str">
            <v>US-2015-130491</v>
          </cell>
          <cell r="S7615">
            <v>5.76</v>
          </cell>
          <cell r="V7615">
            <v>1.728</v>
          </cell>
        </row>
        <row r="7616">
          <cell r="B7616" t="str">
            <v>CA-2015-113740</v>
          </cell>
          <cell r="S7616">
            <v>14.91</v>
          </cell>
          <cell r="V7616">
            <v>4.6220999999999997</v>
          </cell>
        </row>
        <row r="7617">
          <cell r="B7617" t="str">
            <v>CA-2014-148425</v>
          </cell>
          <cell r="S7617">
            <v>6.6420000000000003</v>
          </cell>
          <cell r="V7617">
            <v>-4.4279999999999999</v>
          </cell>
        </row>
        <row r="7618">
          <cell r="B7618" t="str">
            <v>CA-2016-144309</v>
          </cell>
          <cell r="S7618">
            <v>18.54</v>
          </cell>
          <cell r="V7618">
            <v>8.7138000000000009</v>
          </cell>
        </row>
        <row r="7619">
          <cell r="B7619" t="str">
            <v>CA-2016-144309</v>
          </cell>
          <cell r="S7619">
            <v>679.96</v>
          </cell>
          <cell r="V7619">
            <v>220.98699999999999</v>
          </cell>
        </row>
        <row r="7620">
          <cell r="B7620" t="str">
            <v>CA-2017-151225</v>
          </cell>
          <cell r="S7620">
            <v>189.57599999999999</v>
          </cell>
          <cell r="V7620">
            <v>9.4787999999999997</v>
          </cell>
        </row>
        <row r="7621">
          <cell r="B7621" t="str">
            <v>CA-2017-151225</v>
          </cell>
          <cell r="S7621">
            <v>71.959999999999994</v>
          </cell>
          <cell r="V7621">
            <v>7.1959999999999997</v>
          </cell>
        </row>
        <row r="7622">
          <cell r="B7622" t="str">
            <v>US-2014-144078</v>
          </cell>
          <cell r="S7622">
            <v>539.91999999999996</v>
          </cell>
          <cell r="V7622">
            <v>47.243000000000002</v>
          </cell>
        </row>
        <row r="7623">
          <cell r="B7623" t="str">
            <v>US-2014-144078</v>
          </cell>
          <cell r="S7623">
            <v>725.34400000000005</v>
          </cell>
          <cell r="V7623">
            <v>54.400799999999997</v>
          </cell>
        </row>
        <row r="7624">
          <cell r="B7624" t="str">
            <v>US-2014-144078</v>
          </cell>
          <cell r="S7624">
            <v>7.44</v>
          </cell>
          <cell r="V7624">
            <v>2.6040000000000001</v>
          </cell>
        </row>
        <row r="7625">
          <cell r="B7625" t="str">
            <v>CA-2014-124464</v>
          </cell>
          <cell r="S7625">
            <v>39.479999999999997</v>
          </cell>
          <cell r="V7625">
            <v>11.054399999999999</v>
          </cell>
        </row>
        <row r="7626">
          <cell r="B7626" t="str">
            <v>CA-2015-136805</v>
          </cell>
          <cell r="S7626">
            <v>850.5</v>
          </cell>
          <cell r="V7626">
            <v>245.7</v>
          </cell>
        </row>
        <row r="7627">
          <cell r="B7627" t="str">
            <v>CA-2015-136805</v>
          </cell>
          <cell r="S7627">
            <v>75.33</v>
          </cell>
          <cell r="V7627">
            <v>19.585799999999999</v>
          </cell>
        </row>
        <row r="7628">
          <cell r="B7628" t="str">
            <v>US-2015-159499</v>
          </cell>
          <cell r="S7628">
            <v>325.63200000000001</v>
          </cell>
          <cell r="V7628">
            <v>28.492799999999999</v>
          </cell>
        </row>
        <row r="7629">
          <cell r="B7629" t="str">
            <v>US-2015-159499</v>
          </cell>
          <cell r="S7629">
            <v>23.344000000000001</v>
          </cell>
          <cell r="V7629">
            <v>-1.4590000000000001</v>
          </cell>
        </row>
        <row r="7630">
          <cell r="B7630" t="str">
            <v>US-2015-159499</v>
          </cell>
          <cell r="S7630">
            <v>16.52</v>
          </cell>
          <cell r="V7630">
            <v>5.3689999999999998</v>
          </cell>
        </row>
        <row r="7631">
          <cell r="B7631" t="str">
            <v>CA-2014-162089</v>
          </cell>
          <cell r="S7631">
            <v>335.72</v>
          </cell>
          <cell r="V7631">
            <v>113.30549999999999</v>
          </cell>
        </row>
        <row r="7632">
          <cell r="B7632" t="str">
            <v>CA-2014-162089</v>
          </cell>
          <cell r="S7632">
            <v>251.94399999999999</v>
          </cell>
          <cell r="V7632">
            <v>88.180400000000006</v>
          </cell>
        </row>
        <row r="7633">
          <cell r="B7633" t="str">
            <v>CA-2014-162089</v>
          </cell>
          <cell r="S7633">
            <v>127.30200000000001</v>
          </cell>
          <cell r="V7633">
            <v>-9.093</v>
          </cell>
        </row>
        <row r="7634">
          <cell r="B7634" t="str">
            <v>US-2017-158526</v>
          </cell>
          <cell r="S7634">
            <v>1207.8399999999999</v>
          </cell>
          <cell r="V7634">
            <v>314.03840000000002</v>
          </cell>
        </row>
        <row r="7635">
          <cell r="B7635" t="str">
            <v>US-2017-158526</v>
          </cell>
          <cell r="S7635">
            <v>12.53</v>
          </cell>
          <cell r="V7635">
            <v>5.8891</v>
          </cell>
        </row>
        <row r="7636">
          <cell r="B7636" t="str">
            <v>US-2017-158526</v>
          </cell>
          <cell r="S7636">
            <v>34.58</v>
          </cell>
          <cell r="V7636">
            <v>10.0282</v>
          </cell>
        </row>
        <row r="7637">
          <cell r="B7637" t="str">
            <v>US-2017-158526</v>
          </cell>
          <cell r="S7637">
            <v>300.98</v>
          </cell>
          <cell r="V7637">
            <v>87.284199999999998</v>
          </cell>
        </row>
        <row r="7638">
          <cell r="B7638" t="str">
            <v>US-2017-158526</v>
          </cell>
          <cell r="S7638">
            <v>258.75</v>
          </cell>
          <cell r="V7638">
            <v>77.625</v>
          </cell>
        </row>
        <row r="7639">
          <cell r="B7639" t="str">
            <v>CA-2017-104885</v>
          </cell>
          <cell r="S7639">
            <v>59.52</v>
          </cell>
          <cell r="V7639">
            <v>15.475199999999999</v>
          </cell>
        </row>
        <row r="7640">
          <cell r="B7640" t="str">
            <v>CA-2017-104885</v>
          </cell>
          <cell r="S7640">
            <v>57.96</v>
          </cell>
          <cell r="V7640">
            <v>27.241199999999999</v>
          </cell>
        </row>
        <row r="7641">
          <cell r="B7641" t="str">
            <v>CA-2017-104885</v>
          </cell>
          <cell r="S7641">
            <v>441.96</v>
          </cell>
          <cell r="V7641">
            <v>101.6508</v>
          </cell>
        </row>
        <row r="7642">
          <cell r="B7642" t="str">
            <v>CA-2017-104885</v>
          </cell>
          <cell r="S7642">
            <v>68.040000000000006</v>
          </cell>
          <cell r="V7642">
            <v>33.339599999999997</v>
          </cell>
        </row>
        <row r="7643">
          <cell r="B7643" t="str">
            <v>US-2016-157490</v>
          </cell>
          <cell r="S7643">
            <v>703.71</v>
          </cell>
          <cell r="V7643">
            <v>-938.28</v>
          </cell>
        </row>
        <row r="7644">
          <cell r="B7644" t="str">
            <v>US-2016-157490</v>
          </cell>
          <cell r="S7644">
            <v>17.904</v>
          </cell>
          <cell r="V7644">
            <v>-14.92</v>
          </cell>
        </row>
        <row r="7645">
          <cell r="B7645" t="str">
            <v>US-2016-157490</v>
          </cell>
          <cell r="S7645">
            <v>11.976000000000001</v>
          </cell>
          <cell r="V7645">
            <v>-9.1815999999999995</v>
          </cell>
        </row>
        <row r="7646">
          <cell r="B7646" t="str">
            <v>US-2016-157490</v>
          </cell>
          <cell r="S7646">
            <v>67.959999999999994</v>
          </cell>
          <cell r="V7646">
            <v>0.84950000000000003</v>
          </cell>
        </row>
        <row r="7647">
          <cell r="B7647" t="str">
            <v>CA-2015-161452</v>
          </cell>
          <cell r="S7647">
            <v>892.22400000000005</v>
          </cell>
          <cell r="V7647">
            <v>89.222399999999993</v>
          </cell>
        </row>
        <row r="7648">
          <cell r="B7648" t="str">
            <v>US-2014-115196</v>
          </cell>
          <cell r="S7648">
            <v>1299.99</v>
          </cell>
          <cell r="V7648">
            <v>-571.99559999999997</v>
          </cell>
        </row>
        <row r="7649">
          <cell r="B7649" t="str">
            <v>CA-2016-138968</v>
          </cell>
          <cell r="S7649">
            <v>4.5439999999999996</v>
          </cell>
          <cell r="V7649">
            <v>1.6472</v>
          </cell>
        </row>
        <row r="7650">
          <cell r="B7650" t="str">
            <v>CA-2016-138968</v>
          </cell>
          <cell r="S7650">
            <v>1352.0319999999999</v>
          </cell>
          <cell r="V7650">
            <v>84.501999999999995</v>
          </cell>
        </row>
        <row r="7651">
          <cell r="B7651" t="str">
            <v>CA-2015-101889</v>
          </cell>
          <cell r="S7651">
            <v>1548.99</v>
          </cell>
          <cell r="V7651">
            <v>-464.697</v>
          </cell>
        </row>
        <row r="7652">
          <cell r="B7652" t="str">
            <v>CA-2015-101889</v>
          </cell>
          <cell r="S7652">
            <v>19.872</v>
          </cell>
          <cell r="V7652">
            <v>6.7068000000000003</v>
          </cell>
        </row>
        <row r="7653">
          <cell r="B7653" t="str">
            <v>CA-2017-110821</v>
          </cell>
          <cell r="S7653">
            <v>119.44799999999999</v>
          </cell>
          <cell r="V7653">
            <v>-13.437900000000001</v>
          </cell>
        </row>
        <row r="7654">
          <cell r="B7654" t="str">
            <v>CA-2017-110821</v>
          </cell>
          <cell r="S7654">
            <v>118.16</v>
          </cell>
          <cell r="V7654">
            <v>-25.109000000000002</v>
          </cell>
        </row>
        <row r="7655">
          <cell r="B7655" t="str">
            <v>CA-2015-121552</v>
          </cell>
          <cell r="S7655">
            <v>19.559999999999999</v>
          </cell>
          <cell r="V7655">
            <v>5.4767999999999999</v>
          </cell>
        </row>
        <row r="7656">
          <cell r="B7656" t="str">
            <v>CA-2015-107685</v>
          </cell>
          <cell r="S7656">
            <v>80.959999999999994</v>
          </cell>
          <cell r="V7656">
            <v>29.145600000000002</v>
          </cell>
        </row>
        <row r="7657">
          <cell r="B7657" t="str">
            <v>CA-2015-107685</v>
          </cell>
          <cell r="S7657">
            <v>25.92</v>
          </cell>
          <cell r="V7657">
            <v>12.441599999999999</v>
          </cell>
        </row>
        <row r="7658">
          <cell r="B7658" t="str">
            <v>US-2014-120740</v>
          </cell>
          <cell r="S7658">
            <v>106.96</v>
          </cell>
          <cell r="V7658">
            <v>31.0184</v>
          </cell>
        </row>
        <row r="7659">
          <cell r="B7659" t="str">
            <v>US-2014-120740</v>
          </cell>
          <cell r="S7659">
            <v>187.76</v>
          </cell>
          <cell r="V7659">
            <v>76.9816</v>
          </cell>
        </row>
        <row r="7660">
          <cell r="B7660" t="str">
            <v>CA-2017-155740</v>
          </cell>
          <cell r="S7660">
            <v>76.775999999999996</v>
          </cell>
          <cell r="V7660">
            <v>-53.743200000000002</v>
          </cell>
        </row>
        <row r="7661">
          <cell r="B7661" t="str">
            <v>CA-2017-146493</v>
          </cell>
          <cell r="S7661">
            <v>53.9</v>
          </cell>
          <cell r="V7661">
            <v>25.872</v>
          </cell>
        </row>
        <row r="7662">
          <cell r="B7662" t="str">
            <v>CA-2014-105417</v>
          </cell>
          <cell r="S7662">
            <v>76.727999999999994</v>
          </cell>
          <cell r="V7662">
            <v>-53.709600000000002</v>
          </cell>
        </row>
        <row r="7663">
          <cell r="B7663" t="str">
            <v>CA-2014-105417</v>
          </cell>
          <cell r="S7663">
            <v>10.43</v>
          </cell>
          <cell r="V7663">
            <v>-18.252500000000001</v>
          </cell>
        </row>
        <row r="7664">
          <cell r="B7664" t="str">
            <v>US-2017-141509</v>
          </cell>
          <cell r="S7664">
            <v>99.2</v>
          </cell>
          <cell r="V7664">
            <v>25.792000000000002</v>
          </cell>
        </row>
        <row r="7665">
          <cell r="B7665" t="str">
            <v>CA-2017-139493</v>
          </cell>
          <cell r="S7665">
            <v>15.92</v>
          </cell>
          <cell r="V7665">
            <v>2.786</v>
          </cell>
        </row>
        <row r="7666">
          <cell r="B7666" t="str">
            <v>CA-2014-151967</v>
          </cell>
          <cell r="S7666">
            <v>129.91999999999999</v>
          </cell>
          <cell r="V7666">
            <v>10.393599999999999</v>
          </cell>
        </row>
        <row r="7667">
          <cell r="B7667" t="str">
            <v>US-2016-140158</v>
          </cell>
          <cell r="S7667">
            <v>30.4</v>
          </cell>
          <cell r="V7667">
            <v>13.984</v>
          </cell>
        </row>
        <row r="7668">
          <cell r="B7668" t="str">
            <v>US-2016-140158</v>
          </cell>
          <cell r="S7668">
            <v>5399.91</v>
          </cell>
          <cell r="V7668">
            <v>2591.9567999999999</v>
          </cell>
        </row>
        <row r="7669">
          <cell r="B7669" t="str">
            <v>US-2016-140158</v>
          </cell>
          <cell r="S7669">
            <v>119.1</v>
          </cell>
          <cell r="V7669">
            <v>34.539000000000001</v>
          </cell>
        </row>
        <row r="7670">
          <cell r="B7670" t="str">
            <v>CA-2015-130974</v>
          </cell>
          <cell r="S7670">
            <v>40.08</v>
          </cell>
          <cell r="V7670">
            <v>19.238399999999999</v>
          </cell>
        </row>
        <row r="7671">
          <cell r="B7671" t="str">
            <v>CA-2015-130974</v>
          </cell>
          <cell r="S7671">
            <v>59.94</v>
          </cell>
          <cell r="V7671">
            <v>28.171800000000001</v>
          </cell>
        </row>
        <row r="7672">
          <cell r="B7672" t="str">
            <v>CA-2015-130974</v>
          </cell>
          <cell r="S7672">
            <v>259.98</v>
          </cell>
          <cell r="V7672">
            <v>88.393199999999993</v>
          </cell>
        </row>
        <row r="7673">
          <cell r="B7673" t="str">
            <v>CA-2015-130974</v>
          </cell>
          <cell r="S7673">
            <v>170.98</v>
          </cell>
          <cell r="V7673">
            <v>32.486199999999997</v>
          </cell>
        </row>
        <row r="7674">
          <cell r="B7674" t="str">
            <v>CA-2015-130974</v>
          </cell>
          <cell r="S7674">
            <v>38.97</v>
          </cell>
          <cell r="V7674">
            <v>4.6764000000000001</v>
          </cell>
        </row>
        <row r="7675">
          <cell r="B7675" t="str">
            <v>CA-2015-130974</v>
          </cell>
          <cell r="S7675">
            <v>154.9</v>
          </cell>
          <cell r="V7675">
            <v>69.704999999999998</v>
          </cell>
        </row>
        <row r="7676">
          <cell r="B7676" t="str">
            <v>CA-2015-130974</v>
          </cell>
          <cell r="S7676">
            <v>446.06799999999998</v>
          </cell>
          <cell r="V7676">
            <v>0</v>
          </cell>
        </row>
        <row r="7677">
          <cell r="B7677" t="str">
            <v>CA-2017-133487</v>
          </cell>
          <cell r="S7677">
            <v>152.94</v>
          </cell>
          <cell r="V7677">
            <v>41.293799999999997</v>
          </cell>
        </row>
        <row r="7678">
          <cell r="B7678" t="str">
            <v>CA-2014-142951</v>
          </cell>
          <cell r="S7678">
            <v>23.472000000000001</v>
          </cell>
          <cell r="V7678">
            <v>4.9878</v>
          </cell>
        </row>
        <row r="7679">
          <cell r="B7679" t="str">
            <v>CA-2014-133592</v>
          </cell>
          <cell r="S7679">
            <v>195.64</v>
          </cell>
          <cell r="V7679">
            <v>91.950800000000001</v>
          </cell>
        </row>
        <row r="7680">
          <cell r="B7680" t="str">
            <v>CA-2014-133592</v>
          </cell>
          <cell r="S7680">
            <v>14.94</v>
          </cell>
          <cell r="V7680">
            <v>7.0217999999999998</v>
          </cell>
        </row>
        <row r="7681">
          <cell r="B7681" t="str">
            <v>CA-2014-133592</v>
          </cell>
          <cell r="S7681">
            <v>1687.8</v>
          </cell>
          <cell r="V7681">
            <v>742.63199999999995</v>
          </cell>
        </row>
        <row r="7682">
          <cell r="B7682" t="str">
            <v>CA-2014-133592</v>
          </cell>
          <cell r="S7682">
            <v>341.96</v>
          </cell>
          <cell r="V7682">
            <v>78.650800000000004</v>
          </cell>
        </row>
        <row r="7683">
          <cell r="B7683" t="str">
            <v>CA-2014-133592</v>
          </cell>
          <cell r="S7683">
            <v>605.88</v>
          </cell>
          <cell r="V7683">
            <v>151.47</v>
          </cell>
        </row>
        <row r="7684">
          <cell r="B7684" t="str">
            <v>CA-2015-120782</v>
          </cell>
          <cell r="S7684">
            <v>186.732</v>
          </cell>
          <cell r="V7684">
            <v>41.496000000000002</v>
          </cell>
        </row>
        <row r="7685">
          <cell r="B7685" t="str">
            <v>CA-2015-120782</v>
          </cell>
          <cell r="S7685">
            <v>3812.97</v>
          </cell>
          <cell r="V7685">
            <v>1906.4849999999999</v>
          </cell>
        </row>
        <row r="7686">
          <cell r="B7686" t="str">
            <v>CA-2015-116876</v>
          </cell>
          <cell r="S7686">
            <v>26.423999999999999</v>
          </cell>
          <cell r="V7686">
            <v>9.5786999999999995</v>
          </cell>
        </row>
        <row r="7687">
          <cell r="B7687" t="str">
            <v>CA-2015-116876</v>
          </cell>
          <cell r="S7687">
            <v>625.99</v>
          </cell>
          <cell r="V7687">
            <v>187.797</v>
          </cell>
        </row>
        <row r="7688">
          <cell r="B7688" t="str">
            <v>CA-2016-169838</v>
          </cell>
          <cell r="S7688">
            <v>1568.61</v>
          </cell>
          <cell r="V7688">
            <v>329.40809999999999</v>
          </cell>
        </row>
        <row r="7689">
          <cell r="B7689" t="str">
            <v>CA-2016-169838</v>
          </cell>
          <cell r="S7689">
            <v>17.3</v>
          </cell>
          <cell r="V7689">
            <v>8.3040000000000003</v>
          </cell>
        </row>
        <row r="7690">
          <cell r="B7690" t="str">
            <v>CA-2016-169838</v>
          </cell>
          <cell r="S7690">
            <v>160</v>
          </cell>
          <cell r="V7690">
            <v>62.4</v>
          </cell>
        </row>
        <row r="7691">
          <cell r="B7691" t="str">
            <v>US-2017-128951</v>
          </cell>
          <cell r="S7691">
            <v>179.94</v>
          </cell>
          <cell r="V7691">
            <v>50.383200000000002</v>
          </cell>
        </row>
        <row r="7692">
          <cell r="B7692" t="str">
            <v>US-2017-128951</v>
          </cell>
          <cell r="S7692">
            <v>872.94</v>
          </cell>
          <cell r="V7692">
            <v>157.1292</v>
          </cell>
        </row>
        <row r="7693">
          <cell r="B7693" t="str">
            <v>US-2017-128951</v>
          </cell>
          <cell r="S7693">
            <v>12.96</v>
          </cell>
          <cell r="V7693">
            <v>6.2207999999999997</v>
          </cell>
        </row>
        <row r="7694">
          <cell r="B7694" t="str">
            <v>CA-2014-102330</v>
          </cell>
          <cell r="S7694">
            <v>88.8</v>
          </cell>
          <cell r="V7694">
            <v>44.4</v>
          </cell>
        </row>
        <row r="7695">
          <cell r="B7695" t="str">
            <v>CA-2014-102330</v>
          </cell>
          <cell r="S7695">
            <v>319.96800000000002</v>
          </cell>
          <cell r="V7695">
            <v>35.996400000000001</v>
          </cell>
        </row>
        <row r="7696">
          <cell r="B7696" t="str">
            <v>CA-2016-118899</v>
          </cell>
          <cell r="S7696">
            <v>167.88800000000001</v>
          </cell>
          <cell r="V7696">
            <v>14.690200000000001</v>
          </cell>
        </row>
        <row r="7697">
          <cell r="B7697" t="str">
            <v>CA-2017-107958</v>
          </cell>
          <cell r="S7697">
            <v>163.96</v>
          </cell>
          <cell r="V7697">
            <v>59.435499999999998</v>
          </cell>
        </row>
        <row r="7698">
          <cell r="B7698" t="str">
            <v>CA-2017-107958</v>
          </cell>
          <cell r="S7698">
            <v>5.2320000000000002</v>
          </cell>
          <cell r="V7698">
            <v>-8.1096000000000004</v>
          </cell>
        </row>
        <row r="7699">
          <cell r="B7699" t="str">
            <v>CA-2017-151799</v>
          </cell>
          <cell r="S7699">
            <v>1199.98</v>
          </cell>
          <cell r="V7699">
            <v>467.99220000000003</v>
          </cell>
        </row>
        <row r="7700">
          <cell r="B7700" t="str">
            <v>CA-2017-151799</v>
          </cell>
          <cell r="S7700">
            <v>73.849999999999994</v>
          </cell>
          <cell r="V7700">
            <v>2.2155</v>
          </cell>
        </row>
        <row r="7701">
          <cell r="B7701" t="str">
            <v>CA-2017-151799</v>
          </cell>
          <cell r="S7701">
            <v>25.71</v>
          </cell>
          <cell r="V7701">
            <v>6.6845999999999997</v>
          </cell>
        </row>
        <row r="7702">
          <cell r="B7702" t="str">
            <v>CA-2017-151799</v>
          </cell>
          <cell r="S7702">
            <v>17.28</v>
          </cell>
          <cell r="V7702">
            <v>8.1216000000000008</v>
          </cell>
        </row>
        <row r="7703">
          <cell r="B7703" t="str">
            <v>CA-2017-151799</v>
          </cell>
          <cell r="S7703">
            <v>526.58199999999999</v>
          </cell>
          <cell r="V7703">
            <v>-52.658200000000001</v>
          </cell>
        </row>
        <row r="7704">
          <cell r="B7704" t="str">
            <v>CA-2016-114601</v>
          </cell>
          <cell r="S7704">
            <v>11.56</v>
          </cell>
          <cell r="V7704">
            <v>5.6643999999999997</v>
          </cell>
        </row>
        <row r="7705">
          <cell r="B7705" t="str">
            <v>CA-2016-114601</v>
          </cell>
          <cell r="S7705">
            <v>209.97</v>
          </cell>
          <cell r="V7705">
            <v>58.791600000000003</v>
          </cell>
        </row>
        <row r="7706">
          <cell r="B7706" t="str">
            <v>CA-2016-114601</v>
          </cell>
          <cell r="S7706">
            <v>447.84</v>
          </cell>
          <cell r="V7706">
            <v>98.524799999999999</v>
          </cell>
        </row>
        <row r="7707">
          <cell r="B7707" t="str">
            <v>CA-2016-114601</v>
          </cell>
          <cell r="S7707">
            <v>479.97</v>
          </cell>
          <cell r="V7707">
            <v>163.18979999999999</v>
          </cell>
        </row>
        <row r="7708">
          <cell r="B7708" t="str">
            <v>CA-2016-114601</v>
          </cell>
          <cell r="S7708">
            <v>8.64</v>
          </cell>
          <cell r="V7708">
            <v>2.5055999999999998</v>
          </cell>
        </row>
        <row r="7709">
          <cell r="B7709" t="str">
            <v>CA-2017-100237</v>
          </cell>
          <cell r="S7709">
            <v>11.68</v>
          </cell>
          <cell r="V7709">
            <v>4.2047999999999996</v>
          </cell>
        </row>
        <row r="7710">
          <cell r="B7710" t="str">
            <v>CA-2014-139542</v>
          </cell>
          <cell r="S7710">
            <v>40.776000000000003</v>
          </cell>
          <cell r="V7710">
            <v>0.50970000000000004</v>
          </cell>
        </row>
        <row r="7711">
          <cell r="B7711" t="str">
            <v>CA-2014-139542</v>
          </cell>
          <cell r="S7711">
            <v>13.698</v>
          </cell>
          <cell r="V7711">
            <v>-9.5885999999999996</v>
          </cell>
        </row>
        <row r="7712">
          <cell r="B7712" t="str">
            <v>US-2015-142811</v>
          </cell>
          <cell r="S7712">
            <v>87.8</v>
          </cell>
          <cell r="V7712">
            <v>32.924999999999997</v>
          </cell>
        </row>
        <row r="7713">
          <cell r="B7713" t="str">
            <v>CA-2017-139353</v>
          </cell>
          <cell r="S7713">
            <v>77.951999999999998</v>
          </cell>
          <cell r="V7713">
            <v>15.590400000000001</v>
          </cell>
        </row>
        <row r="7714">
          <cell r="B7714" t="str">
            <v>CA-2017-139353</v>
          </cell>
          <cell r="S7714">
            <v>147.184</v>
          </cell>
          <cell r="V7714">
            <v>-29.436800000000002</v>
          </cell>
        </row>
        <row r="7715">
          <cell r="B7715" t="str">
            <v>CA-2017-139353</v>
          </cell>
          <cell r="S7715">
            <v>47.951999999999998</v>
          </cell>
          <cell r="V7715">
            <v>16.183800000000002</v>
          </cell>
        </row>
        <row r="7716">
          <cell r="B7716" t="str">
            <v>CA-2014-150203</v>
          </cell>
          <cell r="S7716">
            <v>250.26</v>
          </cell>
          <cell r="V7716">
            <v>72.575400000000002</v>
          </cell>
        </row>
        <row r="7717">
          <cell r="B7717" t="str">
            <v>US-2017-101518</v>
          </cell>
          <cell r="S7717">
            <v>40.776000000000003</v>
          </cell>
          <cell r="V7717">
            <v>0.50970000000000004</v>
          </cell>
        </row>
        <row r="7718">
          <cell r="B7718" t="str">
            <v>CA-2015-149636</v>
          </cell>
          <cell r="S7718">
            <v>29.6</v>
          </cell>
          <cell r="V7718">
            <v>9.25</v>
          </cell>
        </row>
        <row r="7719">
          <cell r="B7719" t="str">
            <v>CA-2015-149636</v>
          </cell>
          <cell r="S7719">
            <v>1.9379999999999999</v>
          </cell>
          <cell r="V7719">
            <v>-1.3566</v>
          </cell>
        </row>
        <row r="7720">
          <cell r="B7720" t="str">
            <v>US-2017-146213</v>
          </cell>
          <cell r="S7720">
            <v>159.96</v>
          </cell>
          <cell r="V7720">
            <v>51.187199999999997</v>
          </cell>
        </row>
        <row r="7721">
          <cell r="B7721" t="str">
            <v>CA-2015-108588</v>
          </cell>
          <cell r="S7721">
            <v>59.52</v>
          </cell>
          <cell r="V7721">
            <v>15.475199999999999</v>
          </cell>
        </row>
        <row r="7722">
          <cell r="B7722" t="str">
            <v>CA-2015-108588</v>
          </cell>
          <cell r="S7722">
            <v>17.48</v>
          </cell>
          <cell r="V7722">
            <v>8.2156000000000002</v>
          </cell>
        </row>
        <row r="7723">
          <cell r="B7723" t="str">
            <v>CA-2015-108588</v>
          </cell>
          <cell r="S7723">
            <v>13.167999999999999</v>
          </cell>
          <cell r="V7723">
            <v>4.6087999999999996</v>
          </cell>
        </row>
        <row r="7724">
          <cell r="B7724" t="str">
            <v>US-2017-138086</v>
          </cell>
          <cell r="S7724">
            <v>40.74</v>
          </cell>
          <cell r="V7724">
            <v>12.222</v>
          </cell>
        </row>
        <row r="7725">
          <cell r="B7725" t="str">
            <v>CA-2015-139374</v>
          </cell>
          <cell r="S7725">
            <v>179.886</v>
          </cell>
          <cell r="V7725">
            <v>-2.5697999999999999</v>
          </cell>
        </row>
        <row r="7726">
          <cell r="B7726" t="str">
            <v>CA-2016-113978</v>
          </cell>
          <cell r="S7726">
            <v>286.25599999999997</v>
          </cell>
          <cell r="V7726">
            <v>17.890999999999998</v>
          </cell>
        </row>
        <row r="7727">
          <cell r="B7727" t="str">
            <v>CA-2016-113978</v>
          </cell>
          <cell r="S7727">
            <v>24.224</v>
          </cell>
          <cell r="V7727">
            <v>-4.8448000000000002</v>
          </cell>
        </row>
        <row r="7728">
          <cell r="B7728" t="str">
            <v>CA-2016-113978</v>
          </cell>
          <cell r="S7728">
            <v>331.536</v>
          </cell>
          <cell r="V7728">
            <v>-82.884</v>
          </cell>
        </row>
        <row r="7729">
          <cell r="B7729" t="str">
            <v>US-2015-150231</v>
          </cell>
          <cell r="S7729">
            <v>17.52</v>
          </cell>
          <cell r="V7729">
            <v>6.3071999999999999</v>
          </cell>
        </row>
        <row r="7730">
          <cell r="B7730" t="str">
            <v>CA-2016-106915</v>
          </cell>
          <cell r="S7730">
            <v>17.856000000000002</v>
          </cell>
          <cell r="V7730">
            <v>4.2408000000000001</v>
          </cell>
        </row>
        <row r="7731">
          <cell r="B7731" t="str">
            <v>US-2016-109260</v>
          </cell>
          <cell r="S7731">
            <v>431.976</v>
          </cell>
          <cell r="V7731">
            <v>-75.595799999999997</v>
          </cell>
        </row>
        <row r="7732">
          <cell r="B7732" t="str">
            <v>CA-2017-104850</v>
          </cell>
          <cell r="S7732">
            <v>291.13600000000002</v>
          </cell>
          <cell r="V7732">
            <v>-25.474399999999999</v>
          </cell>
        </row>
        <row r="7733">
          <cell r="B7733" t="str">
            <v>CA-2017-140508</v>
          </cell>
          <cell r="S7733">
            <v>114.848</v>
          </cell>
          <cell r="V7733">
            <v>35.89</v>
          </cell>
        </row>
        <row r="7734">
          <cell r="B7734" t="str">
            <v>CA-2017-143294</v>
          </cell>
          <cell r="S7734">
            <v>10.688000000000001</v>
          </cell>
          <cell r="V7734">
            <v>3.7408000000000001</v>
          </cell>
        </row>
        <row r="7735">
          <cell r="B7735" t="str">
            <v>CA-2016-165673</v>
          </cell>
          <cell r="S7735">
            <v>15.231999999999999</v>
          </cell>
          <cell r="V7735">
            <v>5.5216000000000003</v>
          </cell>
        </row>
        <row r="7736">
          <cell r="B7736" t="str">
            <v>CA-2017-134418</v>
          </cell>
          <cell r="S7736">
            <v>12.42</v>
          </cell>
          <cell r="V7736">
            <v>5.2164000000000001</v>
          </cell>
        </row>
        <row r="7737">
          <cell r="B7737" t="str">
            <v>US-2016-106313</v>
          </cell>
          <cell r="S7737">
            <v>19.440000000000001</v>
          </cell>
          <cell r="V7737">
            <v>9.3312000000000008</v>
          </cell>
        </row>
        <row r="7738">
          <cell r="B7738" t="str">
            <v>CA-2014-105872</v>
          </cell>
          <cell r="S7738">
            <v>70.367999999999995</v>
          </cell>
          <cell r="V7738">
            <v>26.388000000000002</v>
          </cell>
        </row>
        <row r="7739">
          <cell r="B7739" t="str">
            <v>CA-2017-108287</v>
          </cell>
          <cell r="S7739">
            <v>12.672000000000001</v>
          </cell>
          <cell r="V7739">
            <v>1.4256</v>
          </cell>
        </row>
        <row r="7740">
          <cell r="B7740" t="str">
            <v>CA-2017-141103</v>
          </cell>
          <cell r="S7740">
            <v>89.95</v>
          </cell>
          <cell r="V7740">
            <v>43.176000000000002</v>
          </cell>
        </row>
        <row r="7741">
          <cell r="B7741" t="str">
            <v>CA-2014-154781</v>
          </cell>
          <cell r="S7741">
            <v>6.58</v>
          </cell>
          <cell r="V7741">
            <v>3.0268000000000002</v>
          </cell>
        </row>
        <row r="7742">
          <cell r="B7742" t="str">
            <v>CA-2014-154781</v>
          </cell>
          <cell r="S7742">
            <v>94.99</v>
          </cell>
          <cell r="V7742">
            <v>28.497</v>
          </cell>
        </row>
        <row r="7743">
          <cell r="B7743" t="str">
            <v>CA-2015-147816</v>
          </cell>
          <cell r="S7743">
            <v>35.119999999999997</v>
          </cell>
          <cell r="V7743">
            <v>13.17</v>
          </cell>
        </row>
        <row r="7744">
          <cell r="B7744" t="str">
            <v>CA-2017-105326</v>
          </cell>
          <cell r="S7744">
            <v>25.92</v>
          </cell>
          <cell r="V7744">
            <v>12.441599999999999</v>
          </cell>
        </row>
        <row r="7745">
          <cell r="B7745" t="str">
            <v>CA-2016-133613</v>
          </cell>
          <cell r="S7745">
            <v>7.96</v>
          </cell>
          <cell r="V7745">
            <v>3.7412000000000001</v>
          </cell>
        </row>
        <row r="7746">
          <cell r="B7746" t="str">
            <v>CA-2016-133613</v>
          </cell>
          <cell r="S7746">
            <v>566.97</v>
          </cell>
          <cell r="V7746">
            <v>153.08189999999999</v>
          </cell>
        </row>
        <row r="7747">
          <cell r="B7747" t="str">
            <v>CA-2016-133613</v>
          </cell>
          <cell r="S7747">
            <v>9.84</v>
          </cell>
          <cell r="V7747">
            <v>2.8536000000000001</v>
          </cell>
        </row>
        <row r="7748">
          <cell r="B7748" t="str">
            <v>CA-2015-109113</v>
          </cell>
          <cell r="S7748">
            <v>25.488</v>
          </cell>
          <cell r="V7748">
            <v>4.7789999999999999</v>
          </cell>
        </row>
        <row r="7749">
          <cell r="B7749" t="str">
            <v>CA-2015-156153</v>
          </cell>
          <cell r="S7749">
            <v>7.56</v>
          </cell>
          <cell r="V7749">
            <v>0.3024</v>
          </cell>
        </row>
        <row r="7750">
          <cell r="B7750" t="str">
            <v>CA-2015-133242</v>
          </cell>
          <cell r="S7750">
            <v>60.84</v>
          </cell>
          <cell r="V7750">
            <v>19.468800000000002</v>
          </cell>
        </row>
        <row r="7751">
          <cell r="B7751" t="str">
            <v>CA-2015-133242</v>
          </cell>
          <cell r="S7751">
            <v>450.04</v>
          </cell>
          <cell r="V7751">
            <v>58.505200000000002</v>
          </cell>
        </row>
        <row r="7752">
          <cell r="B7752" t="str">
            <v>CA-2015-133242</v>
          </cell>
          <cell r="S7752">
            <v>34.6</v>
          </cell>
          <cell r="V7752">
            <v>16.608000000000001</v>
          </cell>
        </row>
        <row r="7753">
          <cell r="B7753" t="str">
            <v>CA-2015-133242</v>
          </cell>
          <cell r="S7753">
            <v>467.97</v>
          </cell>
          <cell r="V7753">
            <v>140.39099999999999</v>
          </cell>
        </row>
        <row r="7754">
          <cell r="B7754" t="str">
            <v>CA-2015-133242</v>
          </cell>
          <cell r="S7754">
            <v>33.020000000000003</v>
          </cell>
          <cell r="V7754">
            <v>15.849600000000001</v>
          </cell>
        </row>
        <row r="7755">
          <cell r="B7755" t="str">
            <v>CA-2015-158323</v>
          </cell>
          <cell r="S7755">
            <v>17.088000000000001</v>
          </cell>
          <cell r="V7755">
            <v>1.0680000000000001</v>
          </cell>
        </row>
        <row r="7756">
          <cell r="B7756" t="str">
            <v>CA-2015-161795</v>
          </cell>
          <cell r="S7756">
            <v>3.008</v>
          </cell>
          <cell r="V7756">
            <v>0.33839999999999998</v>
          </cell>
        </row>
        <row r="7757">
          <cell r="B7757" t="str">
            <v>CA-2017-100902</v>
          </cell>
          <cell r="S7757">
            <v>268.24</v>
          </cell>
          <cell r="V7757">
            <v>93.884</v>
          </cell>
        </row>
        <row r="7758">
          <cell r="B7758" t="str">
            <v>CA-2017-100902</v>
          </cell>
          <cell r="S7758">
            <v>431.16</v>
          </cell>
          <cell r="V7758">
            <v>107.79</v>
          </cell>
        </row>
        <row r="7759">
          <cell r="B7759" t="str">
            <v>CA-2017-112844</v>
          </cell>
          <cell r="S7759">
            <v>43.6</v>
          </cell>
          <cell r="V7759">
            <v>12.208</v>
          </cell>
        </row>
        <row r="7760">
          <cell r="B7760" t="str">
            <v>CA-2017-112844</v>
          </cell>
          <cell r="S7760">
            <v>154.94999999999999</v>
          </cell>
          <cell r="V7760">
            <v>30.99</v>
          </cell>
        </row>
        <row r="7761">
          <cell r="B7761" t="str">
            <v>CA-2016-158925</v>
          </cell>
          <cell r="S7761">
            <v>15.552</v>
          </cell>
          <cell r="V7761">
            <v>5.4432</v>
          </cell>
        </row>
        <row r="7762">
          <cell r="B7762" t="str">
            <v>CA-2014-155390</v>
          </cell>
          <cell r="S7762">
            <v>42.207999999999998</v>
          </cell>
          <cell r="V7762">
            <v>13.717599999999999</v>
          </cell>
        </row>
        <row r="7763">
          <cell r="B7763" t="str">
            <v>CA-2017-123071</v>
          </cell>
          <cell r="S7763">
            <v>10.368</v>
          </cell>
          <cell r="V7763">
            <v>3.6288</v>
          </cell>
        </row>
        <row r="7764">
          <cell r="B7764" t="str">
            <v>CA-2017-156391</v>
          </cell>
          <cell r="S7764">
            <v>2.2240000000000002</v>
          </cell>
          <cell r="V7764">
            <v>0.55600000000000005</v>
          </cell>
        </row>
        <row r="7765">
          <cell r="B7765" t="str">
            <v>CA-2015-103093</v>
          </cell>
          <cell r="S7765">
            <v>74.52</v>
          </cell>
          <cell r="V7765">
            <v>35.0244</v>
          </cell>
        </row>
        <row r="7766">
          <cell r="B7766" t="str">
            <v>US-2017-118941</v>
          </cell>
          <cell r="S7766">
            <v>17.52</v>
          </cell>
          <cell r="V7766">
            <v>5.2560000000000002</v>
          </cell>
        </row>
        <row r="7767">
          <cell r="B7767" t="str">
            <v>US-2017-118941</v>
          </cell>
          <cell r="S7767">
            <v>1779.9</v>
          </cell>
          <cell r="V7767">
            <v>373.779</v>
          </cell>
        </row>
        <row r="7768">
          <cell r="B7768" t="str">
            <v>US-2017-118941</v>
          </cell>
          <cell r="S7768">
            <v>219.9</v>
          </cell>
          <cell r="V7768">
            <v>59.372999999999998</v>
          </cell>
        </row>
        <row r="7769">
          <cell r="B7769" t="str">
            <v>CA-2015-169299</v>
          </cell>
          <cell r="S7769">
            <v>7.1520000000000001</v>
          </cell>
          <cell r="V7769">
            <v>0.71519999999999995</v>
          </cell>
        </row>
        <row r="7770">
          <cell r="B7770" t="str">
            <v>CA-2017-154088</v>
          </cell>
          <cell r="S7770">
            <v>26.72</v>
          </cell>
          <cell r="V7770">
            <v>9.3520000000000003</v>
          </cell>
        </row>
        <row r="7771">
          <cell r="B7771" t="str">
            <v>CA-2016-155978</v>
          </cell>
          <cell r="S7771">
            <v>1039.7280000000001</v>
          </cell>
          <cell r="V7771">
            <v>90.976200000000006</v>
          </cell>
        </row>
        <row r="7772">
          <cell r="B7772" t="str">
            <v>CA-2016-155978</v>
          </cell>
          <cell r="S7772">
            <v>45.96</v>
          </cell>
          <cell r="V7772">
            <v>13.788</v>
          </cell>
        </row>
        <row r="7773">
          <cell r="B7773" t="str">
            <v>CA-2016-108196</v>
          </cell>
          <cell r="S7773">
            <v>456.58800000000002</v>
          </cell>
          <cell r="V7773">
            <v>-304.392</v>
          </cell>
        </row>
        <row r="7774">
          <cell r="B7774" t="str">
            <v>CA-2016-108196</v>
          </cell>
          <cell r="S7774">
            <v>4499.9849999999997</v>
          </cell>
          <cell r="V7774">
            <v>-6599.9780000000001</v>
          </cell>
        </row>
        <row r="7775">
          <cell r="B7775" t="str">
            <v>CA-2016-108196</v>
          </cell>
          <cell r="S7775">
            <v>59.975999999999999</v>
          </cell>
          <cell r="V7775">
            <v>11.995200000000001</v>
          </cell>
        </row>
        <row r="7776">
          <cell r="B7776" t="str">
            <v>CA-2016-152800</v>
          </cell>
          <cell r="S7776">
            <v>6.12</v>
          </cell>
          <cell r="V7776">
            <v>2.8763999999999998</v>
          </cell>
        </row>
        <row r="7777">
          <cell r="B7777" t="str">
            <v>CA-2014-166961</v>
          </cell>
          <cell r="S7777">
            <v>10.98</v>
          </cell>
          <cell r="V7777">
            <v>2.9645999999999999</v>
          </cell>
        </row>
        <row r="7778">
          <cell r="B7778" t="str">
            <v>CA-2014-166961</v>
          </cell>
          <cell r="S7778">
            <v>7.86</v>
          </cell>
          <cell r="V7778">
            <v>3.6156000000000001</v>
          </cell>
        </row>
        <row r="7779">
          <cell r="B7779" t="str">
            <v>CA-2014-166961</v>
          </cell>
          <cell r="S7779">
            <v>51.45</v>
          </cell>
          <cell r="V7779">
            <v>13.891500000000001</v>
          </cell>
        </row>
        <row r="7780">
          <cell r="B7780" t="str">
            <v>CA-2014-166961</v>
          </cell>
          <cell r="S7780">
            <v>37.055999999999997</v>
          </cell>
          <cell r="V7780">
            <v>13.896000000000001</v>
          </cell>
        </row>
        <row r="7781">
          <cell r="B7781" t="str">
            <v>CA-2016-139381</v>
          </cell>
          <cell r="S7781">
            <v>203.92</v>
          </cell>
          <cell r="V7781">
            <v>55.058399999999999</v>
          </cell>
        </row>
        <row r="7782">
          <cell r="B7782" t="str">
            <v>CA-2016-139381</v>
          </cell>
          <cell r="S7782">
            <v>29.56</v>
          </cell>
          <cell r="V7782">
            <v>7.9812000000000003</v>
          </cell>
        </row>
        <row r="7783">
          <cell r="B7783" t="str">
            <v>CA-2015-132136</v>
          </cell>
          <cell r="S7783">
            <v>8.5679999999999996</v>
          </cell>
          <cell r="V7783">
            <v>-14.5656</v>
          </cell>
        </row>
        <row r="7784">
          <cell r="B7784" t="str">
            <v>CA-2016-162236</v>
          </cell>
          <cell r="S7784">
            <v>45.247999999999998</v>
          </cell>
          <cell r="V7784">
            <v>3.9592000000000001</v>
          </cell>
        </row>
        <row r="7785">
          <cell r="B7785" t="str">
            <v>CA-2016-162236</v>
          </cell>
          <cell r="S7785">
            <v>876.3</v>
          </cell>
          <cell r="V7785">
            <v>-292.10000000000002</v>
          </cell>
        </row>
        <row r="7786">
          <cell r="B7786" t="str">
            <v>CA-2016-162236</v>
          </cell>
          <cell r="S7786">
            <v>185.376</v>
          </cell>
          <cell r="V7786">
            <v>-34.758000000000003</v>
          </cell>
        </row>
        <row r="7787">
          <cell r="B7787" t="str">
            <v>US-2014-111353</v>
          </cell>
          <cell r="S7787">
            <v>25.06</v>
          </cell>
          <cell r="V7787">
            <v>11.7782</v>
          </cell>
        </row>
        <row r="7788">
          <cell r="B7788" t="str">
            <v>US-2016-117037</v>
          </cell>
          <cell r="S7788">
            <v>2.89</v>
          </cell>
          <cell r="V7788">
            <v>-4.7685000000000004</v>
          </cell>
        </row>
        <row r="7789">
          <cell r="B7789" t="str">
            <v>US-2016-117037</v>
          </cell>
          <cell r="S7789">
            <v>7.8959999999999999</v>
          </cell>
          <cell r="V7789">
            <v>2.4674999999999998</v>
          </cell>
        </row>
        <row r="7790">
          <cell r="B7790" t="str">
            <v>US-2016-117037</v>
          </cell>
          <cell r="S7790">
            <v>22.608000000000001</v>
          </cell>
          <cell r="V7790">
            <v>-10.1736</v>
          </cell>
        </row>
        <row r="7791">
          <cell r="B7791" t="str">
            <v>US-2016-117037</v>
          </cell>
          <cell r="S7791">
            <v>30.527999999999999</v>
          </cell>
          <cell r="V7791">
            <v>9.5399999999999991</v>
          </cell>
        </row>
        <row r="7792">
          <cell r="B7792" t="str">
            <v>CA-2017-160801</v>
          </cell>
          <cell r="S7792">
            <v>4.8419999999999996</v>
          </cell>
          <cell r="V7792">
            <v>-3.3894000000000002</v>
          </cell>
        </row>
        <row r="7793">
          <cell r="B7793" t="str">
            <v>CA-2016-108364</v>
          </cell>
          <cell r="S7793">
            <v>1.8</v>
          </cell>
          <cell r="V7793">
            <v>-2.88</v>
          </cell>
        </row>
        <row r="7794">
          <cell r="B7794" t="str">
            <v>CA-2017-169362</v>
          </cell>
          <cell r="S7794">
            <v>39.984000000000002</v>
          </cell>
          <cell r="V7794">
            <v>-1.4994000000000001</v>
          </cell>
        </row>
        <row r="7795">
          <cell r="B7795" t="str">
            <v>CA-2015-127481</v>
          </cell>
          <cell r="S7795">
            <v>32.4</v>
          </cell>
          <cell r="V7795">
            <v>15.875999999999999</v>
          </cell>
        </row>
        <row r="7796">
          <cell r="B7796" t="str">
            <v>CA-2015-127481</v>
          </cell>
          <cell r="S7796">
            <v>97.88</v>
          </cell>
          <cell r="V7796">
            <v>48.94</v>
          </cell>
        </row>
        <row r="7797">
          <cell r="B7797" t="str">
            <v>CA-2015-112711</v>
          </cell>
          <cell r="S7797">
            <v>307.16800000000001</v>
          </cell>
          <cell r="V7797">
            <v>30.716799999999999</v>
          </cell>
        </row>
        <row r="7798">
          <cell r="B7798" t="str">
            <v>US-2015-145121</v>
          </cell>
          <cell r="S7798">
            <v>26.9</v>
          </cell>
          <cell r="V7798">
            <v>13.180999999999999</v>
          </cell>
        </row>
        <row r="7799">
          <cell r="B7799" t="str">
            <v>CA-2017-166184</v>
          </cell>
          <cell r="S7799">
            <v>47.01</v>
          </cell>
          <cell r="V7799">
            <v>22.0947</v>
          </cell>
        </row>
        <row r="7800">
          <cell r="B7800" t="str">
            <v>CA-2017-166184</v>
          </cell>
          <cell r="S7800">
            <v>469.99</v>
          </cell>
          <cell r="V7800">
            <v>136.2971</v>
          </cell>
        </row>
        <row r="7801">
          <cell r="B7801" t="str">
            <v>CA-2017-166184</v>
          </cell>
          <cell r="S7801">
            <v>207.846</v>
          </cell>
          <cell r="V7801">
            <v>2.3094000000000001</v>
          </cell>
        </row>
        <row r="7802">
          <cell r="B7802" t="str">
            <v>CA-2017-157413</v>
          </cell>
          <cell r="S7802">
            <v>324.74400000000003</v>
          </cell>
          <cell r="V7802">
            <v>-77.1267</v>
          </cell>
        </row>
        <row r="7803">
          <cell r="B7803" t="str">
            <v>CA-2014-143637</v>
          </cell>
          <cell r="S7803">
            <v>40.479999999999997</v>
          </cell>
          <cell r="V7803">
            <v>14.572800000000001</v>
          </cell>
        </row>
        <row r="7804">
          <cell r="B7804" t="str">
            <v>CA-2015-102260</v>
          </cell>
          <cell r="S7804">
            <v>12</v>
          </cell>
          <cell r="V7804">
            <v>4.2</v>
          </cell>
        </row>
        <row r="7805">
          <cell r="B7805" t="str">
            <v>CA-2015-102260</v>
          </cell>
          <cell r="S7805">
            <v>720.06399999999996</v>
          </cell>
          <cell r="V7805">
            <v>-63.005600000000001</v>
          </cell>
        </row>
        <row r="7806">
          <cell r="B7806" t="str">
            <v>CA-2015-102260</v>
          </cell>
          <cell r="S7806">
            <v>25.423999999999999</v>
          </cell>
          <cell r="V7806">
            <v>-4.7670000000000003</v>
          </cell>
        </row>
        <row r="7807">
          <cell r="B7807" t="str">
            <v>CA-2015-102260</v>
          </cell>
          <cell r="S7807">
            <v>2.8159999999999998</v>
          </cell>
          <cell r="V7807">
            <v>0.31680000000000003</v>
          </cell>
        </row>
        <row r="7808">
          <cell r="B7808" t="str">
            <v>CA-2015-102260</v>
          </cell>
          <cell r="S7808">
            <v>3.2040000000000002</v>
          </cell>
          <cell r="V7808">
            <v>-2.5632000000000001</v>
          </cell>
        </row>
        <row r="7809">
          <cell r="B7809" t="str">
            <v>US-2016-137295</v>
          </cell>
          <cell r="S7809">
            <v>30.827999999999999</v>
          </cell>
          <cell r="V7809">
            <v>-24.662400000000002</v>
          </cell>
        </row>
        <row r="7810">
          <cell r="B7810" t="str">
            <v>US-2016-137295</v>
          </cell>
          <cell r="S7810">
            <v>47.616</v>
          </cell>
          <cell r="V7810">
            <v>5.952</v>
          </cell>
        </row>
        <row r="7811">
          <cell r="B7811" t="str">
            <v>US-2016-137295</v>
          </cell>
          <cell r="S7811">
            <v>108.78400000000001</v>
          </cell>
          <cell r="V7811">
            <v>10.878399999999999</v>
          </cell>
        </row>
        <row r="7812">
          <cell r="B7812" t="str">
            <v>CA-2016-134334</v>
          </cell>
          <cell r="S7812">
            <v>4.7699999999999996</v>
          </cell>
          <cell r="V7812">
            <v>2.1465000000000001</v>
          </cell>
        </row>
        <row r="7813">
          <cell r="B7813" t="str">
            <v>CA-2016-134334</v>
          </cell>
          <cell r="S7813">
            <v>7.98</v>
          </cell>
          <cell r="V7813">
            <v>2.0748000000000002</v>
          </cell>
        </row>
        <row r="7814">
          <cell r="B7814" t="str">
            <v>CA-2016-134334</v>
          </cell>
          <cell r="S7814">
            <v>550.43100000000004</v>
          </cell>
          <cell r="V7814">
            <v>-47.1798</v>
          </cell>
        </row>
        <row r="7815">
          <cell r="B7815" t="str">
            <v>CA-2016-134334</v>
          </cell>
          <cell r="S7815">
            <v>10.56</v>
          </cell>
          <cell r="V7815">
            <v>4.6463999999999999</v>
          </cell>
        </row>
        <row r="7816">
          <cell r="B7816" t="str">
            <v>US-2017-109316</v>
          </cell>
          <cell r="S7816">
            <v>1497.6659999999999</v>
          </cell>
          <cell r="V7816">
            <v>140.95679999999999</v>
          </cell>
        </row>
        <row r="7817">
          <cell r="B7817" t="str">
            <v>US-2017-109316</v>
          </cell>
          <cell r="S7817">
            <v>17.52</v>
          </cell>
          <cell r="V7817">
            <v>-3.504</v>
          </cell>
        </row>
        <row r="7818">
          <cell r="B7818" t="str">
            <v>CA-2016-138478</v>
          </cell>
          <cell r="S7818">
            <v>113.22</v>
          </cell>
          <cell r="V7818">
            <v>29.437200000000001</v>
          </cell>
        </row>
        <row r="7819">
          <cell r="B7819" t="str">
            <v>CA-2016-138478</v>
          </cell>
          <cell r="S7819">
            <v>35.880000000000003</v>
          </cell>
          <cell r="V7819">
            <v>17.581199999999999</v>
          </cell>
        </row>
        <row r="7820">
          <cell r="B7820" t="str">
            <v>CA-2016-138478</v>
          </cell>
          <cell r="S7820">
            <v>4535.9759999999997</v>
          </cell>
          <cell r="V7820">
            <v>1644.2913000000001</v>
          </cell>
        </row>
        <row r="7821">
          <cell r="B7821" t="str">
            <v>CA-2017-150469</v>
          </cell>
          <cell r="S7821">
            <v>11.84</v>
          </cell>
          <cell r="V7821">
            <v>5.6832000000000003</v>
          </cell>
        </row>
        <row r="7822">
          <cell r="B7822" t="str">
            <v>CA-2017-152436</v>
          </cell>
          <cell r="S7822">
            <v>592.74</v>
          </cell>
          <cell r="V7822">
            <v>160.03980000000001</v>
          </cell>
        </row>
        <row r="7823">
          <cell r="B7823" t="str">
            <v>CA-2016-169334</v>
          </cell>
          <cell r="S7823">
            <v>111.672</v>
          </cell>
          <cell r="V7823">
            <v>6.9794999999999998</v>
          </cell>
        </row>
        <row r="7824">
          <cell r="B7824" t="str">
            <v>US-2014-115413</v>
          </cell>
          <cell r="S7824">
            <v>8.64</v>
          </cell>
          <cell r="V7824">
            <v>2.5055999999999998</v>
          </cell>
        </row>
        <row r="7825">
          <cell r="B7825" t="str">
            <v>US-2014-115413</v>
          </cell>
          <cell r="S7825">
            <v>149.97</v>
          </cell>
          <cell r="V7825">
            <v>52.4895</v>
          </cell>
        </row>
        <row r="7826">
          <cell r="B7826" t="str">
            <v>CA-2014-125150</v>
          </cell>
          <cell r="S7826">
            <v>232.88</v>
          </cell>
          <cell r="V7826">
            <v>17.466000000000001</v>
          </cell>
        </row>
        <row r="7827">
          <cell r="B7827" t="str">
            <v>CA-2015-127327</v>
          </cell>
          <cell r="S7827">
            <v>90.882000000000005</v>
          </cell>
          <cell r="V7827">
            <v>15.147</v>
          </cell>
        </row>
        <row r="7828">
          <cell r="B7828" t="str">
            <v>CA-2017-117114</v>
          </cell>
          <cell r="S7828">
            <v>508.76799999999997</v>
          </cell>
          <cell r="V7828">
            <v>38.157600000000002</v>
          </cell>
        </row>
        <row r="7829">
          <cell r="B7829" t="str">
            <v>CA-2017-117114</v>
          </cell>
          <cell r="S7829">
            <v>9.9120000000000008</v>
          </cell>
          <cell r="V7829">
            <v>3.2214</v>
          </cell>
        </row>
        <row r="7830">
          <cell r="B7830" t="str">
            <v>CA-2015-137302</v>
          </cell>
          <cell r="S7830">
            <v>63.936</v>
          </cell>
          <cell r="V7830">
            <v>6.3936000000000002</v>
          </cell>
        </row>
        <row r="7831">
          <cell r="B7831" t="str">
            <v>CA-2015-137302</v>
          </cell>
          <cell r="S7831">
            <v>59.52</v>
          </cell>
          <cell r="V7831">
            <v>15.475199999999999</v>
          </cell>
        </row>
        <row r="7832">
          <cell r="B7832" t="str">
            <v>CA-2015-137302</v>
          </cell>
          <cell r="S7832">
            <v>311.976</v>
          </cell>
          <cell r="V7832">
            <v>38.997</v>
          </cell>
        </row>
        <row r="7833">
          <cell r="B7833" t="str">
            <v>CA-2015-137302</v>
          </cell>
          <cell r="S7833">
            <v>50.351999999999997</v>
          </cell>
          <cell r="V7833">
            <v>17.623200000000001</v>
          </cell>
        </row>
        <row r="7834">
          <cell r="B7834" t="str">
            <v>CA-2016-112382</v>
          </cell>
          <cell r="S7834">
            <v>19.135999999999999</v>
          </cell>
          <cell r="V7834">
            <v>1.9136</v>
          </cell>
        </row>
        <row r="7835">
          <cell r="B7835" t="str">
            <v>CA-2015-128958</v>
          </cell>
          <cell r="S7835">
            <v>13.12</v>
          </cell>
          <cell r="V7835">
            <v>2.1320000000000001</v>
          </cell>
        </row>
        <row r="7836">
          <cell r="B7836" t="str">
            <v>CA-2015-106257</v>
          </cell>
          <cell r="S7836">
            <v>241.56800000000001</v>
          </cell>
          <cell r="V7836">
            <v>-15.098000000000001</v>
          </cell>
        </row>
        <row r="7837">
          <cell r="B7837" t="str">
            <v>CA-2015-106257</v>
          </cell>
          <cell r="S7837">
            <v>479.92</v>
          </cell>
          <cell r="V7837">
            <v>41.993000000000002</v>
          </cell>
        </row>
        <row r="7838">
          <cell r="B7838" t="str">
            <v>CA-2015-149083</v>
          </cell>
          <cell r="S7838">
            <v>307.13600000000002</v>
          </cell>
          <cell r="V7838">
            <v>-11.5176</v>
          </cell>
        </row>
        <row r="7839">
          <cell r="B7839" t="str">
            <v>CA-2015-149083</v>
          </cell>
          <cell r="S7839">
            <v>12.6</v>
          </cell>
          <cell r="V7839">
            <v>5.7960000000000003</v>
          </cell>
        </row>
        <row r="7840">
          <cell r="B7840" t="str">
            <v>CA-2015-149083</v>
          </cell>
          <cell r="S7840">
            <v>159.97999999999999</v>
          </cell>
          <cell r="V7840">
            <v>57.592799999999997</v>
          </cell>
        </row>
        <row r="7841">
          <cell r="B7841" t="str">
            <v>US-2014-137869</v>
          </cell>
          <cell r="S7841">
            <v>6.12</v>
          </cell>
          <cell r="V7841">
            <v>2.8763999999999998</v>
          </cell>
        </row>
        <row r="7842">
          <cell r="B7842" t="str">
            <v>US-2014-137869</v>
          </cell>
          <cell r="S7842">
            <v>1184.72</v>
          </cell>
          <cell r="V7842">
            <v>106.62479999999999</v>
          </cell>
        </row>
        <row r="7843">
          <cell r="B7843" t="str">
            <v>CA-2016-116603</v>
          </cell>
          <cell r="S7843">
            <v>45.96</v>
          </cell>
          <cell r="V7843">
            <v>13.788</v>
          </cell>
        </row>
        <row r="7844">
          <cell r="B7844" t="str">
            <v>CA-2014-158470</v>
          </cell>
          <cell r="S7844">
            <v>58.05</v>
          </cell>
          <cell r="V7844">
            <v>26.702999999999999</v>
          </cell>
        </row>
        <row r="7845">
          <cell r="B7845" t="str">
            <v>CA-2014-158470</v>
          </cell>
          <cell r="S7845">
            <v>71.28</v>
          </cell>
          <cell r="V7845">
            <v>34.214399999999998</v>
          </cell>
        </row>
        <row r="7846">
          <cell r="B7846" t="str">
            <v>US-2017-123834</v>
          </cell>
          <cell r="S7846">
            <v>124.404</v>
          </cell>
          <cell r="V7846">
            <v>-21.3264</v>
          </cell>
        </row>
        <row r="7847">
          <cell r="B7847" t="str">
            <v>CA-2015-125976</v>
          </cell>
          <cell r="S7847">
            <v>154.9</v>
          </cell>
          <cell r="V7847">
            <v>69.704999999999998</v>
          </cell>
        </row>
        <row r="7848">
          <cell r="B7848" t="str">
            <v>CA-2015-125976</v>
          </cell>
          <cell r="S7848">
            <v>1871.88</v>
          </cell>
          <cell r="V7848">
            <v>561.56399999999996</v>
          </cell>
        </row>
        <row r="7849">
          <cell r="B7849" t="str">
            <v>CA-2016-128706</v>
          </cell>
          <cell r="S7849">
            <v>16.192</v>
          </cell>
          <cell r="V7849">
            <v>-6.8815999999999997</v>
          </cell>
        </row>
        <row r="7850">
          <cell r="B7850" t="str">
            <v>CA-2016-104311</v>
          </cell>
          <cell r="S7850">
            <v>18.936</v>
          </cell>
          <cell r="V7850">
            <v>-3.7871999999999999</v>
          </cell>
        </row>
        <row r="7851">
          <cell r="B7851" t="str">
            <v>CA-2016-104311</v>
          </cell>
          <cell r="S7851">
            <v>12.672000000000001</v>
          </cell>
          <cell r="V7851">
            <v>-3.1680000000000001</v>
          </cell>
        </row>
        <row r="7852">
          <cell r="B7852" t="str">
            <v>CA-2016-104311</v>
          </cell>
          <cell r="S7852">
            <v>5.04</v>
          </cell>
          <cell r="V7852">
            <v>1.764</v>
          </cell>
        </row>
        <row r="7853">
          <cell r="B7853" t="str">
            <v>CA-2014-169649</v>
          </cell>
          <cell r="S7853">
            <v>8.4480000000000004</v>
          </cell>
          <cell r="V7853">
            <v>2.9567999999999999</v>
          </cell>
        </row>
        <row r="7854">
          <cell r="B7854" t="str">
            <v>CA-2014-169649</v>
          </cell>
          <cell r="S7854">
            <v>20.388000000000002</v>
          </cell>
          <cell r="V7854">
            <v>-53.008800000000001</v>
          </cell>
        </row>
        <row r="7855">
          <cell r="B7855" t="str">
            <v>CA-2015-144890</v>
          </cell>
          <cell r="S7855">
            <v>9.9600000000000009</v>
          </cell>
          <cell r="V7855">
            <v>4.8803999999999998</v>
          </cell>
        </row>
        <row r="7856">
          <cell r="B7856" t="str">
            <v>CA-2017-135587</v>
          </cell>
          <cell r="S7856">
            <v>320.64</v>
          </cell>
          <cell r="V7856">
            <v>89.779200000000003</v>
          </cell>
        </row>
        <row r="7857">
          <cell r="B7857" t="str">
            <v>CA-2017-135587</v>
          </cell>
          <cell r="S7857">
            <v>52</v>
          </cell>
          <cell r="V7857">
            <v>23.4</v>
          </cell>
        </row>
        <row r="7858">
          <cell r="B7858" t="str">
            <v>CA-2014-103429</v>
          </cell>
          <cell r="S7858">
            <v>25.584</v>
          </cell>
          <cell r="V7858">
            <v>8.9543999999999997</v>
          </cell>
        </row>
        <row r="7859">
          <cell r="B7859" t="str">
            <v>CA-2014-103429</v>
          </cell>
          <cell r="S7859">
            <v>464</v>
          </cell>
          <cell r="V7859">
            <v>134.56</v>
          </cell>
        </row>
        <row r="7860">
          <cell r="B7860" t="str">
            <v>CA-2014-103429</v>
          </cell>
          <cell r="S7860">
            <v>235.95</v>
          </cell>
          <cell r="V7860">
            <v>77.863500000000002</v>
          </cell>
        </row>
        <row r="7861">
          <cell r="B7861" t="str">
            <v>CA-2014-103429</v>
          </cell>
          <cell r="S7861">
            <v>39.96</v>
          </cell>
          <cell r="V7861">
            <v>17.981999999999999</v>
          </cell>
        </row>
        <row r="7862">
          <cell r="B7862" t="str">
            <v>CA-2017-152261</v>
          </cell>
          <cell r="S7862">
            <v>18.527999999999999</v>
          </cell>
          <cell r="V7862">
            <v>-12.352</v>
          </cell>
        </row>
        <row r="7863">
          <cell r="B7863" t="str">
            <v>CA-2015-142993</v>
          </cell>
          <cell r="S7863">
            <v>17.899999999999999</v>
          </cell>
          <cell r="V7863">
            <v>3.4009999999999998</v>
          </cell>
        </row>
        <row r="7864">
          <cell r="B7864" t="str">
            <v>CA-2015-142993</v>
          </cell>
          <cell r="S7864">
            <v>81.96</v>
          </cell>
          <cell r="V7864">
            <v>0</v>
          </cell>
        </row>
        <row r="7865">
          <cell r="B7865" t="str">
            <v>CA-2015-143364</v>
          </cell>
          <cell r="S7865">
            <v>272.73599999999999</v>
          </cell>
          <cell r="V7865">
            <v>-64.774799999999999</v>
          </cell>
        </row>
        <row r="7866">
          <cell r="B7866" t="str">
            <v>CA-2015-143364</v>
          </cell>
          <cell r="S7866">
            <v>18.495999999999999</v>
          </cell>
          <cell r="V7866">
            <v>6.7047999999999996</v>
          </cell>
        </row>
        <row r="7867">
          <cell r="B7867" t="str">
            <v>CA-2015-143364</v>
          </cell>
          <cell r="S7867">
            <v>441.92</v>
          </cell>
          <cell r="V7867">
            <v>49.716000000000001</v>
          </cell>
        </row>
        <row r="7868">
          <cell r="B7868" t="str">
            <v>CA-2015-143364</v>
          </cell>
          <cell r="S7868">
            <v>127.764</v>
          </cell>
          <cell r="V7868">
            <v>-191.64599999999999</v>
          </cell>
        </row>
        <row r="7869">
          <cell r="B7869" t="str">
            <v>CA-2014-100972</v>
          </cell>
          <cell r="S7869">
            <v>166.44</v>
          </cell>
          <cell r="V7869">
            <v>79.891199999999998</v>
          </cell>
        </row>
        <row r="7870">
          <cell r="B7870" t="str">
            <v>CA-2016-136994</v>
          </cell>
          <cell r="S7870">
            <v>13.38</v>
          </cell>
          <cell r="V7870">
            <v>6.1547999999999998</v>
          </cell>
        </row>
        <row r="7871">
          <cell r="B7871" t="str">
            <v>US-2017-166233</v>
          </cell>
          <cell r="S7871">
            <v>24</v>
          </cell>
          <cell r="V7871">
            <v>-2.7</v>
          </cell>
        </row>
        <row r="7872">
          <cell r="B7872" t="str">
            <v>CA-2017-122112</v>
          </cell>
          <cell r="S7872">
            <v>24.448</v>
          </cell>
          <cell r="V7872">
            <v>8.8623999999999992</v>
          </cell>
        </row>
        <row r="7873">
          <cell r="B7873" t="str">
            <v>CA-2016-101672</v>
          </cell>
          <cell r="S7873">
            <v>6.16</v>
          </cell>
          <cell r="V7873">
            <v>2.9567999999999999</v>
          </cell>
        </row>
        <row r="7874">
          <cell r="B7874" t="str">
            <v>CA-2016-101672</v>
          </cell>
          <cell r="S7874">
            <v>915.13599999999997</v>
          </cell>
          <cell r="V7874">
            <v>102.9528</v>
          </cell>
        </row>
        <row r="7875">
          <cell r="B7875" t="str">
            <v>CA-2016-101672</v>
          </cell>
          <cell r="S7875">
            <v>8.56</v>
          </cell>
          <cell r="V7875">
            <v>3.8519999999999999</v>
          </cell>
        </row>
        <row r="7876">
          <cell r="B7876" t="str">
            <v>CA-2016-101672</v>
          </cell>
          <cell r="S7876">
            <v>97.82</v>
          </cell>
          <cell r="V7876">
            <v>45.9754</v>
          </cell>
        </row>
        <row r="7877">
          <cell r="B7877" t="str">
            <v>CA-2017-168403</v>
          </cell>
          <cell r="S7877">
            <v>31.103999999999999</v>
          </cell>
          <cell r="V7877">
            <v>11.2752</v>
          </cell>
        </row>
        <row r="7878">
          <cell r="B7878" t="str">
            <v>CA-2017-168403</v>
          </cell>
          <cell r="S7878">
            <v>11.176</v>
          </cell>
          <cell r="V7878">
            <v>0.83819999999999995</v>
          </cell>
        </row>
        <row r="7879">
          <cell r="B7879" t="str">
            <v>CA-2015-148705</v>
          </cell>
          <cell r="S7879">
            <v>5.04</v>
          </cell>
          <cell r="V7879">
            <v>1.764</v>
          </cell>
        </row>
        <row r="7880">
          <cell r="B7880" t="str">
            <v>CA-2016-160241</v>
          </cell>
          <cell r="S7880">
            <v>242.17599999999999</v>
          </cell>
          <cell r="V7880">
            <v>-302.72000000000003</v>
          </cell>
        </row>
        <row r="7881">
          <cell r="B7881" t="str">
            <v>CA-2016-155747</v>
          </cell>
          <cell r="S7881">
            <v>337.17599999999999</v>
          </cell>
          <cell r="V7881">
            <v>-118.0116</v>
          </cell>
        </row>
        <row r="7882">
          <cell r="B7882" t="str">
            <v>CA-2017-118017</v>
          </cell>
          <cell r="S7882">
            <v>13.343999999999999</v>
          </cell>
          <cell r="V7882">
            <v>1.0007999999999999</v>
          </cell>
        </row>
        <row r="7883">
          <cell r="B7883" t="str">
            <v>CA-2017-118017</v>
          </cell>
          <cell r="S7883">
            <v>76.751999999999995</v>
          </cell>
          <cell r="V7883">
            <v>10.5534</v>
          </cell>
        </row>
        <row r="7884">
          <cell r="B7884" t="str">
            <v>CA-2017-118017</v>
          </cell>
          <cell r="S7884">
            <v>102.336</v>
          </cell>
          <cell r="V7884">
            <v>14.071199999999999</v>
          </cell>
        </row>
        <row r="7885">
          <cell r="B7885" t="str">
            <v>CA-2017-118017</v>
          </cell>
          <cell r="S7885">
            <v>10.32</v>
          </cell>
          <cell r="V7885">
            <v>3.7410000000000001</v>
          </cell>
        </row>
        <row r="7886">
          <cell r="B7886" t="str">
            <v>CA-2017-118017</v>
          </cell>
          <cell r="S7886">
            <v>47.32</v>
          </cell>
          <cell r="V7886">
            <v>5.915</v>
          </cell>
        </row>
        <row r="7887">
          <cell r="B7887" t="str">
            <v>CA-2017-118017</v>
          </cell>
          <cell r="S7887">
            <v>23.376000000000001</v>
          </cell>
          <cell r="V7887">
            <v>7.0128000000000004</v>
          </cell>
        </row>
        <row r="7888">
          <cell r="B7888" t="str">
            <v>CA-2017-118017</v>
          </cell>
          <cell r="S7888">
            <v>16.72</v>
          </cell>
          <cell r="V7888">
            <v>3.3439999999999999</v>
          </cell>
        </row>
        <row r="7889">
          <cell r="B7889" t="str">
            <v>CA-2017-118017</v>
          </cell>
          <cell r="S7889">
            <v>16.192</v>
          </cell>
          <cell r="V7889">
            <v>4.6551999999999998</v>
          </cell>
        </row>
        <row r="7890">
          <cell r="B7890" t="str">
            <v>CA-2016-113117</v>
          </cell>
          <cell r="S7890">
            <v>32.4</v>
          </cell>
          <cell r="V7890">
            <v>15.552</v>
          </cell>
        </row>
        <row r="7891">
          <cell r="B7891" t="str">
            <v>CA-2016-148684</v>
          </cell>
          <cell r="S7891">
            <v>19.89</v>
          </cell>
          <cell r="V7891">
            <v>5.3703000000000003</v>
          </cell>
        </row>
        <row r="7892">
          <cell r="B7892" t="str">
            <v>CA-2016-148684</v>
          </cell>
          <cell r="S7892">
            <v>399.98</v>
          </cell>
          <cell r="V7892">
            <v>171.9914</v>
          </cell>
        </row>
        <row r="7893">
          <cell r="B7893" t="str">
            <v>CA-2016-148684</v>
          </cell>
          <cell r="S7893">
            <v>343.85</v>
          </cell>
          <cell r="V7893">
            <v>137.54</v>
          </cell>
        </row>
        <row r="7894">
          <cell r="B7894" t="str">
            <v>CA-2016-148684</v>
          </cell>
          <cell r="S7894">
            <v>106.32</v>
          </cell>
          <cell r="V7894">
            <v>49.970399999999998</v>
          </cell>
        </row>
        <row r="7895">
          <cell r="B7895" t="str">
            <v>CA-2017-125367</v>
          </cell>
          <cell r="S7895">
            <v>13.92</v>
          </cell>
          <cell r="V7895">
            <v>4.3499999999999996</v>
          </cell>
        </row>
        <row r="7896">
          <cell r="B7896" t="str">
            <v>CA-2017-124744</v>
          </cell>
          <cell r="S7896">
            <v>82.4</v>
          </cell>
          <cell r="V7896">
            <v>40.375999999999998</v>
          </cell>
        </row>
        <row r="7897">
          <cell r="B7897" t="str">
            <v>CA-2017-124744</v>
          </cell>
          <cell r="S7897">
            <v>6.24</v>
          </cell>
          <cell r="V7897">
            <v>3.0575999999999999</v>
          </cell>
        </row>
        <row r="7898">
          <cell r="B7898" t="str">
            <v>CA-2017-124744</v>
          </cell>
          <cell r="S7898">
            <v>447.84</v>
          </cell>
          <cell r="V7898">
            <v>219.44159999999999</v>
          </cell>
        </row>
        <row r="7899">
          <cell r="B7899" t="str">
            <v>CA-2017-128363</v>
          </cell>
          <cell r="S7899">
            <v>272.048</v>
          </cell>
          <cell r="V7899">
            <v>30.605399999999999</v>
          </cell>
        </row>
        <row r="7900">
          <cell r="B7900" t="str">
            <v>CA-2017-128363</v>
          </cell>
          <cell r="S7900">
            <v>1614.5820000000001</v>
          </cell>
          <cell r="V7900">
            <v>-1237.8462</v>
          </cell>
        </row>
        <row r="7901">
          <cell r="B7901" t="str">
            <v>CA-2017-128363</v>
          </cell>
          <cell r="S7901">
            <v>24.32</v>
          </cell>
          <cell r="V7901">
            <v>9.1199999999999992</v>
          </cell>
        </row>
        <row r="7902">
          <cell r="B7902" t="str">
            <v>CA-2017-128363</v>
          </cell>
          <cell r="S7902">
            <v>1.5840000000000001</v>
          </cell>
          <cell r="V7902">
            <v>0.47520000000000001</v>
          </cell>
        </row>
        <row r="7903">
          <cell r="B7903" t="str">
            <v>CA-2017-128363</v>
          </cell>
          <cell r="S7903">
            <v>31.984000000000002</v>
          </cell>
          <cell r="V7903">
            <v>0</v>
          </cell>
        </row>
        <row r="7904">
          <cell r="B7904" t="str">
            <v>CA-2017-128363</v>
          </cell>
          <cell r="S7904">
            <v>14.76</v>
          </cell>
          <cell r="V7904">
            <v>4.7969999999999997</v>
          </cell>
        </row>
        <row r="7905">
          <cell r="B7905" t="str">
            <v>CA-2017-128363</v>
          </cell>
          <cell r="S7905">
            <v>423.64800000000002</v>
          </cell>
          <cell r="V7905">
            <v>47.660400000000003</v>
          </cell>
        </row>
        <row r="7906">
          <cell r="B7906" t="str">
            <v>CA-2015-126669</v>
          </cell>
          <cell r="S7906">
            <v>76.64</v>
          </cell>
          <cell r="V7906">
            <v>26.824000000000002</v>
          </cell>
        </row>
        <row r="7907">
          <cell r="B7907" t="str">
            <v>US-2015-118766</v>
          </cell>
          <cell r="S7907">
            <v>4.4640000000000004</v>
          </cell>
          <cell r="V7907">
            <v>1.6739999999999999</v>
          </cell>
        </row>
        <row r="7908">
          <cell r="B7908" t="str">
            <v>US-2015-118766</v>
          </cell>
          <cell r="S7908">
            <v>3.96</v>
          </cell>
          <cell r="V7908">
            <v>-6.93</v>
          </cell>
        </row>
        <row r="7909">
          <cell r="B7909" t="str">
            <v>CA-2016-112585</v>
          </cell>
          <cell r="S7909">
            <v>715.64</v>
          </cell>
          <cell r="V7909">
            <v>178.91</v>
          </cell>
        </row>
        <row r="7910">
          <cell r="B7910" t="str">
            <v>CA-2016-149762</v>
          </cell>
          <cell r="S7910">
            <v>268.70400000000001</v>
          </cell>
          <cell r="V7910">
            <v>6.7176</v>
          </cell>
        </row>
        <row r="7911">
          <cell r="B7911" t="str">
            <v>CA-2016-149762</v>
          </cell>
          <cell r="S7911">
            <v>21.92</v>
          </cell>
          <cell r="V7911">
            <v>5.9184000000000001</v>
          </cell>
        </row>
        <row r="7912">
          <cell r="B7912" t="str">
            <v>CA-2016-149762</v>
          </cell>
          <cell r="S7912">
            <v>48.72</v>
          </cell>
          <cell r="V7912">
            <v>7.3079999999999998</v>
          </cell>
        </row>
        <row r="7913">
          <cell r="B7913" t="str">
            <v>CA-2016-149762</v>
          </cell>
          <cell r="S7913">
            <v>205.666</v>
          </cell>
          <cell r="V7913">
            <v>-12.098000000000001</v>
          </cell>
        </row>
        <row r="7914">
          <cell r="B7914" t="str">
            <v>CA-2016-167605</v>
          </cell>
          <cell r="S7914">
            <v>30.344000000000001</v>
          </cell>
          <cell r="V7914">
            <v>-31.8612</v>
          </cell>
        </row>
        <row r="7915">
          <cell r="B7915" t="str">
            <v>US-2017-105697</v>
          </cell>
          <cell r="S7915">
            <v>25.696000000000002</v>
          </cell>
          <cell r="V7915">
            <v>1.9272</v>
          </cell>
        </row>
        <row r="7916">
          <cell r="B7916" t="str">
            <v>CA-2017-165323</v>
          </cell>
          <cell r="S7916">
            <v>3404.5</v>
          </cell>
          <cell r="V7916">
            <v>1668.2049999999999</v>
          </cell>
        </row>
        <row r="7917">
          <cell r="B7917" t="str">
            <v>CA-2017-165323</v>
          </cell>
          <cell r="S7917">
            <v>101.34</v>
          </cell>
          <cell r="V7917">
            <v>8.1072000000000006</v>
          </cell>
        </row>
        <row r="7918">
          <cell r="B7918" t="str">
            <v>CA-2015-110891</v>
          </cell>
          <cell r="S7918">
            <v>344.37200000000001</v>
          </cell>
          <cell r="V7918">
            <v>-93.472399999999993</v>
          </cell>
        </row>
        <row r="7919">
          <cell r="B7919" t="str">
            <v>CA-2017-100783</v>
          </cell>
          <cell r="S7919">
            <v>30.384</v>
          </cell>
          <cell r="V7919">
            <v>3.798</v>
          </cell>
        </row>
        <row r="7920">
          <cell r="B7920" t="str">
            <v>CA-2015-152513</v>
          </cell>
          <cell r="S7920">
            <v>22.847999999999999</v>
          </cell>
          <cell r="V7920">
            <v>7.4256000000000002</v>
          </cell>
        </row>
        <row r="7921">
          <cell r="B7921" t="str">
            <v>CA-2017-139822</v>
          </cell>
          <cell r="S7921">
            <v>38.619999999999997</v>
          </cell>
          <cell r="V7921">
            <v>10.813599999999999</v>
          </cell>
        </row>
        <row r="7922">
          <cell r="B7922" t="str">
            <v>CA-2017-139822</v>
          </cell>
          <cell r="S7922">
            <v>59.98</v>
          </cell>
          <cell r="V7922">
            <v>10.7964</v>
          </cell>
        </row>
        <row r="7923">
          <cell r="B7923" t="str">
            <v>CA-2017-107713</v>
          </cell>
          <cell r="S7923">
            <v>174.3</v>
          </cell>
          <cell r="V7923">
            <v>81.921000000000006</v>
          </cell>
        </row>
        <row r="7924">
          <cell r="B7924" t="str">
            <v>CA-2017-134096</v>
          </cell>
          <cell r="S7924">
            <v>383.96</v>
          </cell>
          <cell r="V7924">
            <v>38.396000000000001</v>
          </cell>
        </row>
        <row r="7925">
          <cell r="B7925" t="str">
            <v>CA-2017-134096</v>
          </cell>
          <cell r="S7925">
            <v>15.57</v>
          </cell>
          <cell r="V7925">
            <v>-11.417999999999999</v>
          </cell>
        </row>
        <row r="7926">
          <cell r="B7926" t="str">
            <v>CA-2016-125843</v>
          </cell>
          <cell r="S7926">
            <v>22.32</v>
          </cell>
          <cell r="V7926">
            <v>10.7136</v>
          </cell>
        </row>
        <row r="7927">
          <cell r="B7927" t="str">
            <v>CA-2016-125843</v>
          </cell>
          <cell r="S7927">
            <v>103.6</v>
          </cell>
          <cell r="V7927">
            <v>51.8</v>
          </cell>
        </row>
        <row r="7928">
          <cell r="B7928" t="str">
            <v>CA-2017-120404</v>
          </cell>
          <cell r="S7928">
            <v>2.97</v>
          </cell>
          <cell r="V7928">
            <v>1.3365</v>
          </cell>
        </row>
        <row r="7929">
          <cell r="B7929" t="str">
            <v>CA-2017-120404</v>
          </cell>
          <cell r="S7929">
            <v>569.99</v>
          </cell>
          <cell r="V7929">
            <v>170.99700000000001</v>
          </cell>
        </row>
        <row r="7930">
          <cell r="B7930" t="str">
            <v>CA-2017-120404</v>
          </cell>
          <cell r="S7930">
            <v>50.97</v>
          </cell>
          <cell r="V7930">
            <v>9.1745999999999999</v>
          </cell>
        </row>
        <row r="7931">
          <cell r="B7931" t="str">
            <v>CA-2017-167549</v>
          </cell>
          <cell r="S7931">
            <v>298.11599999999999</v>
          </cell>
          <cell r="V7931">
            <v>-4.2587999999999999</v>
          </cell>
        </row>
        <row r="7932">
          <cell r="B7932" t="str">
            <v>CA-2016-120082</v>
          </cell>
          <cell r="S7932">
            <v>59.52</v>
          </cell>
          <cell r="V7932">
            <v>17.856000000000002</v>
          </cell>
        </row>
        <row r="7933">
          <cell r="B7933" t="str">
            <v>US-2016-168095</v>
          </cell>
          <cell r="S7933">
            <v>230.28</v>
          </cell>
          <cell r="V7933">
            <v>23.027999999999999</v>
          </cell>
        </row>
        <row r="7934">
          <cell r="B7934" t="str">
            <v>US-2016-168095</v>
          </cell>
          <cell r="S7934">
            <v>105.52</v>
          </cell>
          <cell r="V7934">
            <v>34.293999999999997</v>
          </cell>
        </row>
        <row r="7935">
          <cell r="B7935" t="str">
            <v>CA-2017-166093</v>
          </cell>
          <cell r="S7935">
            <v>23.36</v>
          </cell>
          <cell r="V7935">
            <v>11.68</v>
          </cell>
        </row>
        <row r="7936">
          <cell r="B7936" t="str">
            <v>CA-2017-166093</v>
          </cell>
          <cell r="S7936">
            <v>71.975999999999999</v>
          </cell>
          <cell r="V7936">
            <v>8.9969999999999999</v>
          </cell>
        </row>
        <row r="7937">
          <cell r="B7937" t="str">
            <v>CA-2017-166093</v>
          </cell>
          <cell r="S7937">
            <v>8.56</v>
          </cell>
          <cell r="V7937">
            <v>3.8519999999999999</v>
          </cell>
        </row>
        <row r="7938">
          <cell r="B7938" t="str">
            <v>CA-2017-166093</v>
          </cell>
          <cell r="S7938">
            <v>13.92</v>
          </cell>
          <cell r="V7938">
            <v>4.8719999999999999</v>
          </cell>
        </row>
        <row r="7939">
          <cell r="B7939" t="str">
            <v>CA-2017-166093</v>
          </cell>
          <cell r="S7939">
            <v>2518.29</v>
          </cell>
          <cell r="V7939">
            <v>654.75540000000001</v>
          </cell>
        </row>
        <row r="7940">
          <cell r="B7940" t="str">
            <v>CA-2017-166093</v>
          </cell>
          <cell r="S7940">
            <v>540.57000000000005</v>
          </cell>
          <cell r="V7940">
            <v>140.54820000000001</v>
          </cell>
        </row>
        <row r="7941">
          <cell r="B7941" t="str">
            <v>CA-2017-166093</v>
          </cell>
          <cell r="S7941">
            <v>221.05600000000001</v>
          </cell>
          <cell r="V7941">
            <v>77.369600000000005</v>
          </cell>
        </row>
        <row r="7942">
          <cell r="B7942" t="str">
            <v>CA-2016-146325</v>
          </cell>
          <cell r="S7942">
            <v>81.424000000000007</v>
          </cell>
          <cell r="V7942">
            <v>-9.1601999999999997</v>
          </cell>
        </row>
        <row r="7943">
          <cell r="B7943" t="str">
            <v>CA-2016-146325</v>
          </cell>
          <cell r="S7943">
            <v>134.80000000000001</v>
          </cell>
          <cell r="V7943">
            <v>35.048000000000002</v>
          </cell>
        </row>
        <row r="7944">
          <cell r="B7944" t="str">
            <v>CA-2017-134194</v>
          </cell>
          <cell r="S7944">
            <v>39.582000000000001</v>
          </cell>
          <cell r="V7944">
            <v>-59.372999999999998</v>
          </cell>
        </row>
        <row r="7945">
          <cell r="B7945" t="str">
            <v>CA-2017-134194</v>
          </cell>
          <cell r="S7945">
            <v>44.688000000000002</v>
          </cell>
          <cell r="V7945">
            <v>5.0274000000000001</v>
          </cell>
        </row>
        <row r="7946">
          <cell r="B7946" t="str">
            <v>CA-2017-134194</v>
          </cell>
          <cell r="S7946">
            <v>31.744</v>
          </cell>
          <cell r="V7946">
            <v>2.3807999999999998</v>
          </cell>
        </row>
        <row r="7947">
          <cell r="B7947" t="str">
            <v>CA-2017-134194</v>
          </cell>
          <cell r="S7947">
            <v>40.98</v>
          </cell>
          <cell r="V7947">
            <v>-65.567999999999998</v>
          </cell>
        </row>
        <row r="7948">
          <cell r="B7948" t="str">
            <v>CA-2017-134194</v>
          </cell>
          <cell r="S7948">
            <v>3.1680000000000001</v>
          </cell>
          <cell r="V7948">
            <v>-5.0688000000000004</v>
          </cell>
        </row>
        <row r="7949">
          <cell r="B7949" t="str">
            <v>CA-2014-131009</v>
          </cell>
          <cell r="S7949">
            <v>18.84</v>
          </cell>
          <cell r="V7949">
            <v>-3.5325000000000002</v>
          </cell>
        </row>
        <row r="7950">
          <cell r="B7950" t="str">
            <v>CA-2014-131009</v>
          </cell>
          <cell r="S7950">
            <v>362.25</v>
          </cell>
          <cell r="V7950">
            <v>0</v>
          </cell>
        </row>
        <row r="7951">
          <cell r="B7951" t="str">
            <v>CA-2014-131009</v>
          </cell>
          <cell r="S7951">
            <v>63.552</v>
          </cell>
          <cell r="V7951">
            <v>-34.953600000000002</v>
          </cell>
        </row>
        <row r="7952">
          <cell r="B7952" t="str">
            <v>CA-2014-131009</v>
          </cell>
          <cell r="S7952">
            <v>129.55199999999999</v>
          </cell>
          <cell r="V7952">
            <v>-22.671600000000002</v>
          </cell>
        </row>
        <row r="7953">
          <cell r="B7953" t="str">
            <v>CA-2015-145814</v>
          </cell>
          <cell r="S7953">
            <v>5.984</v>
          </cell>
          <cell r="V7953">
            <v>2.2440000000000002</v>
          </cell>
        </row>
        <row r="7954">
          <cell r="B7954" t="str">
            <v>CA-2015-145814</v>
          </cell>
          <cell r="S7954">
            <v>861.76</v>
          </cell>
          <cell r="V7954">
            <v>249.91040000000001</v>
          </cell>
        </row>
        <row r="7955">
          <cell r="B7955" t="str">
            <v>CA-2014-138359</v>
          </cell>
          <cell r="S7955">
            <v>66.959999999999994</v>
          </cell>
          <cell r="V7955">
            <v>2.6783999999999999</v>
          </cell>
        </row>
        <row r="7956">
          <cell r="B7956" t="str">
            <v>CA-2014-138359</v>
          </cell>
          <cell r="S7956">
            <v>6.24</v>
          </cell>
          <cell r="V7956">
            <v>3.0575999999999999</v>
          </cell>
        </row>
        <row r="7957">
          <cell r="B7957" t="str">
            <v>CA-2017-131807</v>
          </cell>
          <cell r="S7957">
            <v>435.16800000000001</v>
          </cell>
          <cell r="V7957">
            <v>-59.835599999999999</v>
          </cell>
        </row>
        <row r="7958">
          <cell r="B7958" t="str">
            <v>CA-2017-131807</v>
          </cell>
          <cell r="S7958">
            <v>14.9</v>
          </cell>
          <cell r="V7958">
            <v>6.8540000000000001</v>
          </cell>
        </row>
        <row r="7959">
          <cell r="B7959" t="str">
            <v>CA-2017-131807</v>
          </cell>
          <cell r="S7959">
            <v>15.8</v>
          </cell>
          <cell r="V7959">
            <v>4.1079999999999997</v>
          </cell>
        </row>
        <row r="7960">
          <cell r="B7960" t="str">
            <v>CA-2017-131807</v>
          </cell>
          <cell r="S7960">
            <v>72.900000000000006</v>
          </cell>
          <cell r="V7960">
            <v>26.972999999999999</v>
          </cell>
        </row>
        <row r="7961">
          <cell r="B7961" t="str">
            <v>CA-2017-131807</v>
          </cell>
          <cell r="S7961">
            <v>206.352</v>
          </cell>
          <cell r="V7961">
            <v>5.1588000000000003</v>
          </cell>
        </row>
        <row r="7962">
          <cell r="B7962" t="str">
            <v>CA-2017-131807</v>
          </cell>
          <cell r="S7962">
            <v>7.992</v>
          </cell>
          <cell r="V7962">
            <v>2.6972999999999998</v>
          </cell>
        </row>
        <row r="7963">
          <cell r="B7963" t="str">
            <v>CA-2017-104864</v>
          </cell>
          <cell r="S7963">
            <v>81.36</v>
          </cell>
          <cell r="V7963">
            <v>-19.323</v>
          </cell>
        </row>
        <row r="7964">
          <cell r="B7964" t="str">
            <v>CA-2017-104864</v>
          </cell>
          <cell r="S7964">
            <v>20.231999999999999</v>
          </cell>
          <cell r="V7964">
            <v>-16.185600000000001</v>
          </cell>
        </row>
        <row r="7965">
          <cell r="B7965" t="str">
            <v>CA-2017-104864</v>
          </cell>
          <cell r="S7965">
            <v>389.05599999999998</v>
          </cell>
          <cell r="V7965">
            <v>48.631999999999998</v>
          </cell>
        </row>
        <row r="7966">
          <cell r="B7966" t="str">
            <v>CA-2017-104864</v>
          </cell>
          <cell r="S7966">
            <v>20.736000000000001</v>
          </cell>
          <cell r="V7966">
            <v>7.2576000000000001</v>
          </cell>
        </row>
        <row r="7967">
          <cell r="B7967" t="str">
            <v>CA-2017-104864</v>
          </cell>
          <cell r="S7967">
            <v>41.472000000000001</v>
          </cell>
          <cell r="V7967">
            <v>14.5152</v>
          </cell>
        </row>
        <row r="7968">
          <cell r="B7968" t="str">
            <v>CA-2015-138219</v>
          </cell>
          <cell r="S7968">
            <v>33.36</v>
          </cell>
          <cell r="V7968">
            <v>16.68</v>
          </cell>
        </row>
        <row r="7969">
          <cell r="B7969" t="str">
            <v>CA-2016-157707</v>
          </cell>
          <cell r="S7969">
            <v>90.882000000000005</v>
          </cell>
          <cell r="V7969">
            <v>-190.85220000000001</v>
          </cell>
        </row>
        <row r="7970">
          <cell r="B7970" t="str">
            <v>CA-2016-157707</v>
          </cell>
          <cell r="S7970">
            <v>15.992000000000001</v>
          </cell>
          <cell r="V7970">
            <v>-2.9984999999999999</v>
          </cell>
        </row>
        <row r="7971">
          <cell r="B7971" t="str">
            <v>CA-2016-157707</v>
          </cell>
          <cell r="S7971">
            <v>120.78400000000001</v>
          </cell>
          <cell r="V7971">
            <v>13.588200000000001</v>
          </cell>
        </row>
        <row r="7972">
          <cell r="B7972" t="str">
            <v>US-2015-126753</v>
          </cell>
          <cell r="S7972">
            <v>519.79200000000003</v>
          </cell>
          <cell r="V7972">
            <v>-112.6216</v>
          </cell>
        </row>
        <row r="7973">
          <cell r="B7973" t="str">
            <v>US-2015-126753</v>
          </cell>
          <cell r="S7973">
            <v>31.175999999999998</v>
          </cell>
          <cell r="V7973">
            <v>-5.4558</v>
          </cell>
        </row>
        <row r="7974">
          <cell r="B7974" t="str">
            <v>US-2015-126753</v>
          </cell>
          <cell r="S7974">
            <v>10.368</v>
          </cell>
          <cell r="V7974">
            <v>3.6288</v>
          </cell>
        </row>
        <row r="7975">
          <cell r="B7975" t="str">
            <v>US-2015-126753</v>
          </cell>
          <cell r="S7975">
            <v>2.7240000000000002</v>
          </cell>
          <cell r="V7975">
            <v>-1.9068000000000001</v>
          </cell>
        </row>
        <row r="7976">
          <cell r="B7976" t="str">
            <v>US-2015-126753</v>
          </cell>
          <cell r="S7976">
            <v>254.352</v>
          </cell>
          <cell r="V7976">
            <v>0</v>
          </cell>
        </row>
        <row r="7977">
          <cell r="B7977" t="str">
            <v>US-2015-126753</v>
          </cell>
          <cell r="S7977">
            <v>3.762</v>
          </cell>
          <cell r="V7977">
            <v>-2.7587999999999999</v>
          </cell>
        </row>
        <row r="7978">
          <cell r="B7978" t="str">
            <v>US-2015-126753</v>
          </cell>
          <cell r="S7978">
            <v>10.272</v>
          </cell>
          <cell r="V7978">
            <v>3.21</v>
          </cell>
        </row>
        <row r="7979">
          <cell r="B7979" t="str">
            <v>CA-2014-166051</v>
          </cell>
          <cell r="S7979">
            <v>659.97</v>
          </cell>
          <cell r="V7979">
            <v>197.99100000000001</v>
          </cell>
        </row>
        <row r="7980">
          <cell r="B7980" t="str">
            <v>CA-2014-166051</v>
          </cell>
          <cell r="S7980">
            <v>113.73</v>
          </cell>
          <cell r="V7980">
            <v>32.981699999999996</v>
          </cell>
        </row>
        <row r="7981">
          <cell r="B7981" t="str">
            <v>CA-2015-113040</v>
          </cell>
          <cell r="S7981">
            <v>5.1040000000000001</v>
          </cell>
          <cell r="V7981">
            <v>1.6588000000000001</v>
          </cell>
        </row>
        <row r="7982">
          <cell r="B7982" t="str">
            <v>CA-2014-103800</v>
          </cell>
          <cell r="S7982">
            <v>16.448</v>
          </cell>
          <cell r="V7982">
            <v>5.5511999999999997</v>
          </cell>
        </row>
        <row r="7983">
          <cell r="B7983" t="str">
            <v>CA-2014-113383</v>
          </cell>
          <cell r="S7983">
            <v>81.92</v>
          </cell>
          <cell r="V7983">
            <v>22.118400000000001</v>
          </cell>
        </row>
        <row r="7984">
          <cell r="B7984" t="str">
            <v>CA-2014-113383</v>
          </cell>
          <cell r="S7984">
            <v>254.9</v>
          </cell>
          <cell r="V7984">
            <v>76.47</v>
          </cell>
        </row>
        <row r="7985">
          <cell r="B7985" t="str">
            <v>CA-2017-152499</v>
          </cell>
          <cell r="S7985">
            <v>15.12</v>
          </cell>
          <cell r="V7985">
            <v>4.9139999999999997</v>
          </cell>
        </row>
        <row r="7986">
          <cell r="B7986" t="str">
            <v>CA-2017-152499</v>
          </cell>
          <cell r="S7986">
            <v>7.8719999999999999</v>
          </cell>
          <cell r="V7986">
            <v>0.88560000000000005</v>
          </cell>
        </row>
        <row r="7987">
          <cell r="B7987" t="str">
            <v>CA-2016-151498</v>
          </cell>
          <cell r="S7987">
            <v>8.32</v>
          </cell>
          <cell r="V7987">
            <v>2.8079999999999998</v>
          </cell>
        </row>
        <row r="7988">
          <cell r="B7988" t="str">
            <v>CA-2016-137939</v>
          </cell>
          <cell r="S7988">
            <v>89.95</v>
          </cell>
          <cell r="V7988">
            <v>43.176000000000002</v>
          </cell>
        </row>
        <row r="7989">
          <cell r="B7989" t="str">
            <v>US-2016-117793</v>
          </cell>
          <cell r="S7989">
            <v>25.2</v>
          </cell>
          <cell r="V7989">
            <v>11.592000000000001</v>
          </cell>
        </row>
        <row r="7990">
          <cell r="B7990" t="str">
            <v>US-2016-117793</v>
          </cell>
          <cell r="S7990">
            <v>37.590000000000003</v>
          </cell>
          <cell r="V7990">
            <v>17.667300000000001</v>
          </cell>
        </row>
        <row r="7991">
          <cell r="B7991" t="str">
            <v>US-2016-117793</v>
          </cell>
          <cell r="S7991">
            <v>14.97</v>
          </cell>
          <cell r="V7991">
            <v>4.1916000000000002</v>
          </cell>
        </row>
        <row r="7992">
          <cell r="B7992" t="str">
            <v>US-2016-117793</v>
          </cell>
          <cell r="S7992">
            <v>1.98</v>
          </cell>
          <cell r="V7992">
            <v>0.89100000000000001</v>
          </cell>
        </row>
        <row r="7993">
          <cell r="B7993" t="str">
            <v>CA-2016-133872</v>
          </cell>
          <cell r="S7993">
            <v>39.936</v>
          </cell>
          <cell r="V7993">
            <v>-26.623999999999999</v>
          </cell>
        </row>
        <row r="7994">
          <cell r="B7994" t="str">
            <v>CA-2016-133872</v>
          </cell>
          <cell r="S7994">
            <v>18.463999999999999</v>
          </cell>
          <cell r="V7994">
            <v>2.3079999999999998</v>
          </cell>
        </row>
        <row r="7995">
          <cell r="B7995" t="str">
            <v>US-2015-165743</v>
          </cell>
          <cell r="S7995">
            <v>4.8959999999999999</v>
          </cell>
          <cell r="V7995">
            <v>-3.4272</v>
          </cell>
        </row>
        <row r="7996">
          <cell r="B7996" t="str">
            <v>US-2015-165743</v>
          </cell>
          <cell r="S7996">
            <v>145.76400000000001</v>
          </cell>
          <cell r="V7996">
            <v>-247.7988</v>
          </cell>
        </row>
        <row r="7997">
          <cell r="B7997" t="str">
            <v>US-2015-165743</v>
          </cell>
          <cell r="S7997">
            <v>9.6120000000000001</v>
          </cell>
          <cell r="V7997">
            <v>-7.3692000000000002</v>
          </cell>
        </row>
        <row r="7998">
          <cell r="B7998" t="str">
            <v>US-2017-105998</v>
          </cell>
          <cell r="S7998">
            <v>199.75</v>
          </cell>
          <cell r="V7998">
            <v>87.89</v>
          </cell>
        </row>
        <row r="7999">
          <cell r="B7999" t="str">
            <v>US-2017-105998</v>
          </cell>
          <cell r="S7999">
            <v>1673.184</v>
          </cell>
          <cell r="V7999">
            <v>20.9148</v>
          </cell>
        </row>
        <row r="8000">
          <cell r="B8000" t="str">
            <v>US-2014-148194</v>
          </cell>
          <cell r="S8000">
            <v>12.18</v>
          </cell>
          <cell r="V8000">
            <v>3.8976000000000002</v>
          </cell>
        </row>
        <row r="8001">
          <cell r="B8001" t="str">
            <v>US-2014-148194</v>
          </cell>
          <cell r="S8001">
            <v>57.68</v>
          </cell>
          <cell r="V8001">
            <v>19.034400000000002</v>
          </cell>
        </row>
        <row r="8002">
          <cell r="B8002" t="str">
            <v>US-2015-151407</v>
          </cell>
          <cell r="S8002">
            <v>263.95999999999998</v>
          </cell>
          <cell r="V8002">
            <v>76.548400000000001</v>
          </cell>
        </row>
        <row r="8003">
          <cell r="B8003" t="str">
            <v>CA-2015-110870</v>
          </cell>
          <cell r="S8003">
            <v>299.94</v>
          </cell>
          <cell r="V8003">
            <v>128.9742</v>
          </cell>
        </row>
        <row r="8004">
          <cell r="B8004" t="str">
            <v>CA-2015-110870</v>
          </cell>
          <cell r="S8004">
            <v>25.76</v>
          </cell>
          <cell r="V8004">
            <v>0.51519999999999999</v>
          </cell>
        </row>
        <row r="8005">
          <cell r="B8005" t="str">
            <v>CA-2014-143210</v>
          </cell>
          <cell r="S8005">
            <v>271.89999999999998</v>
          </cell>
          <cell r="V8005">
            <v>78.850999999999999</v>
          </cell>
        </row>
        <row r="8006">
          <cell r="B8006" t="str">
            <v>CA-2014-143210</v>
          </cell>
          <cell r="S8006">
            <v>45.84</v>
          </cell>
          <cell r="V8006">
            <v>15.585599999999999</v>
          </cell>
        </row>
        <row r="8007">
          <cell r="B8007" t="str">
            <v>CA-2014-143210</v>
          </cell>
          <cell r="S8007">
            <v>9.82</v>
          </cell>
          <cell r="V8007">
            <v>3.2406000000000001</v>
          </cell>
        </row>
        <row r="8008">
          <cell r="B8008" t="str">
            <v>CA-2016-139808</v>
          </cell>
          <cell r="S8008">
            <v>93.36</v>
          </cell>
          <cell r="V8008">
            <v>0.93359999999999999</v>
          </cell>
        </row>
        <row r="8009">
          <cell r="B8009" t="str">
            <v>CA-2015-110863</v>
          </cell>
          <cell r="S8009">
            <v>541.24</v>
          </cell>
          <cell r="V8009">
            <v>5.4123999999999999</v>
          </cell>
        </row>
        <row r="8010">
          <cell r="B8010" t="str">
            <v>CA-2015-110863</v>
          </cell>
          <cell r="S8010">
            <v>106.32</v>
          </cell>
          <cell r="V8010">
            <v>49.970399999999998</v>
          </cell>
        </row>
        <row r="8011">
          <cell r="B8011" t="str">
            <v>CA-2015-110863</v>
          </cell>
          <cell r="S8011">
            <v>1323.9</v>
          </cell>
          <cell r="V8011">
            <v>383.93099999999998</v>
          </cell>
        </row>
        <row r="8012">
          <cell r="B8012" t="str">
            <v>CA-2014-127859</v>
          </cell>
          <cell r="S8012">
            <v>126.624</v>
          </cell>
          <cell r="V8012">
            <v>41.152799999999999</v>
          </cell>
        </row>
        <row r="8013">
          <cell r="B8013" t="str">
            <v>US-2015-136427</v>
          </cell>
          <cell r="S8013">
            <v>125.944</v>
          </cell>
          <cell r="V8013">
            <v>15.743</v>
          </cell>
        </row>
        <row r="8014">
          <cell r="B8014" t="str">
            <v>CA-2017-120168</v>
          </cell>
          <cell r="S8014">
            <v>663.92</v>
          </cell>
          <cell r="V8014">
            <v>207.47499999999999</v>
          </cell>
        </row>
        <row r="8015">
          <cell r="B8015" t="str">
            <v>CA-2017-120168</v>
          </cell>
          <cell r="S8015">
            <v>120</v>
          </cell>
          <cell r="V8015">
            <v>13.2</v>
          </cell>
        </row>
        <row r="8016">
          <cell r="B8016" t="str">
            <v>CA-2017-120168</v>
          </cell>
          <cell r="S8016">
            <v>3.29</v>
          </cell>
          <cell r="V8016">
            <v>1.4804999999999999</v>
          </cell>
        </row>
        <row r="8017">
          <cell r="B8017" t="str">
            <v>CA-2017-120168</v>
          </cell>
          <cell r="S8017">
            <v>18.84</v>
          </cell>
          <cell r="V8017">
            <v>6.0288000000000004</v>
          </cell>
        </row>
        <row r="8018">
          <cell r="B8018" t="str">
            <v>US-2014-131870</v>
          </cell>
          <cell r="S8018">
            <v>60.671999999999997</v>
          </cell>
          <cell r="V8018">
            <v>12.892799999999999</v>
          </cell>
        </row>
        <row r="8019">
          <cell r="B8019" t="str">
            <v>US-2014-131870</v>
          </cell>
          <cell r="S8019">
            <v>30.815999999999999</v>
          </cell>
          <cell r="V8019">
            <v>2.6964000000000001</v>
          </cell>
        </row>
        <row r="8020">
          <cell r="B8020" t="str">
            <v>CA-2017-114804</v>
          </cell>
          <cell r="S8020">
            <v>52.792000000000002</v>
          </cell>
          <cell r="V8020">
            <v>4.6193</v>
          </cell>
        </row>
        <row r="8021">
          <cell r="B8021" t="str">
            <v>CA-2017-167227</v>
          </cell>
          <cell r="S8021">
            <v>83.9</v>
          </cell>
          <cell r="V8021">
            <v>20.975000000000001</v>
          </cell>
        </row>
        <row r="8022">
          <cell r="B8022" t="str">
            <v>CA-2017-167227</v>
          </cell>
          <cell r="S8022">
            <v>11.76</v>
          </cell>
          <cell r="V8022">
            <v>5.7624000000000004</v>
          </cell>
        </row>
        <row r="8023">
          <cell r="B8023" t="str">
            <v>CA-2014-129189</v>
          </cell>
          <cell r="S8023">
            <v>4.992</v>
          </cell>
          <cell r="V8023">
            <v>-12.979200000000001</v>
          </cell>
        </row>
        <row r="8024">
          <cell r="B8024" t="str">
            <v>CA-2014-129189</v>
          </cell>
          <cell r="S8024">
            <v>87.92</v>
          </cell>
          <cell r="V8024">
            <v>29.672999999999998</v>
          </cell>
        </row>
        <row r="8025">
          <cell r="B8025" t="str">
            <v>CA-2014-129189</v>
          </cell>
          <cell r="S8025">
            <v>657.93</v>
          </cell>
          <cell r="V8025">
            <v>-93.99</v>
          </cell>
        </row>
        <row r="8026">
          <cell r="B8026" t="str">
            <v>CA-2014-129189</v>
          </cell>
          <cell r="S8026">
            <v>1.044</v>
          </cell>
          <cell r="V8026">
            <v>-1.827</v>
          </cell>
        </row>
        <row r="8027">
          <cell r="B8027" t="str">
            <v>CA-2015-132465</v>
          </cell>
          <cell r="S8027">
            <v>210.68</v>
          </cell>
          <cell r="V8027">
            <v>50.563200000000002</v>
          </cell>
        </row>
        <row r="8028">
          <cell r="B8028" t="str">
            <v>CA-2015-132465</v>
          </cell>
          <cell r="S8028">
            <v>78.8</v>
          </cell>
          <cell r="V8028">
            <v>1.5760000000000001</v>
          </cell>
        </row>
        <row r="8029">
          <cell r="B8029" t="str">
            <v>CA-2015-132465</v>
          </cell>
          <cell r="S8029">
            <v>19.989999999999998</v>
          </cell>
          <cell r="V8029">
            <v>6.7965999999999998</v>
          </cell>
        </row>
        <row r="8030">
          <cell r="B8030" t="str">
            <v>CA-2015-132465</v>
          </cell>
          <cell r="S8030">
            <v>772.68</v>
          </cell>
          <cell r="V8030">
            <v>108.1752</v>
          </cell>
        </row>
        <row r="8031">
          <cell r="B8031" t="str">
            <v>CA-2016-166373</v>
          </cell>
          <cell r="S8031">
            <v>106.08</v>
          </cell>
          <cell r="V8031">
            <v>-9.282</v>
          </cell>
        </row>
        <row r="8032">
          <cell r="B8032" t="str">
            <v>CA-2016-158806</v>
          </cell>
          <cell r="S8032">
            <v>23.076000000000001</v>
          </cell>
          <cell r="V8032">
            <v>-10.9611</v>
          </cell>
        </row>
        <row r="8033">
          <cell r="B8033" t="str">
            <v>CA-2016-158806</v>
          </cell>
          <cell r="S8033">
            <v>25.92</v>
          </cell>
          <cell r="V8033">
            <v>9.0719999999999992</v>
          </cell>
        </row>
        <row r="8034">
          <cell r="B8034" t="str">
            <v>CA-2015-119690</v>
          </cell>
          <cell r="S8034">
            <v>47.951999999999998</v>
          </cell>
          <cell r="V8034">
            <v>16.183800000000002</v>
          </cell>
        </row>
        <row r="8035">
          <cell r="B8035" t="str">
            <v>CA-2015-119690</v>
          </cell>
          <cell r="S8035">
            <v>0.98399999999999999</v>
          </cell>
          <cell r="V8035">
            <v>-1.476</v>
          </cell>
        </row>
        <row r="8036">
          <cell r="B8036" t="str">
            <v>CA-2015-119690</v>
          </cell>
          <cell r="S8036">
            <v>75.384</v>
          </cell>
          <cell r="V8036">
            <v>-20.730599999999999</v>
          </cell>
        </row>
        <row r="8037">
          <cell r="B8037" t="str">
            <v>CA-2015-119690</v>
          </cell>
          <cell r="S8037">
            <v>4.6079999999999997</v>
          </cell>
          <cell r="V8037">
            <v>1.6704000000000001</v>
          </cell>
        </row>
        <row r="8038">
          <cell r="B8038" t="str">
            <v>CA-2015-153738</v>
          </cell>
          <cell r="S8038">
            <v>37.68</v>
          </cell>
          <cell r="V8038">
            <v>16.956</v>
          </cell>
        </row>
        <row r="8039">
          <cell r="B8039" t="str">
            <v>CA-2017-169012</v>
          </cell>
          <cell r="S8039">
            <v>41.91</v>
          </cell>
          <cell r="V8039">
            <v>10.896599999999999</v>
          </cell>
        </row>
        <row r="8040">
          <cell r="B8040" t="str">
            <v>CA-2017-109393</v>
          </cell>
          <cell r="S8040">
            <v>435.99900000000002</v>
          </cell>
          <cell r="V8040">
            <v>5.1294000000000004</v>
          </cell>
        </row>
        <row r="8041">
          <cell r="B8041" t="str">
            <v>CA-2017-121489</v>
          </cell>
          <cell r="S8041">
            <v>388.70400000000001</v>
          </cell>
          <cell r="V8041">
            <v>38.870399999999997</v>
          </cell>
        </row>
        <row r="8042">
          <cell r="B8042" t="str">
            <v>CA-2017-121489</v>
          </cell>
          <cell r="S8042">
            <v>572.58000000000004</v>
          </cell>
          <cell r="V8042">
            <v>34.354799999999997</v>
          </cell>
        </row>
        <row r="8043">
          <cell r="B8043" t="str">
            <v>CA-2017-121489</v>
          </cell>
          <cell r="S8043">
            <v>33.18</v>
          </cell>
          <cell r="V8043">
            <v>11.613</v>
          </cell>
        </row>
        <row r="8044">
          <cell r="B8044" t="str">
            <v>US-2017-133081</v>
          </cell>
          <cell r="S8044">
            <v>63.88</v>
          </cell>
          <cell r="V8044">
            <v>24.9132</v>
          </cell>
        </row>
        <row r="8045">
          <cell r="B8045" t="str">
            <v>US-2017-133081</v>
          </cell>
          <cell r="S8045">
            <v>26.72</v>
          </cell>
          <cell r="V8045">
            <v>11.7568</v>
          </cell>
        </row>
        <row r="8046">
          <cell r="B8046" t="str">
            <v>CA-2017-165008</v>
          </cell>
          <cell r="S8046">
            <v>295.05599999999998</v>
          </cell>
          <cell r="V8046">
            <v>106.95780000000001</v>
          </cell>
        </row>
        <row r="8047">
          <cell r="B8047" t="str">
            <v>CA-2016-145611</v>
          </cell>
          <cell r="S8047">
            <v>393.25</v>
          </cell>
          <cell r="V8047">
            <v>129.77250000000001</v>
          </cell>
        </row>
        <row r="8048">
          <cell r="B8048" t="str">
            <v>CA-2016-113600</v>
          </cell>
          <cell r="S8048">
            <v>2.214</v>
          </cell>
          <cell r="V8048">
            <v>-1.476</v>
          </cell>
        </row>
        <row r="8049">
          <cell r="B8049" t="str">
            <v>CA-2017-130834</v>
          </cell>
          <cell r="S8049">
            <v>16.271999999999998</v>
          </cell>
          <cell r="V8049">
            <v>5.2884000000000002</v>
          </cell>
        </row>
        <row r="8050">
          <cell r="B8050" t="str">
            <v>CA-2016-168543</v>
          </cell>
          <cell r="S8050">
            <v>706.86</v>
          </cell>
          <cell r="V8050">
            <v>197.92080000000001</v>
          </cell>
        </row>
        <row r="8051">
          <cell r="B8051" t="str">
            <v>CA-2014-144974</v>
          </cell>
          <cell r="S8051">
            <v>5.97</v>
          </cell>
          <cell r="V8051">
            <v>-4.577</v>
          </cell>
        </row>
        <row r="8052">
          <cell r="B8052" t="str">
            <v>CA-2014-144974</v>
          </cell>
          <cell r="S8052">
            <v>21.184000000000001</v>
          </cell>
          <cell r="V8052">
            <v>4.7664</v>
          </cell>
        </row>
        <row r="8053">
          <cell r="B8053" t="str">
            <v>CA-2014-144974</v>
          </cell>
          <cell r="S8053">
            <v>41.375999999999998</v>
          </cell>
          <cell r="V8053">
            <v>3.1032000000000002</v>
          </cell>
        </row>
        <row r="8054">
          <cell r="B8054" t="str">
            <v>CA-2014-109904</v>
          </cell>
          <cell r="S8054">
            <v>17.940000000000001</v>
          </cell>
          <cell r="V8054">
            <v>4.4850000000000003</v>
          </cell>
        </row>
        <row r="8055">
          <cell r="B8055" t="str">
            <v>CA-2017-152205</v>
          </cell>
          <cell r="S8055">
            <v>2.6549999999999998</v>
          </cell>
          <cell r="V8055">
            <v>-1.8585</v>
          </cell>
        </row>
        <row r="8056">
          <cell r="B8056" t="str">
            <v>CA-2015-121188</v>
          </cell>
          <cell r="S8056">
            <v>892.35</v>
          </cell>
          <cell r="V8056">
            <v>267.70499999999998</v>
          </cell>
        </row>
        <row r="8057">
          <cell r="B8057" t="str">
            <v>CA-2015-121188</v>
          </cell>
          <cell r="S8057">
            <v>307.666</v>
          </cell>
          <cell r="V8057">
            <v>28.956800000000001</v>
          </cell>
        </row>
        <row r="8058">
          <cell r="B8058" t="str">
            <v>CA-2015-121188</v>
          </cell>
          <cell r="S8058">
            <v>728.82</v>
          </cell>
          <cell r="V8058">
            <v>29.152799999999999</v>
          </cell>
        </row>
        <row r="8059">
          <cell r="B8059" t="str">
            <v>CA-2015-121188</v>
          </cell>
          <cell r="S8059">
            <v>41.36</v>
          </cell>
          <cell r="V8059">
            <v>13.959</v>
          </cell>
        </row>
        <row r="8060">
          <cell r="B8060" t="str">
            <v>CA-2015-121188</v>
          </cell>
          <cell r="S8060">
            <v>43.176000000000002</v>
          </cell>
          <cell r="V8060">
            <v>15.111599999999999</v>
          </cell>
        </row>
        <row r="8061">
          <cell r="B8061" t="str">
            <v>CA-2015-121188</v>
          </cell>
          <cell r="S8061">
            <v>4.16</v>
          </cell>
          <cell r="V8061">
            <v>1.7472000000000001</v>
          </cell>
        </row>
        <row r="8062">
          <cell r="B8062" t="str">
            <v>CA-2015-156013</v>
          </cell>
          <cell r="S8062">
            <v>61.4</v>
          </cell>
          <cell r="V8062">
            <v>28.858000000000001</v>
          </cell>
        </row>
        <row r="8063">
          <cell r="B8063" t="str">
            <v>CA-2015-156013</v>
          </cell>
          <cell r="S8063">
            <v>24.448</v>
          </cell>
          <cell r="V8063">
            <v>8.8623999999999992</v>
          </cell>
        </row>
        <row r="8064">
          <cell r="B8064" t="str">
            <v>CA-2016-132997</v>
          </cell>
          <cell r="S8064">
            <v>263.95999999999998</v>
          </cell>
          <cell r="V8064">
            <v>71.269199999999998</v>
          </cell>
        </row>
        <row r="8065">
          <cell r="B8065" t="str">
            <v>CA-2016-132997</v>
          </cell>
          <cell r="S8065">
            <v>359.97</v>
          </cell>
          <cell r="V8065">
            <v>100.7916</v>
          </cell>
        </row>
        <row r="8066">
          <cell r="B8066" t="str">
            <v>CA-2016-132997</v>
          </cell>
          <cell r="S8066">
            <v>12.96</v>
          </cell>
          <cell r="V8066">
            <v>6.2207999999999997</v>
          </cell>
        </row>
        <row r="8067">
          <cell r="B8067" t="str">
            <v>CA-2016-132997</v>
          </cell>
          <cell r="S8067">
            <v>116.82</v>
          </cell>
          <cell r="V8067">
            <v>5.8410000000000002</v>
          </cell>
        </row>
        <row r="8068">
          <cell r="B8068" t="str">
            <v>CA-2016-132997</v>
          </cell>
          <cell r="S8068">
            <v>276.78399999999999</v>
          </cell>
          <cell r="V8068">
            <v>89.954800000000006</v>
          </cell>
        </row>
        <row r="8069">
          <cell r="B8069" t="str">
            <v>US-2015-160563</v>
          </cell>
          <cell r="S8069">
            <v>239.97</v>
          </cell>
          <cell r="V8069">
            <v>86.389200000000002</v>
          </cell>
        </row>
        <row r="8070">
          <cell r="B8070" t="str">
            <v>US-2015-160563</v>
          </cell>
          <cell r="S8070">
            <v>16.02</v>
          </cell>
          <cell r="V8070">
            <v>6.0876000000000001</v>
          </cell>
        </row>
        <row r="8071">
          <cell r="B8071" t="str">
            <v>CA-2017-151750</v>
          </cell>
          <cell r="S8071">
            <v>454.56</v>
          </cell>
          <cell r="V8071">
            <v>-107.958</v>
          </cell>
        </row>
        <row r="8072">
          <cell r="B8072" t="str">
            <v>CA-2017-151750</v>
          </cell>
          <cell r="S8072">
            <v>141.41999999999999</v>
          </cell>
          <cell r="V8072">
            <v>-187.38149999999999</v>
          </cell>
        </row>
        <row r="8073">
          <cell r="B8073" t="str">
            <v>CA-2017-151750</v>
          </cell>
          <cell r="S8073">
            <v>310.74400000000003</v>
          </cell>
          <cell r="V8073">
            <v>-26.635200000000001</v>
          </cell>
        </row>
        <row r="8074">
          <cell r="B8074" t="str">
            <v>CA-2017-151750</v>
          </cell>
          <cell r="S8074">
            <v>12.736000000000001</v>
          </cell>
          <cell r="V8074">
            <v>2.2288000000000001</v>
          </cell>
        </row>
        <row r="8075">
          <cell r="B8075" t="str">
            <v>CA-2017-151750</v>
          </cell>
          <cell r="S8075">
            <v>6.47</v>
          </cell>
          <cell r="V8075">
            <v>-9.7050000000000001</v>
          </cell>
        </row>
        <row r="8076">
          <cell r="B8076" t="str">
            <v>CA-2017-151750</v>
          </cell>
          <cell r="S8076">
            <v>13.747999999999999</v>
          </cell>
          <cell r="V8076">
            <v>-22.684200000000001</v>
          </cell>
        </row>
        <row r="8077">
          <cell r="B8077" t="str">
            <v>CA-2017-151750</v>
          </cell>
          <cell r="S8077">
            <v>15.224</v>
          </cell>
          <cell r="V8077">
            <v>-38.821199999999997</v>
          </cell>
        </row>
        <row r="8078">
          <cell r="B8078" t="str">
            <v>CA-2015-106187</v>
          </cell>
          <cell r="S8078">
            <v>27.42</v>
          </cell>
          <cell r="V8078">
            <v>9.3228000000000009</v>
          </cell>
        </row>
        <row r="8079">
          <cell r="B8079" t="str">
            <v>CA-2015-106187</v>
          </cell>
          <cell r="S8079">
            <v>165.98</v>
          </cell>
          <cell r="V8079">
            <v>74.691000000000003</v>
          </cell>
        </row>
        <row r="8080">
          <cell r="B8080" t="str">
            <v>CA-2015-106187</v>
          </cell>
          <cell r="S8080">
            <v>75</v>
          </cell>
          <cell r="V8080">
            <v>18</v>
          </cell>
        </row>
        <row r="8081">
          <cell r="B8081" t="str">
            <v>US-2016-164945</v>
          </cell>
          <cell r="S8081">
            <v>134.27199999999999</v>
          </cell>
          <cell r="V8081">
            <v>46.995199999999997</v>
          </cell>
        </row>
        <row r="8082">
          <cell r="B8082" t="str">
            <v>CA-2015-150714</v>
          </cell>
          <cell r="S8082">
            <v>146.54400000000001</v>
          </cell>
          <cell r="V8082">
            <v>47.626800000000003</v>
          </cell>
        </row>
        <row r="8083">
          <cell r="B8083" t="str">
            <v>CA-2015-150714</v>
          </cell>
          <cell r="S8083">
            <v>131.904</v>
          </cell>
          <cell r="V8083">
            <v>47.815199999999997</v>
          </cell>
        </row>
        <row r="8084">
          <cell r="B8084" t="str">
            <v>CA-2015-150714</v>
          </cell>
          <cell r="S8084">
            <v>203.88</v>
          </cell>
          <cell r="V8084">
            <v>20.388000000000002</v>
          </cell>
        </row>
        <row r="8085">
          <cell r="B8085" t="str">
            <v>CA-2015-150714</v>
          </cell>
          <cell r="S8085">
            <v>14.301</v>
          </cell>
          <cell r="V8085">
            <v>-10.487399999999999</v>
          </cell>
        </row>
        <row r="8086">
          <cell r="B8086" t="str">
            <v>CA-2015-150714</v>
          </cell>
          <cell r="S8086">
            <v>718.64</v>
          </cell>
          <cell r="V8086">
            <v>-161.69399999999999</v>
          </cell>
        </row>
        <row r="8087">
          <cell r="B8087" t="str">
            <v>CA-2016-105753</v>
          </cell>
          <cell r="S8087">
            <v>61.1</v>
          </cell>
          <cell r="V8087">
            <v>18.329999999999998</v>
          </cell>
        </row>
        <row r="8088">
          <cell r="B8088" t="str">
            <v>CA-2017-120894</v>
          </cell>
          <cell r="S8088">
            <v>28.08</v>
          </cell>
          <cell r="V8088">
            <v>5.2649999999999997</v>
          </cell>
        </row>
        <row r="8089">
          <cell r="B8089" t="str">
            <v>CA-2016-106621</v>
          </cell>
          <cell r="S8089">
            <v>10.496</v>
          </cell>
          <cell r="V8089">
            <v>1.1808000000000001</v>
          </cell>
        </row>
        <row r="8090">
          <cell r="B8090" t="str">
            <v>CA-2015-107020</v>
          </cell>
          <cell r="S8090">
            <v>39.92</v>
          </cell>
          <cell r="V8090">
            <v>12.974</v>
          </cell>
        </row>
        <row r="8091">
          <cell r="B8091" t="str">
            <v>US-2015-117492</v>
          </cell>
          <cell r="S8091">
            <v>77.58</v>
          </cell>
          <cell r="V8091">
            <v>20.1708</v>
          </cell>
        </row>
        <row r="8092">
          <cell r="B8092" t="str">
            <v>CA-2014-101392</v>
          </cell>
          <cell r="S8092">
            <v>269.36</v>
          </cell>
          <cell r="V8092">
            <v>70.033600000000007</v>
          </cell>
        </row>
        <row r="8093">
          <cell r="B8093" t="str">
            <v>CA-2015-127502</v>
          </cell>
          <cell r="S8093">
            <v>5.76</v>
          </cell>
          <cell r="V8093">
            <v>2.8224</v>
          </cell>
        </row>
        <row r="8094">
          <cell r="B8094" t="str">
            <v>CA-2017-143658</v>
          </cell>
          <cell r="S8094">
            <v>109.9</v>
          </cell>
          <cell r="V8094">
            <v>32.97</v>
          </cell>
        </row>
        <row r="8095">
          <cell r="B8095" t="str">
            <v>CA-2017-133046</v>
          </cell>
          <cell r="S8095">
            <v>23.88</v>
          </cell>
          <cell r="V8095">
            <v>10.507199999999999</v>
          </cell>
        </row>
        <row r="8096">
          <cell r="B8096" t="str">
            <v>CA-2017-133046</v>
          </cell>
          <cell r="S8096">
            <v>26.2</v>
          </cell>
          <cell r="V8096">
            <v>12.052</v>
          </cell>
        </row>
        <row r="8097">
          <cell r="B8097" t="str">
            <v>CA-2017-133046</v>
          </cell>
          <cell r="S8097">
            <v>12.96</v>
          </cell>
          <cell r="V8097">
            <v>6.2207999999999997</v>
          </cell>
        </row>
        <row r="8098">
          <cell r="B8098" t="str">
            <v>CA-2017-133046</v>
          </cell>
          <cell r="S8098">
            <v>234.95</v>
          </cell>
          <cell r="V8098">
            <v>32.893000000000001</v>
          </cell>
        </row>
        <row r="8099">
          <cell r="B8099" t="str">
            <v>CA-2017-122798</v>
          </cell>
          <cell r="S8099">
            <v>118.25</v>
          </cell>
          <cell r="V8099">
            <v>34.292499999999997</v>
          </cell>
        </row>
        <row r="8100">
          <cell r="B8100" t="str">
            <v>CA-2017-122798</v>
          </cell>
          <cell r="S8100">
            <v>4.28</v>
          </cell>
          <cell r="V8100">
            <v>1.9259999999999999</v>
          </cell>
        </row>
        <row r="8101">
          <cell r="B8101" t="str">
            <v>CA-2016-169663</v>
          </cell>
          <cell r="S8101">
            <v>26.85</v>
          </cell>
          <cell r="V8101">
            <v>5.1014999999999997</v>
          </cell>
        </row>
        <row r="8102">
          <cell r="B8102" t="str">
            <v>CA-2016-169663</v>
          </cell>
          <cell r="S8102">
            <v>3357.6</v>
          </cell>
          <cell r="V8102">
            <v>377.73</v>
          </cell>
        </row>
        <row r="8103">
          <cell r="B8103" t="str">
            <v>CA-2015-149846</v>
          </cell>
          <cell r="S8103">
            <v>8.26</v>
          </cell>
          <cell r="V8103">
            <v>3.7995999999999999</v>
          </cell>
        </row>
        <row r="8104">
          <cell r="B8104" t="str">
            <v>CA-2015-149846</v>
          </cell>
          <cell r="S8104">
            <v>2973.32</v>
          </cell>
          <cell r="V8104">
            <v>334.49849999999998</v>
          </cell>
        </row>
        <row r="8105">
          <cell r="B8105" t="str">
            <v>CA-2015-149846</v>
          </cell>
          <cell r="S8105">
            <v>104.79</v>
          </cell>
          <cell r="V8105">
            <v>29.341200000000001</v>
          </cell>
        </row>
        <row r="8106">
          <cell r="B8106" t="str">
            <v>CA-2015-149846</v>
          </cell>
          <cell r="S8106">
            <v>775.72799999999995</v>
          </cell>
          <cell r="V8106">
            <v>58.179600000000001</v>
          </cell>
        </row>
        <row r="8107">
          <cell r="B8107" t="str">
            <v>CA-2017-159149</v>
          </cell>
          <cell r="S8107">
            <v>89.066400000000002</v>
          </cell>
          <cell r="V8107">
            <v>-17.0274</v>
          </cell>
        </row>
        <row r="8108">
          <cell r="B8108" t="str">
            <v>CA-2017-159149</v>
          </cell>
          <cell r="S8108">
            <v>175.44</v>
          </cell>
          <cell r="V8108">
            <v>52.631999999999998</v>
          </cell>
        </row>
        <row r="8109">
          <cell r="B8109" t="str">
            <v>CA-2017-159149</v>
          </cell>
          <cell r="S8109">
            <v>438.33600000000001</v>
          </cell>
          <cell r="V8109">
            <v>-87.667199999999994</v>
          </cell>
        </row>
        <row r="8110">
          <cell r="B8110" t="str">
            <v>US-2017-167570</v>
          </cell>
          <cell r="S8110">
            <v>215.54400000000001</v>
          </cell>
          <cell r="V8110">
            <v>-58.504800000000003</v>
          </cell>
        </row>
        <row r="8111">
          <cell r="B8111" t="str">
            <v>CA-2017-160122</v>
          </cell>
          <cell r="S8111">
            <v>55.584000000000003</v>
          </cell>
          <cell r="V8111">
            <v>20.844000000000001</v>
          </cell>
        </row>
        <row r="8112">
          <cell r="B8112" t="str">
            <v>CA-2017-160122</v>
          </cell>
          <cell r="S8112">
            <v>127.386</v>
          </cell>
          <cell r="V8112">
            <v>-25.4772</v>
          </cell>
        </row>
        <row r="8113">
          <cell r="B8113" t="str">
            <v>CA-2016-130393</v>
          </cell>
          <cell r="S8113">
            <v>248.43</v>
          </cell>
          <cell r="V8113">
            <v>-17.745000000000001</v>
          </cell>
        </row>
        <row r="8114">
          <cell r="B8114" t="str">
            <v>CA-2016-130393</v>
          </cell>
          <cell r="S8114">
            <v>11.648</v>
          </cell>
          <cell r="V8114">
            <v>-30.8672</v>
          </cell>
        </row>
        <row r="8115">
          <cell r="B8115" t="str">
            <v>CA-2016-130393</v>
          </cell>
          <cell r="S8115">
            <v>85.245999999999995</v>
          </cell>
          <cell r="V8115">
            <v>-1.2178</v>
          </cell>
        </row>
        <row r="8116">
          <cell r="B8116" t="str">
            <v>CA-2017-144820</v>
          </cell>
          <cell r="S8116">
            <v>20.64</v>
          </cell>
          <cell r="V8116">
            <v>2.3220000000000001</v>
          </cell>
        </row>
        <row r="8117">
          <cell r="B8117" t="str">
            <v>CA-2017-101014</v>
          </cell>
          <cell r="S8117">
            <v>148.02000000000001</v>
          </cell>
          <cell r="V8117">
            <v>41.445599999999999</v>
          </cell>
        </row>
        <row r="8118">
          <cell r="B8118" t="str">
            <v>CA-2017-105543</v>
          </cell>
          <cell r="S8118">
            <v>33.29</v>
          </cell>
          <cell r="V8118">
            <v>7.9896000000000003</v>
          </cell>
        </row>
        <row r="8119">
          <cell r="B8119" t="str">
            <v>US-2017-113201</v>
          </cell>
          <cell r="S8119">
            <v>204.95</v>
          </cell>
          <cell r="V8119">
            <v>100.4255</v>
          </cell>
        </row>
        <row r="8120">
          <cell r="B8120" t="str">
            <v>US-2017-106551</v>
          </cell>
          <cell r="S8120">
            <v>526.34400000000005</v>
          </cell>
          <cell r="V8120">
            <v>-75.191999999999993</v>
          </cell>
        </row>
        <row r="8121">
          <cell r="B8121" t="str">
            <v>CA-2016-116722</v>
          </cell>
          <cell r="S8121">
            <v>41.96</v>
          </cell>
          <cell r="V8121">
            <v>10.909599999999999</v>
          </cell>
        </row>
        <row r="8122">
          <cell r="B8122" t="str">
            <v>CA-2016-116722</v>
          </cell>
          <cell r="S8122">
            <v>451.15199999999999</v>
          </cell>
          <cell r="V8122">
            <v>0</v>
          </cell>
        </row>
        <row r="8123">
          <cell r="B8123" t="str">
            <v>CA-2016-116722</v>
          </cell>
          <cell r="S8123">
            <v>31.504000000000001</v>
          </cell>
          <cell r="V8123">
            <v>11.026400000000001</v>
          </cell>
        </row>
        <row r="8124">
          <cell r="B8124" t="str">
            <v>CA-2014-138128</v>
          </cell>
          <cell r="S8124">
            <v>30.672000000000001</v>
          </cell>
          <cell r="V8124">
            <v>9.5850000000000009</v>
          </cell>
        </row>
        <row r="8125">
          <cell r="B8125" t="str">
            <v>CA-2014-138128</v>
          </cell>
          <cell r="S8125">
            <v>1079.9760000000001</v>
          </cell>
          <cell r="V8125">
            <v>125.99720000000001</v>
          </cell>
        </row>
        <row r="8126">
          <cell r="B8126" t="str">
            <v>US-2017-150070</v>
          </cell>
          <cell r="S8126">
            <v>161.56800000000001</v>
          </cell>
          <cell r="V8126">
            <v>-28.2744</v>
          </cell>
        </row>
        <row r="8127">
          <cell r="B8127" t="str">
            <v>CA-2015-137064</v>
          </cell>
          <cell r="S8127">
            <v>2.9340000000000002</v>
          </cell>
          <cell r="V8127">
            <v>-4.9878</v>
          </cell>
        </row>
        <row r="8128">
          <cell r="B8128" t="str">
            <v>CA-2015-137064</v>
          </cell>
          <cell r="S8128">
            <v>18.527999999999999</v>
          </cell>
          <cell r="V8128">
            <v>4.4004000000000003</v>
          </cell>
        </row>
        <row r="8129">
          <cell r="B8129" t="str">
            <v>CA-2015-137064</v>
          </cell>
          <cell r="S8129">
            <v>670.75199999999995</v>
          </cell>
          <cell r="V8129">
            <v>-125.76600000000001</v>
          </cell>
        </row>
        <row r="8130">
          <cell r="B8130" t="str">
            <v>CA-2017-157350</v>
          </cell>
          <cell r="S8130">
            <v>64.959999999999994</v>
          </cell>
          <cell r="V8130">
            <v>-43.847999999999999</v>
          </cell>
        </row>
        <row r="8131">
          <cell r="B8131" t="str">
            <v>CA-2014-127866</v>
          </cell>
          <cell r="S8131">
            <v>41.94</v>
          </cell>
          <cell r="V8131">
            <v>15.0984</v>
          </cell>
        </row>
        <row r="8132">
          <cell r="B8132" t="str">
            <v>CA-2014-127866</v>
          </cell>
          <cell r="S8132">
            <v>11.96</v>
          </cell>
          <cell r="V8132">
            <v>5.8604000000000003</v>
          </cell>
        </row>
        <row r="8133">
          <cell r="B8133" t="str">
            <v>CA-2014-127866</v>
          </cell>
          <cell r="S8133">
            <v>13.12</v>
          </cell>
          <cell r="V8133">
            <v>3.8048000000000002</v>
          </cell>
        </row>
        <row r="8134">
          <cell r="B8134" t="str">
            <v>CA-2014-127866</v>
          </cell>
          <cell r="S8134">
            <v>535.41</v>
          </cell>
          <cell r="V8134">
            <v>160.62299999999999</v>
          </cell>
        </row>
        <row r="8135">
          <cell r="B8135" t="str">
            <v>CA-2015-131352</v>
          </cell>
          <cell r="S8135">
            <v>72.78</v>
          </cell>
          <cell r="V8135">
            <v>-70.960499999999996</v>
          </cell>
        </row>
        <row r="8136">
          <cell r="B8136" t="str">
            <v>CA-2015-121776</v>
          </cell>
          <cell r="S8136">
            <v>36.840000000000003</v>
          </cell>
          <cell r="V8136">
            <v>17.314800000000002</v>
          </cell>
        </row>
        <row r="8137">
          <cell r="B8137" t="str">
            <v>CA-2015-121776</v>
          </cell>
          <cell r="S8137">
            <v>87.71</v>
          </cell>
          <cell r="V8137">
            <v>41.223700000000001</v>
          </cell>
        </row>
        <row r="8138">
          <cell r="B8138" t="str">
            <v>CA-2016-118073</v>
          </cell>
          <cell r="S8138">
            <v>562.29250000000002</v>
          </cell>
          <cell r="V8138">
            <v>-255.58750000000001</v>
          </cell>
        </row>
        <row r="8139">
          <cell r="B8139" t="str">
            <v>CA-2014-103219</v>
          </cell>
          <cell r="S8139">
            <v>56.52</v>
          </cell>
          <cell r="V8139">
            <v>21.477599999999999</v>
          </cell>
        </row>
        <row r="8140">
          <cell r="B8140" t="str">
            <v>CA-2016-102561</v>
          </cell>
          <cell r="S8140">
            <v>11.263999999999999</v>
          </cell>
          <cell r="V8140">
            <v>1.2672000000000001</v>
          </cell>
        </row>
        <row r="8141">
          <cell r="B8141" t="str">
            <v>CA-2016-102561</v>
          </cell>
          <cell r="S8141">
            <v>284.08</v>
          </cell>
          <cell r="V8141">
            <v>24.856999999999999</v>
          </cell>
        </row>
        <row r="8142">
          <cell r="B8142" t="str">
            <v>CA-2016-102561</v>
          </cell>
          <cell r="S8142">
            <v>18.495999999999999</v>
          </cell>
          <cell r="V8142">
            <v>6.7047999999999996</v>
          </cell>
        </row>
        <row r="8143">
          <cell r="B8143" t="str">
            <v>CA-2016-100993</v>
          </cell>
          <cell r="S8143">
            <v>14.73</v>
          </cell>
          <cell r="V8143">
            <v>7.2176999999999998</v>
          </cell>
        </row>
        <row r="8144">
          <cell r="B8144" t="str">
            <v>CA-2016-100993</v>
          </cell>
          <cell r="S8144">
            <v>186.54</v>
          </cell>
          <cell r="V8144">
            <v>50.3658</v>
          </cell>
        </row>
        <row r="8145">
          <cell r="B8145" t="str">
            <v>CA-2016-100993</v>
          </cell>
          <cell r="S8145">
            <v>557.72799999999995</v>
          </cell>
          <cell r="V8145">
            <v>6.9715999999999996</v>
          </cell>
        </row>
        <row r="8146">
          <cell r="B8146" t="str">
            <v>CA-2016-100993</v>
          </cell>
          <cell r="S8146">
            <v>159.96799999999999</v>
          </cell>
          <cell r="V8146">
            <v>-31.993600000000001</v>
          </cell>
        </row>
        <row r="8147">
          <cell r="B8147" t="str">
            <v>US-2014-112949</v>
          </cell>
          <cell r="S8147">
            <v>471.9</v>
          </cell>
          <cell r="V8147">
            <v>155.727</v>
          </cell>
        </row>
        <row r="8148">
          <cell r="B8148" t="str">
            <v>US-2014-112949</v>
          </cell>
          <cell r="S8148">
            <v>3.52</v>
          </cell>
          <cell r="V8148">
            <v>1.6896</v>
          </cell>
        </row>
        <row r="8149">
          <cell r="B8149" t="str">
            <v>US-2017-146822</v>
          </cell>
          <cell r="S8149">
            <v>49.12</v>
          </cell>
          <cell r="V8149">
            <v>23.086400000000001</v>
          </cell>
        </row>
        <row r="8150">
          <cell r="B8150" t="str">
            <v>US-2016-131058</v>
          </cell>
          <cell r="S8150">
            <v>20.16</v>
          </cell>
          <cell r="V8150">
            <v>9.8783999999999992</v>
          </cell>
        </row>
        <row r="8151">
          <cell r="B8151" t="str">
            <v>CA-2014-167997</v>
          </cell>
          <cell r="S8151">
            <v>10.68</v>
          </cell>
          <cell r="V8151">
            <v>5.0195999999999996</v>
          </cell>
        </row>
        <row r="8152">
          <cell r="B8152" t="str">
            <v>CA-2014-167997</v>
          </cell>
          <cell r="S8152">
            <v>141.96</v>
          </cell>
          <cell r="V8152">
            <v>39.748800000000003</v>
          </cell>
        </row>
        <row r="8153">
          <cell r="B8153" t="str">
            <v>CA-2017-140151</v>
          </cell>
          <cell r="S8153">
            <v>32.479999999999997</v>
          </cell>
          <cell r="V8153">
            <v>4.8719999999999999</v>
          </cell>
        </row>
        <row r="8154">
          <cell r="B8154" t="str">
            <v>CA-2017-140151</v>
          </cell>
          <cell r="S8154">
            <v>20.04</v>
          </cell>
          <cell r="V8154">
            <v>9.6191999999999993</v>
          </cell>
        </row>
        <row r="8155">
          <cell r="B8155" t="str">
            <v>CA-2017-140151</v>
          </cell>
          <cell r="S8155">
            <v>13999.96</v>
          </cell>
          <cell r="V8155">
            <v>6719.9808000000003</v>
          </cell>
        </row>
        <row r="8156">
          <cell r="B8156" t="str">
            <v>US-2017-143770</v>
          </cell>
          <cell r="S8156">
            <v>238</v>
          </cell>
          <cell r="V8156">
            <v>38.08</v>
          </cell>
        </row>
        <row r="8157">
          <cell r="B8157" t="str">
            <v>US-2017-143770</v>
          </cell>
          <cell r="S8157">
            <v>61.96</v>
          </cell>
          <cell r="V8157">
            <v>27.882000000000001</v>
          </cell>
        </row>
        <row r="8158">
          <cell r="B8158" t="str">
            <v>CA-2016-131296</v>
          </cell>
          <cell r="S8158">
            <v>239.37200000000001</v>
          </cell>
          <cell r="V8158">
            <v>-23.937200000000001</v>
          </cell>
        </row>
        <row r="8159">
          <cell r="B8159" t="str">
            <v>CA-2016-103464</v>
          </cell>
          <cell r="S8159">
            <v>595</v>
          </cell>
          <cell r="V8159">
            <v>95.2</v>
          </cell>
        </row>
        <row r="8160">
          <cell r="B8160" t="str">
            <v>CA-2017-136238</v>
          </cell>
          <cell r="S8160">
            <v>16.032</v>
          </cell>
          <cell r="V8160">
            <v>5.6112000000000002</v>
          </cell>
        </row>
        <row r="8161">
          <cell r="B8161" t="str">
            <v>CA-2016-120803</v>
          </cell>
          <cell r="S8161">
            <v>199.75</v>
          </cell>
          <cell r="V8161">
            <v>87.89</v>
          </cell>
        </row>
        <row r="8162">
          <cell r="B8162" t="str">
            <v>CA-2016-134138</v>
          </cell>
          <cell r="S8162">
            <v>227.96</v>
          </cell>
          <cell r="V8162">
            <v>36.473599999999998</v>
          </cell>
        </row>
        <row r="8163">
          <cell r="B8163" t="str">
            <v>CA-2015-120915</v>
          </cell>
          <cell r="S8163">
            <v>293.52</v>
          </cell>
          <cell r="V8163">
            <v>76.315200000000004</v>
          </cell>
        </row>
        <row r="8164">
          <cell r="B8164" t="str">
            <v>CA-2015-120915</v>
          </cell>
          <cell r="S8164">
            <v>307.98</v>
          </cell>
          <cell r="V8164">
            <v>89.3142</v>
          </cell>
        </row>
        <row r="8165">
          <cell r="B8165" t="str">
            <v>CA-2015-168207</v>
          </cell>
          <cell r="S8165">
            <v>96.96</v>
          </cell>
          <cell r="V8165">
            <v>33.936</v>
          </cell>
        </row>
        <row r="8166">
          <cell r="B8166" t="str">
            <v>CA-2015-168207</v>
          </cell>
          <cell r="S8166">
            <v>117.488</v>
          </cell>
          <cell r="V8166">
            <v>41.120800000000003</v>
          </cell>
        </row>
        <row r="8167">
          <cell r="B8167" t="str">
            <v>CA-2015-168207</v>
          </cell>
          <cell r="S8167">
            <v>11.952</v>
          </cell>
          <cell r="V8167">
            <v>4.1832000000000003</v>
          </cell>
        </row>
        <row r="8168">
          <cell r="B8168" t="str">
            <v>CA-2015-168207</v>
          </cell>
          <cell r="S8168">
            <v>512.49900000000002</v>
          </cell>
          <cell r="V8168">
            <v>-30.146999999999998</v>
          </cell>
        </row>
        <row r="8169">
          <cell r="B8169" t="str">
            <v>CA-2016-144148</v>
          </cell>
          <cell r="S8169">
            <v>863.12800000000004</v>
          </cell>
          <cell r="V8169">
            <v>-32.3673</v>
          </cell>
        </row>
        <row r="8170">
          <cell r="B8170" t="str">
            <v>CA-2017-107174</v>
          </cell>
          <cell r="S8170">
            <v>2036.86</v>
          </cell>
          <cell r="V8170">
            <v>366.63479999999998</v>
          </cell>
        </row>
        <row r="8171">
          <cell r="B8171" t="str">
            <v>CA-2017-107174</v>
          </cell>
          <cell r="S8171">
            <v>449.56799999999998</v>
          </cell>
          <cell r="V8171">
            <v>-73.0548</v>
          </cell>
        </row>
        <row r="8172">
          <cell r="B8172" t="str">
            <v>CA-2017-107174</v>
          </cell>
          <cell r="S8172">
            <v>108.96</v>
          </cell>
          <cell r="V8172">
            <v>32.688000000000002</v>
          </cell>
        </row>
        <row r="8173">
          <cell r="B8173" t="str">
            <v>CA-2016-146150</v>
          </cell>
          <cell r="S8173">
            <v>264.18</v>
          </cell>
          <cell r="V8173">
            <v>68.686800000000005</v>
          </cell>
        </row>
        <row r="8174">
          <cell r="B8174" t="str">
            <v>CA-2014-114125</v>
          </cell>
          <cell r="S8174">
            <v>2.88</v>
          </cell>
          <cell r="V8174">
            <v>1.4112</v>
          </cell>
        </row>
        <row r="8175">
          <cell r="B8175" t="str">
            <v>CA-2014-114125</v>
          </cell>
          <cell r="S8175">
            <v>41.904000000000003</v>
          </cell>
          <cell r="V8175">
            <v>14.1426</v>
          </cell>
        </row>
        <row r="8176">
          <cell r="B8176" t="str">
            <v>CA-2014-114125</v>
          </cell>
          <cell r="S8176">
            <v>23.92</v>
          </cell>
          <cell r="V8176">
            <v>4.0663999999999998</v>
          </cell>
        </row>
        <row r="8177">
          <cell r="B8177" t="str">
            <v>CA-2016-114944</v>
          </cell>
          <cell r="S8177">
            <v>156.512</v>
          </cell>
          <cell r="V8177">
            <v>52.822800000000001</v>
          </cell>
        </row>
        <row r="8178">
          <cell r="B8178" t="str">
            <v>CA-2016-135965</v>
          </cell>
          <cell r="S8178">
            <v>128.34</v>
          </cell>
          <cell r="V8178">
            <v>37.218600000000002</v>
          </cell>
        </row>
        <row r="8179">
          <cell r="B8179" t="str">
            <v>CA-2017-149699</v>
          </cell>
          <cell r="S8179">
            <v>474.95</v>
          </cell>
          <cell r="V8179">
            <v>142.48500000000001</v>
          </cell>
        </row>
        <row r="8180">
          <cell r="B8180" t="str">
            <v>CA-2016-166429</v>
          </cell>
          <cell r="S8180">
            <v>999.98</v>
          </cell>
          <cell r="V8180">
            <v>449.99099999999999</v>
          </cell>
        </row>
        <row r="8181">
          <cell r="B8181" t="str">
            <v>CA-2015-112767</v>
          </cell>
          <cell r="S8181">
            <v>277.5</v>
          </cell>
          <cell r="V8181">
            <v>-188.7</v>
          </cell>
        </row>
        <row r="8182">
          <cell r="B8182" t="str">
            <v>CA-2015-119879</v>
          </cell>
          <cell r="S8182">
            <v>1252.704</v>
          </cell>
          <cell r="V8182">
            <v>-480.20319999999998</v>
          </cell>
        </row>
        <row r="8183">
          <cell r="B8183" t="str">
            <v>CA-2015-119879</v>
          </cell>
          <cell r="S8183">
            <v>110.97</v>
          </cell>
          <cell r="V8183">
            <v>-24.043500000000002</v>
          </cell>
        </row>
        <row r="8184">
          <cell r="B8184" t="str">
            <v>CA-2017-155642</v>
          </cell>
          <cell r="S8184">
            <v>22.608000000000001</v>
          </cell>
          <cell r="V8184">
            <v>-10.1736</v>
          </cell>
        </row>
        <row r="8185">
          <cell r="B8185" t="str">
            <v>CA-2017-155642</v>
          </cell>
          <cell r="S8185">
            <v>1.8919999999999999</v>
          </cell>
          <cell r="V8185">
            <v>-0.99329999999999996</v>
          </cell>
        </row>
        <row r="8186">
          <cell r="B8186" t="str">
            <v>US-2017-101721</v>
          </cell>
          <cell r="S8186">
            <v>63.311999999999998</v>
          </cell>
          <cell r="V8186">
            <v>20.5764</v>
          </cell>
        </row>
        <row r="8187">
          <cell r="B8187" t="str">
            <v>CA-2015-136728</v>
          </cell>
          <cell r="S8187">
            <v>7.8239999999999998</v>
          </cell>
          <cell r="V8187">
            <v>2.9340000000000002</v>
          </cell>
        </row>
        <row r="8188">
          <cell r="B8188" t="str">
            <v>CA-2015-136728</v>
          </cell>
          <cell r="S8188">
            <v>170.072</v>
          </cell>
          <cell r="V8188">
            <v>-12.148</v>
          </cell>
        </row>
        <row r="8189">
          <cell r="B8189" t="str">
            <v>CA-2016-127194</v>
          </cell>
          <cell r="S8189">
            <v>62.82</v>
          </cell>
          <cell r="V8189">
            <v>29.525400000000001</v>
          </cell>
        </row>
        <row r="8190">
          <cell r="B8190" t="str">
            <v>CA-2015-140375</v>
          </cell>
          <cell r="S8190">
            <v>19.440000000000001</v>
          </cell>
          <cell r="V8190">
            <v>9.3312000000000008</v>
          </cell>
        </row>
        <row r="8191">
          <cell r="B8191" t="str">
            <v>CA-2015-140375</v>
          </cell>
          <cell r="S8191">
            <v>7.38</v>
          </cell>
          <cell r="V8191">
            <v>3.6162000000000001</v>
          </cell>
        </row>
        <row r="8192">
          <cell r="B8192" t="str">
            <v>US-2017-155866</v>
          </cell>
          <cell r="S8192">
            <v>38.880000000000003</v>
          </cell>
          <cell r="V8192">
            <v>18.662400000000002</v>
          </cell>
        </row>
        <row r="8193">
          <cell r="B8193" t="str">
            <v>US-2017-155866</v>
          </cell>
          <cell r="S8193">
            <v>187.76</v>
          </cell>
          <cell r="V8193">
            <v>76.9816</v>
          </cell>
        </row>
        <row r="8194">
          <cell r="B8194" t="str">
            <v>CA-2015-141327</v>
          </cell>
          <cell r="S8194">
            <v>6.048</v>
          </cell>
          <cell r="V8194">
            <v>-4.2336</v>
          </cell>
        </row>
        <row r="8195">
          <cell r="B8195" t="str">
            <v>CA-2015-141327</v>
          </cell>
          <cell r="S8195">
            <v>98.352000000000004</v>
          </cell>
          <cell r="V8195">
            <v>9.8352000000000004</v>
          </cell>
        </row>
        <row r="8196">
          <cell r="B8196" t="str">
            <v>CA-2015-141327</v>
          </cell>
          <cell r="S8196">
            <v>335.74400000000003</v>
          </cell>
          <cell r="V8196">
            <v>25.180800000000001</v>
          </cell>
        </row>
        <row r="8197">
          <cell r="B8197" t="str">
            <v>CA-2015-136700</v>
          </cell>
          <cell r="S8197">
            <v>8.9600000000000009</v>
          </cell>
          <cell r="V8197">
            <v>4.3903999999999996</v>
          </cell>
        </row>
        <row r="8198">
          <cell r="B8198" t="str">
            <v>CA-2017-102736</v>
          </cell>
          <cell r="S8198">
            <v>89.567999999999998</v>
          </cell>
          <cell r="V8198">
            <v>-1.1195999999999999</v>
          </cell>
        </row>
        <row r="8199">
          <cell r="B8199" t="str">
            <v>CA-2017-102736</v>
          </cell>
          <cell r="S8199">
            <v>71.959999999999994</v>
          </cell>
          <cell r="V8199">
            <v>7.1959999999999997</v>
          </cell>
        </row>
        <row r="8200">
          <cell r="B8200" t="str">
            <v>CA-2017-102736</v>
          </cell>
          <cell r="S8200">
            <v>15.552</v>
          </cell>
          <cell r="V8200">
            <v>5.4432</v>
          </cell>
        </row>
        <row r="8201">
          <cell r="B8201" t="str">
            <v>CA-2017-125269</v>
          </cell>
          <cell r="S8201">
            <v>10.43</v>
          </cell>
          <cell r="V8201">
            <v>-18.252500000000001</v>
          </cell>
        </row>
        <row r="8202">
          <cell r="B8202" t="str">
            <v>CA-2017-125269</v>
          </cell>
          <cell r="S8202">
            <v>72.784000000000006</v>
          </cell>
          <cell r="V8202">
            <v>-18.196000000000002</v>
          </cell>
        </row>
        <row r="8203">
          <cell r="B8203" t="str">
            <v>CA-2015-114811</v>
          </cell>
          <cell r="S8203">
            <v>67.150000000000006</v>
          </cell>
          <cell r="V8203">
            <v>16.787500000000001</v>
          </cell>
        </row>
        <row r="8204">
          <cell r="B8204" t="str">
            <v>CA-2015-114811</v>
          </cell>
          <cell r="S8204">
            <v>549.98</v>
          </cell>
          <cell r="V8204">
            <v>142.9948</v>
          </cell>
        </row>
        <row r="8205">
          <cell r="B8205" t="str">
            <v>CA-2015-114811</v>
          </cell>
          <cell r="S8205">
            <v>11.82</v>
          </cell>
          <cell r="V8205">
            <v>4.7279999999999998</v>
          </cell>
        </row>
        <row r="8206">
          <cell r="B8206" t="str">
            <v>CA-2015-114811</v>
          </cell>
          <cell r="S8206">
            <v>4643.8</v>
          </cell>
          <cell r="V8206">
            <v>2229.0239999999999</v>
          </cell>
        </row>
        <row r="8207">
          <cell r="B8207" t="str">
            <v>CA-2015-114811</v>
          </cell>
          <cell r="S8207">
            <v>577.76400000000001</v>
          </cell>
          <cell r="V8207">
            <v>115.5528</v>
          </cell>
        </row>
        <row r="8208">
          <cell r="B8208" t="str">
            <v>CA-2015-122266</v>
          </cell>
          <cell r="S8208">
            <v>191.5155</v>
          </cell>
          <cell r="V8208">
            <v>-76.606200000000001</v>
          </cell>
        </row>
        <row r="8209">
          <cell r="B8209" t="str">
            <v>CA-2015-122266</v>
          </cell>
          <cell r="S8209">
            <v>2.6240000000000001</v>
          </cell>
          <cell r="V8209">
            <v>0.4264</v>
          </cell>
        </row>
        <row r="8210">
          <cell r="B8210" t="str">
            <v>CA-2015-141565</v>
          </cell>
          <cell r="S8210">
            <v>1369.7639999999999</v>
          </cell>
          <cell r="V8210">
            <v>-913.17600000000004</v>
          </cell>
        </row>
        <row r="8211">
          <cell r="B8211" t="str">
            <v>CA-2015-141565</v>
          </cell>
          <cell r="S8211">
            <v>294.36799999999999</v>
          </cell>
          <cell r="V8211">
            <v>-58.873600000000003</v>
          </cell>
        </row>
        <row r="8212">
          <cell r="B8212" t="str">
            <v>CA-2017-128769</v>
          </cell>
          <cell r="S8212">
            <v>81.567999999999998</v>
          </cell>
          <cell r="V8212">
            <v>7.1372</v>
          </cell>
        </row>
        <row r="8213">
          <cell r="B8213" t="str">
            <v>CA-2016-116337</v>
          </cell>
          <cell r="S8213">
            <v>44.46</v>
          </cell>
          <cell r="V8213">
            <v>-17.783999999999999</v>
          </cell>
        </row>
        <row r="8214">
          <cell r="B8214" t="str">
            <v>CA-2016-116337</v>
          </cell>
          <cell r="S8214">
            <v>314.08800000000002</v>
          </cell>
          <cell r="V8214">
            <v>19.630500000000001</v>
          </cell>
        </row>
        <row r="8215">
          <cell r="B8215" t="str">
            <v>CA-2015-120845</v>
          </cell>
          <cell r="S8215">
            <v>6.3360000000000003</v>
          </cell>
          <cell r="V8215">
            <v>-4.6463999999999999</v>
          </cell>
        </row>
        <row r="8216">
          <cell r="B8216" t="str">
            <v>CA-2015-120845</v>
          </cell>
          <cell r="S8216">
            <v>10.48</v>
          </cell>
          <cell r="V8216">
            <v>3.7989999999999999</v>
          </cell>
        </row>
        <row r="8217">
          <cell r="B8217" t="str">
            <v>CA-2015-120845</v>
          </cell>
          <cell r="S8217">
            <v>2.4689999999999999</v>
          </cell>
          <cell r="V8217">
            <v>-1.8106</v>
          </cell>
        </row>
        <row r="8218">
          <cell r="B8218" t="str">
            <v>CA-2015-120845</v>
          </cell>
          <cell r="S8218">
            <v>3.2639999999999998</v>
          </cell>
          <cell r="V8218">
            <v>-2.2848000000000002</v>
          </cell>
        </row>
        <row r="8219">
          <cell r="B8219" t="str">
            <v>CA-2014-120775</v>
          </cell>
          <cell r="S8219">
            <v>4.3440000000000003</v>
          </cell>
          <cell r="V8219">
            <v>0.86880000000000002</v>
          </cell>
        </row>
        <row r="8220">
          <cell r="B8220" t="str">
            <v>CA-2014-120775</v>
          </cell>
          <cell r="S8220">
            <v>31.776</v>
          </cell>
          <cell r="V8220">
            <v>-19.0656</v>
          </cell>
        </row>
        <row r="8221">
          <cell r="B8221" t="str">
            <v>CA-2014-120775</v>
          </cell>
          <cell r="S8221">
            <v>4.9279999999999999</v>
          </cell>
          <cell r="V8221">
            <v>1.7248000000000001</v>
          </cell>
        </row>
        <row r="8222">
          <cell r="B8222" t="str">
            <v>CA-2014-120775</v>
          </cell>
          <cell r="S8222">
            <v>1.788</v>
          </cell>
          <cell r="V8222">
            <v>-3.0396000000000001</v>
          </cell>
        </row>
        <row r="8223">
          <cell r="B8223" t="str">
            <v>CA-2014-120775</v>
          </cell>
          <cell r="S8223">
            <v>15.071999999999999</v>
          </cell>
          <cell r="V8223">
            <v>-3.7679999999999998</v>
          </cell>
        </row>
        <row r="8224">
          <cell r="B8224" t="str">
            <v>CA-2014-152905</v>
          </cell>
          <cell r="S8224">
            <v>12.624000000000001</v>
          </cell>
          <cell r="V8224">
            <v>-2.5247999999999999</v>
          </cell>
        </row>
        <row r="8225">
          <cell r="B8225" t="str">
            <v>CA-2016-104633</v>
          </cell>
          <cell r="S8225">
            <v>185.88</v>
          </cell>
          <cell r="V8225">
            <v>83.646000000000001</v>
          </cell>
        </row>
        <row r="8226">
          <cell r="B8226" t="str">
            <v>CA-2016-104633</v>
          </cell>
          <cell r="S8226">
            <v>12.96</v>
          </cell>
          <cell r="V8226">
            <v>6.2207999999999997</v>
          </cell>
        </row>
        <row r="8227">
          <cell r="B8227" t="str">
            <v>CA-2017-104136</v>
          </cell>
          <cell r="S8227">
            <v>189.7</v>
          </cell>
          <cell r="V8227">
            <v>91.055999999999997</v>
          </cell>
        </row>
        <row r="8228">
          <cell r="B8228" t="str">
            <v>CA-2017-104136</v>
          </cell>
          <cell r="S8228">
            <v>40.99</v>
          </cell>
          <cell r="V8228">
            <v>20.085100000000001</v>
          </cell>
        </row>
        <row r="8229">
          <cell r="B8229" t="str">
            <v>CA-2016-123050</v>
          </cell>
          <cell r="S8229">
            <v>82.64</v>
          </cell>
          <cell r="V8229">
            <v>7.4375999999999998</v>
          </cell>
        </row>
        <row r="8230">
          <cell r="B8230" t="str">
            <v>CA-2016-123050</v>
          </cell>
          <cell r="S8230">
            <v>31.02</v>
          </cell>
          <cell r="V8230">
            <v>8.0652000000000008</v>
          </cell>
        </row>
        <row r="8231">
          <cell r="B8231" t="str">
            <v>CA-2016-123050</v>
          </cell>
          <cell r="S8231">
            <v>89.97</v>
          </cell>
          <cell r="V8231">
            <v>37.787399999999998</v>
          </cell>
        </row>
        <row r="8232">
          <cell r="B8232" t="str">
            <v>CA-2016-162355</v>
          </cell>
          <cell r="S8232">
            <v>35.97</v>
          </cell>
          <cell r="V8232">
            <v>9.7119</v>
          </cell>
        </row>
        <row r="8233">
          <cell r="B8233" t="str">
            <v>CA-2016-162355</v>
          </cell>
          <cell r="S8233">
            <v>1266.8599999999999</v>
          </cell>
          <cell r="V8233">
            <v>291.37779999999998</v>
          </cell>
        </row>
        <row r="8234">
          <cell r="B8234" t="str">
            <v>CA-2014-158225</v>
          </cell>
          <cell r="S8234">
            <v>169.45</v>
          </cell>
          <cell r="V8234">
            <v>42.362499999999997</v>
          </cell>
        </row>
        <row r="8235">
          <cell r="B8235" t="str">
            <v>CA-2014-158225</v>
          </cell>
          <cell r="S8235">
            <v>40.68</v>
          </cell>
          <cell r="V8235">
            <v>0.40679999999999999</v>
          </cell>
        </row>
        <row r="8236">
          <cell r="B8236" t="str">
            <v>CA-2017-102204</v>
          </cell>
          <cell r="S8236">
            <v>3.3279999999999998</v>
          </cell>
          <cell r="V8236">
            <v>0.41599999999999998</v>
          </cell>
        </row>
        <row r="8237">
          <cell r="B8237" t="str">
            <v>CA-2017-102204</v>
          </cell>
          <cell r="S8237">
            <v>933.26199999999994</v>
          </cell>
          <cell r="V8237">
            <v>-458.14679999999998</v>
          </cell>
        </row>
        <row r="8238">
          <cell r="B8238" t="str">
            <v>CA-2017-102204</v>
          </cell>
          <cell r="S8238">
            <v>2803.92</v>
          </cell>
          <cell r="V8238">
            <v>0</v>
          </cell>
        </row>
        <row r="8239">
          <cell r="B8239" t="str">
            <v>CA-2017-103065</v>
          </cell>
          <cell r="S8239">
            <v>4.7679999999999998</v>
          </cell>
          <cell r="V8239">
            <v>-0.77480000000000004</v>
          </cell>
        </row>
        <row r="8240">
          <cell r="B8240" t="str">
            <v>CA-2017-103065</v>
          </cell>
          <cell r="S8240">
            <v>6.6719999999999997</v>
          </cell>
          <cell r="V8240">
            <v>2.5019999999999998</v>
          </cell>
        </row>
        <row r="8241">
          <cell r="B8241" t="str">
            <v>CA-2017-103065</v>
          </cell>
          <cell r="S8241">
            <v>4.4480000000000004</v>
          </cell>
          <cell r="V8241">
            <v>1.1120000000000001</v>
          </cell>
        </row>
        <row r="8242">
          <cell r="B8242" t="str">
            <v>CA-2017-103065</v>
          </cell>
          <cell r="S8242">
            <v>43.936</v>
          </cell>
          <cell r="V8242">
            <v>6.0411999999999999</v>
          </cell>
        </row>
        <row r="8243">
          <cell r="B8243" t="str">
            <v>CA-2014-109855</v>
          </cell>
          <cell r="S8243">
            <v>23.744</v>
          </cell>
          <cell r="V8243">
            <v>8.3103999999999996</v>
          </cell>
        </row>
        <row r="8244">
          <cell r="B8244" t="str">
            <v>CA-2014-109855</v>
          </cell>
          <cell r="S8244">
            <v>357</v>
          </cell>
          <cell r="V8244">
            <v>57.12</v>
          </cell>
        </row>
        <row r="8245">
          <cell r="B8245" t="str">
            <v>CA-2014-109897</v>
          </cell>
          <cell r="S8245">
            <v>806.33600000000001</v>
          </cell>
          <cell r="V8245">
            <v>50.396000000000001</v>
          </cell>
        </row>
        <row r="8246">
          <cell r="B8246" t="str">
            <v>CA-2014-109897</v>
          </cell>
          <cell r="S8246">
            <v>85.44</v>
          </cell>
          <cell r="V8246">
            <v>31.6128</v>
          </cell>
        </row>
        <row r="8247">
          <cell r="B8247" t="str">
            <v>US-2014-143581</v>
          </cell>
          <cell r="S8247">
            <v>344.91</v>
          </cell>
          <cell r="V8247">
            <v>10.347300000000001</v>
          </cell>
        </row>
        <row r="8248">
          <cell r="B8248" t="str">
            <v>CA-2015-129217</v>
          </cell>
          <cell r="S8248">
            <v>70.97</v>
          </cell>
          <cell r="V8248">
            <v>-191.619</v>
          </cell>
        </row>
        <row r="8249">
          <cell r="B8249" t="str">
            <v>CA-2015-129217</v>
          </cell>
          <cell r="S8249">
            <v>36.783999999999999</v>
          </cell>
          <cell r="V8249">
            <v>3.6783999999999999</v>
          </cell>
        </row>
        <row r="8250">
          <cell r="B8250" t="str">
            <v>CA-2016-133816</v>
          </cell>
          <cell r="S8250">
            <v>743.98800000000006</v>
          </cell>
          <cell r="V8250">
            <v>-123.998</v>
          </cell>
        </row>
        <row r="8251">
          <cell r="B8251" t="str">
            <v>CA-2015-140221</v>
          </cell>
          <cell r="S8251">
            <v>11.212</v>
          </cell>
          <cell r="V8251">
            <v>-16.818000000000001</v>
          </cell>
        </row>
        <row r="8252">
          <cell r="B8252" t="str">
            <v>CA-2015-140221</v>
          </cell>
          <cell r="S8252">
            <v>4.7119999999999997</v>
          </cell>
          <cell r="V8252">
            <v>-1.8848</v>
          </cell>
        </row>
        <row r="8253">
          <cell r="B8253" t="str">
            <v>CA-2015-140221</v>
          </cell>
          <cell r="S8253">
            <v>180.98</v>
          </cell>
          <cell r="V8253">
            <v>-470.548</v>
          </cell>
        </row>
        <row r="8254">
          <cell r="B8254" t="str">
            <v>CA-2015-140221</v>
          </cell>
          <cell r="S8254">
            <v>60.415999999999997</v>
          </cell>
          <cell r="V8254">
            <v>6.0415999999999999</v>
          </cell>
        </row>
        <row r="8255">
          <cell r="B8255" t="str">
            <v>CA-2017-152310</v>
          </cell>
          <cell r="S8255">
            <v>299.99</v>
          </cell>
          <cell r="V8255">
            <v>89.997</v>
          </cell>
        </row>
        <row r="8256">
          <cell r="B8256" t="str">
            <v>CA-2017-152310</v>
          </cell>
          <cell r="S8256">
            <v>192.16</v>
          </cell>
          <cell r="V8256">
            <v>92.236800000000002</v>
          </cell>
        </row>
        <row r="8257">
          <cell r="B8257" t="str">
            <v>CA-2017-152310</v>
          </cell>
          <cell r="S8257">
            <v>242.624</v>
          </cell>
          <cell r="V8257">
            <v>27.295200000000001</v>
          </cell>
        </row>
        <row r="8258">
          <cell r="B8258" t="str">
            <v>CA-2017-152310</v>
          </cell>
          <cell r="S8258">
            <v>46.74</v>
          </cell>
          <cell r="V8258">
            <v>11.685</v>
          </cell>
        </row>
        <row r="8259">
          <cell r="B8259" t="str">
            <v>CA-2017-152310</v>
          </cell>
          <cell r="S8259">
            <v>174.95</v>
          </cell>
          <cell r="V8259">
            <v>12.246499999999999</v>
          </cell>
        </row>
        <row r="8260">
          <cell r="B8260" t="str">
            <v>CA-2017-152310</v>
          </cell>
          <cell r="S8260">
            <v>100.70399999999999</v>
          </cell>
          <cell r="V8260">
            <v>37.764000000000003</v>
          </cell>
        </row>
        <row r="8261">
          <cell r="B8261" t="str">
            <v>CA-2016-118101</v>
          </cell>
          <cell r="S8261">
            <v>368.91</v>
          </cell>
          <cell r="V8261">
            <v>180.76589999999999</v>
          </cell>
        </row>
        <row r="8262">
          <cell r="B8262" t="str">
            <v>CA-2016-118101</v>
          </cell>
          <cell r="S8262">
            <v>8.02</v>
          </cell>
          <cell r="V8262">
            <v>3.7694000000000001</v>
          </cell>
        </row>
        <row r="8263">
          <cell r="B8263" t="str">
            <v>CA-2016-118101</v>
          </cell>
          <cell r="S8263">
            <v>171.04</v>
          </cell>
          <cell r="V8263">
            <v>44.470399999999998</v>
          </cell>
        </row>
        <row r="8264">
          <cell r="B8264" t="str">
            <v>CA-2016-100307</v>
          </cell>
          <cell r="S8264">
            <v>19.440000000000001</v>
          </cell>
          <cell r="V8264">
            <v>9.3312000000000008</v>
          </cell>
        </row>
        <row r="8265">
          <cell r="B8265" t="str">
            <v>CA-2015-138457</v>
          </cell>
          <cell r="S8265">
            <v>13.092000000000001</v>
          </cell>
          <cell r="V8265">
            <v>-10.0372</v>
          </cell>
        </row>
        <row r="8266">
          <cell r="B8266" t="str">
            <v>CA-2014-131800</v>
          </cell>
          <cell r="S8266">
            <v>122.94</v>
          </cell>
          <cell r="V8266">
            <v>30.734999999999999</v>
          </cell>
        </row>
        <row r="8267">
          <cell r="B8267" t="str">
            <v>CA-2014-131800</v>
          </cell>
          <cell r="S8267">
            <v>35.448</v>
          </cell>
          <cell r="V8267">
            <v>12.8499</v>
          </cell>
        </row>
        <row r="8268">
          <cell r="B8268" t="str">
            <v>CA-2014-118304</v>
          </cell>
          <cell r="S8268">
            <v>19.98</v>
          </cell>
          <cell r="V8268">
            <v>5.1947999999999999</v>
          </cell>
        </row>
        <row r="8269">
          <cell r="B8269" t="str">
            <v>CA-2017-121790</v>
          </cell>
          <cell r="S8269">
            <v>69.375</v>
          </cell>
          <cell r="V8269">
            <v>-47.174999999999997</v>
          </cell>
        </row>
        <row r="8270">
          <cell r="B8270" t="str">
            <v>CA-2017-121790</v>
          </cell>
          <cell r="S8270">
            <v>31.68</v>
          </cell>
          <cell r="V8270">
            <v>2.7719999999999998</v>
          </cell>
        </row>
        <row r="8271">
          <cell r="B8271" t="str">
            <v>CA-2017-121790</v>
          </cell>
          <cell r="S8271">
            <v>2003.1679999999999</v>
          </cell>
          <cell r="V8271">
            <v>250.39599999999999</v>
          </cell>
        </row>
        <row r="8272">
          <cell r="B8272" t="str">
            <v>CA-2017-121790</v>
          </cell>
          <cell r="S8272">
            <v>9.3439999999999994</v>
          </cell>
          <cell r="V8272">
            <v>3.1536</v>
          </cell>
        </row>
        <row r="8273">
          <cell r="B8273" t="str">
            <v>CA-2016-169670</v>
          </cell>
          <cell r="S8273">
            <v>2563.056</v>
          </cell>
          <cell r="V8273">
            <v>313.26240000000001</v>
          </cell>
        </row>
        <row r="8274">
          <cell r="B8274" t="str">
            <v>CA-2016-139549</v>
          </cell>
          <cell r="S8274">
            <v>387.13600000000002</v>
          </cell>
          <cell r="V8274">
            <v>4.8391999999999999</v>
          </cell>
        </row>
        <row r="8275">
          <cell r="B8275" t="str">
            <v>CA-2015-104059</v>
          </cell>
          <cell r="S8275">
            <v>3.4239999999999999</v>
          </cell>
          <cell r="V8275">
            <v>0.29959999999999998</v>
          </cell>
        </row>
        <row r="8276">
          <cell r="B8276" t="str">
            <v>CA-2017-164112</v>
          </cell>
          <cell r="S8276">
            <v>1085.42</v>
          </cell>
          <cell r="V8276">
            <v>282.20920000000001</v>
          </cell>
        </row>
        <row r="8277">
          <cell r="B8277" t="str">
            <v>CA-2015-143882</v>
          </cell>
          <cell r="S8277">
            <v>43.055999999999997</v>
          </cell>
          <cell r="V8277">
            <v>15.607799999999999</v>
          </cell>
        </row>
        <row r="8278">
          <cell r="B8278" t="str">
            <v>US-2016-139262</v>
          </cell>
          <cell r="S8278">
            <v>3.762</v>
          </cell>
          <cell r="V8278">
            <v>-2.7587999999999999</v>
          </cell>
        </row>
        <row r="8279">
          <cell r="B8279" t="str">
            <v>US-2016-139262</v>
          </cell>
          <cell r="S8279">
            <v>34.86</v>
          </cell>
          <cell r="V8279">
            <v>-26.725999999999999</v>
          </cell>
        </row>
        <row r="8280">
          <cell r="B8280" t="str">
            <v>US-2016-139262</v>
          </cell>
          <cell r="S8280">
            <v>432.45600000000002</v>
          </cell>
          <cell r="V8280">
            <v>32.434199999999997</v>
          </cell>
        </row>
        <row r="8281">
          <cell r="B8281" t="str">
            <v>CA-2017-146192</v>
          </cell>
          <cell r="S8281">
            <v>675.06</v>
          </cell>
          <cell r="V8281">
            <v>87.757800000000003</v>
          </cell>
        </row>
        <row r="8282">
          <cell r="B8282" t="str">
            <v>CA-2017-134810</v>
          </cell>
          <cell r="S8282">
            <v>65.231999999999999</v>
          </cell>
          <cell r="V8282">
            <v>22.015799999999999</v>
          </cell>
        </row>
        <row r="8283">
          <cell r="B8283" t="str">
            <v>CA-2017-134810</v>
          </cell>
          <cell r="S8283">
            <v>207</v>
          </cell>
          <cell r="V8283">
            <v>25.875</v>
          </cell>
        </row>
        <row r="8284">
          <cell r="B8284" t="str">
            <v>CA-2015-154284</v>
          </cell>
          <cell r="S8284">
            <v>600.53</v>
          </cell>
          <cell r="V8284">
            <v>137.26400000000001</v>
          </cell>
        </row>
        <row r="8285">
          <cell r="B8285" t="str">
            <v>CA-2015-154284</v>
          </cell>
          <cell r="S8285">
            <v>59.904000000000003</v>
          </cell>
          <cell r="V8285">
            <v>14.2272</v>
          </cell>
        </row>
        <row r="8286">
          <cell r="B8286" t="str">
            <v>CA-2015-154284</v>
          </cell>
          <cell r="S8286">
            <v>637.44000000000005</v>
          </cell>
          <cell r="V8286">
            <v>135.45599999999999</v>
          </cell>
        </row>
        <row r="8287">
          <cell r="B8287" t="str">
            <v>CA-2015-154284</v>
          </cell>
          <cell r="S8287">
            <v>51.756</v>
          </cell>
          <cell r="V8287">
            <v>-33.641399999999997</v>
          </cell>
        </row>
        <row r="8288">
          <cell r="B8288" t="str">
            <v>CA-2014-156244</v>
          </cell>
          <cell r="S8288">
            <v>31.103999999999999</v>
          </cell>
          <cell r="V8288">
            <v>10.8864</v>
          </cell>
        </row>
        <row r="8289">
          <cell r="B8289" t="str">
            <v>CA-2014-156244</v>
          </cell>
          <cell r="S8289">
            <v>47.96</v>
          </cell>
          <cell r="V8289">
            <v>4.1965000000000003</v>
          </cell>
        </row>
        <row r="8290">
          <cell r="B8290" t="str">
            <v>CA-2014-156244</v>
          </cell>
          <cell r="S8290">
            <v>158.928</v>
          </cell>
          <cell r="V8290">
            <v>41.718600000000002</v>
          </cell>
        </row>
        <row r="8291">
          <cell r="B8291" t="str">
            <v>CA-2014-156244</v>
          </cell>
          <cell r="S8291">
            <v>211.24799999999999</v>
          </cell>
          <cell r="V8291">
            <v>15.8436</v>
          </cell>
        </row>
        <row r="8292">
          <cell r="B8292" t="str">
            <v>CA-2014-156244</v>
          </cell>
          <cell r="S8292">
            <v>5.5519999999999996</v>
          </cell>
          <cell r="V8292">
            <v>-1.0409999999999999</v>
          </cell>
        </row>
        <row r="8293">
          <cell r="B8293" t="str">
            <v>CA-2014-156244</v>
          </cell>
          <cell r="S8293">
            <v>2.952</v>
          </cell>
          <cell r="V8293">
            <v>0.99629999999999996</v>
          </cell>
        </row>
        <row r="8294">
          <cell r="B8294" t="str">
            <v>CA-2015-106362</v>
          </cell>
          <cell r="S8294">
            <v>10.332000000000001</v>
          </cell>
          <cell r="V8294">
            <v>-7.5768000000000004</v>
          </cell>
        </row>
        <row r="8295">
          <cell r="B8295" t="str">
            <v>US-2017-168802</v>
          </cell>
          <cell r="S8295">
            <v>18.367999999999999</v>
          </cell>
          <cell r="V8295">
            <v>5.9695999999999998</v>
          </cell>
        </row>
        <row r="8296">
          <cell r="B8296" t="str">
            <v>US-2017-146906</v>
          </cell>
          <cell r="S8296">
            <v>299.89999999999998</v>
          </cell>
          <cell r="V8296">
            <v>74.974999999999994</v>
          </cell>
        </row>
        <row r="8297">
          <cell r="B8297" t="str">
            <v>CA-2016-166380</v>
          </cell>
          <cell r="S8297">
            <v>26.55</v>
          </cell>
          <cell r="V8297">
            <v>12.744</v>
          </cell>
        </row>
        <row r="8298">
          <cell r="B8298" t="str">
            <v>CA-2016-166380</v>
          </cell>
          <cell r="S8298">
            <v>111.98</v>
          </cell>
          <cell r="V8298">
            <v>26.8752</v>
          </cell>
        </row>
        <row r="8299">
          <cell r="B8299" t="str">
            <v>US-2015-158911</v>
          </cell>
          <cell r="S8299">
            <v>4.9279999999999999</v>
          </cell>
          <cell r="V8299">
            <v>0.73919999999999997</v>
          </cell>
        </row>
        <row r="8300">
          <cell r="B8300" t="str">
            <v>US-2015-158911</v>
          </cell>
          <cell r="S8300">
            <v>11.784000000000001</v>
          </cell>
          <cell r="V8300">
            <v>4.2717000000000001</v>
          </cell>
        </row>
        <row r="8301">
          <cell r="B8301" t="str">
            <v>US-2014-103338</v>
          </cell>
          <cell r="S8301">
            <v>7.98</v>
          </cell>
          <cell r="V8301">
            <v>2.0748000000000002</v>
          </cell>
        </row>
        <row r="8302">
          <cell r="B8302" t="str">
            <v>CA-2015-109169</v>
          </cell>
          <cell r="S8302">
            <v>180.96</v>
          </cell>
          <cell r="V8302">
            <v>81.432000000000002</v>
          </cell>
        </row>
        <row r="8303">
          <cell r="B8303" t="str">
            <v>US-2017-167318</v>
          </cell>
          <cell r="S8303">
            <v>1649.95</v>
          </cell>
          <cell r="V8303">
            <v>659.98</v>
          </cell>
        </row>
        <row r="8304">
          <cell r="B8304" t="str">
            <v>US-2017-167318</v>
          </cell>
          <cell r="S8304">
            <v>362.35199999999998</v>
          </cell>
          <cell r="V8304">
            <v>45.293999999999997</v>
          </cell>
        </row>
        <row r="8305">
          <cell r="B8305" t="str">
            <v>US-2014-120313</v>
          </cell>
          <cell r="S8305">
            <v>73.584000000000003</v>
          </cell>
          <cell r="V8305">
            <v>8.2782</v>
          </cell>
        </row>
        <row r="8306">
          <cell r="B8306" t="str">
            <v>CA-2017-135419</v>
          </cell>
          <cell r="S8306">
            <v>486.36799999999999</v>
          </cell>
          <cell r="V8306">
            <v>36.477600000000002</v>
          </cell>
        </row>
        <row r="8307">
          <cell r="B8307" t="str">
            <v>CA-2016-128671</v>
          </cell>
          <cell r="S8307">
            <v>32.4</v>
          </cell>
          <cell r="V8307">
            <v>15.552</v>
          </cell>
        </row>
        <row r="8308">
          <cell r="B8308" t="str">
            <v>CA-2016-128671</v>
          </cell>
          <cell r="S8308">
            <v>41.86</v>
          </cell>
          <cell r="V8308">
            <v>19.255600000000001</v>
          </cell>
        </row>
        <row r="8309">
          <cell r="B8309" t="str">
            <v>CA-2016-128671</v>
          </cell>
          <cell r="S8309">
            <v>77.56</v>
          </cell>
          <cell r="V8309">
            <v>35.677599999999998</v>
          </cell>
        </row>
        <row r="8310">
          <cell r="B8310" t="str">
            <v>CA-2016-149335</v>
          </cell>
          <cell r="S8310">
            <v>37.17</v>
          </cell>
          <cell r="V8310">
            <v>11.151</v>
          </cell>
        </row>
        <row r="8311">
          <cell r="B8311" t="str">
            <v>CA-2014-168312</v>
          </cell>
          <cell r="S8311">
            <v>137.352</v>
          </cell>
          <cell r="V8311">
            <v>8.5845000000000002</v>
          </cell>
        </row>
        <row r="8312">
          <cell r="B8312" t="str">
            <v>CA-2014-168312</v>
          </cell>
          <cell r="S8312">
            <v>376.50900000000001</v>
          </cell>
          <cell r="V8312">
            <v>-43.029600000000002</v>
          </cell>
        </row>
        <row r="8313">
          <cell r="B8313" t="str">
            <v>US-2017-105935</v>
          </cell>
          <cell r="S8313">
            <v>62.72</v>
          </cell>
          <cell r="V8313">
            <v>24.460799999999999</v>
          </cell>
        </row>
        <row r="8314">
          <cell r="B8314" t="str">
            <v>US-2017-105935</v>
          </cell>
          <cell r="S8314">
            <v>2939.93</v>
          </cell>
          <cell r="V8314">
            <v>764.3818</v>
          </cell>
        </row>
        <row r="8315">
          <cell r="B8315" t="str">
            <v>CA-2014-161508</v>
          </cell>
          <cell r="S8315">
            <v>512.35799999999995</v>
          </cell>
          <cell r="V8315">
            <v>-14.6388</v>
          </cell>
        </row>
        <row r="8316">
          <cell r="B8316" t="str">
            <v>CA-2014-161508</v>
          </cell>
          <cell r="S8316">
            <v>3.488</v>
          </cell>
          <cell r="V8316">
            <v>0.56679999999999997</v>
          </cell>
        </row>
        <row r="8317">
          <cell r="B8317" t="str">
            <v>CA-2014-161508</v>
          </cell>
          <cell r="S8317">
            <v>22.288</v>
          </cell>
          <cell r="V8317">
            <v>3.9003999999999999</v>
          </cell>
        </row>
        <row r="8318">
          <cell r="B8318" t="str">
            <v>CA-2014-161508</v>
          </cell>
          <cell r="S8318">
            <v>16.032</v>
          </cell>
          <cell r="V8318">
            <v>5.6112000000000002</v>
          </cell>
        </row>
        <row r="8319">
          <cell r="B8319" t="str">
            <v>CA-2017-130904</v>
          </cell>
          <cell r="S8319">
            <v>1.752</v>
          </cell>
          <cell r="V8319">
            <v>0.15329999999999999</v>
          </cell>
        </row>
        <row r="8320">
          <cell r="B8320" t="str">
            <v>CA-2017-130904</v>
          </cell>
          <cell r="S8320">
            <v>20.992000000000001</v>
          </cell>
          <cell r="V8320">
            <v>2.3616000000000001</v>
          </cell>
        </row>
        <row r="8321">
          <cell r="B8321" t="str">
            <v>CA-2017-133620</v>
          </cell>
          <cell r="S8321">
            <v>11.21</v>
          </cell>
          <cell r="V8321">
            <v>3.363</v>
          </cell>
        </row>
        <row r="8322">
          <cell r="B8322" t="str">
            <v>CA-2015-142937</v>
          </cell>
          <cell r="S8322">
            <v>45.04</v>
          </cell>
          <cell r="V8322">
            <v>4.5039999999999996</v>
          </cell>
        </row>
        <row r="8323">
          <cell r="B8323" t="str">
            <v>US-2016-149790</v>
          </cell>
          <cell r="S8323">
            <v>15.624000000000001</v>
          </cell>
          <cell r="V8323">
            <v>-24.9984</v>
          </cell>
        </row>
        <row r="8324">
          <cell r="B8324" t="str">
            <v>CA-2016-130778</v>
          </cell>
          <cell r="S8324">
            <v>8.74</v>
          </cell>
          <cell r="V8324">
            <v>2.2724000000000002</v>
          </cell>
        </row>
        <row r="8325">
          <cell r="B8325" t="str">
            <v>CA-2016-130778</v>
          </cell>
          <cell r="S8325">
            <v>44.75</v>
          </cell>
          <cell r="V8325">
            <v>20.585000000000001</v>
          </cell>
        </row>
        <row r="8326">
          <cell r="B8326" t="str">
            <v>CA-2017-144456</v>
          </cell>
          <cell r="S8326">
            <v>61.68</v>
          </cell>
          <cell r="V8326">
            <v>5.3970000000000002</v>
          </cell>
        </row>
        <row r="8327">
          <cell r="B8327" t="str">
            <v>CA-2017-144456</v>
          </cell>
          <cell r="S8327">
            <v>158.376</v>
          </cell>
          <cell r="V8327">
            <v>13.857900000000001</v>
          </cell>
        </row>
        <row r="8328">
          <cell r="B8328" t="str">
            <v>CA-2017-103478</v>
          </cell>
          <cell r="S8328">
            <v>2.8639999999999999</v>
          </cell>
          <cell r="V8328">
            <v>-4.5823999999999998</v>
          </cell>
        </row>
        <row r="8329">
          <cell r="B8329" t="str">
            <v>CA-2017-103478</v>
          </cell>
          <cell r="S8329">
            <v>94.191999999999993</v>
          </cell>
          <cell r="V8329">
            <v>-164.83600000000001</v>
          </cell>
        </row>
        <row r="8330">
          <cell r="B8330" t="str">
            <v>CA-2017-118577</v>
          </cell>
          <cell r="S8330">
            <v>143.69999999999999</v>
          </cell>
          <cell r="V8330">
            <v>68.975999999999999</v>
          </cell>
        </row>
        <row r="8331">
          <cell r="B8331" t="str">
            <v>CA-2017-118577</v>
          </cell>
          <cell r="S8331">
            <v>6.48</v>
          </cell>
          <cell r="V8331">
            <v>3.1103999999999998</v>
          </cell>
        </row>
        <row r="8332">
          <cell r="B8332" t="str">
            <v>CA-2017-113572</v>
          </cell>
          <cell r="S8332">
            <v>7.88</v>
          </cell>
          <cell r="V8332">
            <v>2.5215999999999998</v>
          </cell>
        </row>
        <row r="8333">
          <cell r="B8333" t="str">
            <v>CA-2016-153269</v>
          </cell>
          <cell r="S8333">
            <v>11.21</v>
          </cell>
          <cell r="V8333">
            <v>3.363</v>
          </cell>
        </row>
        <row r="8334">
          <cell r="B8334" t="str">
            <v>CA-2016-153269</v>
          </cell>
          <cell r="S8334">
            <v>354.9</v>
          </cell>
          <cell r="V8334">
            <v>88.724999999999994</v>
          </cell>
        </row>
        <row r="8335">
          <cell r="B8335" t="str">
            <v>CA-2016-153269</v>
          </cell>
          <cell r="S8335">
            <v>17.940000000000001</v>
          </cell>
          <cell r="V8335">
            <v>8.7905999999999995</v>
          </cell>
        </row>
        <row r="8336">
          <cell r="B8336" t="str">
            <v>CA-2016-153269</v>
          </cell>
          <cell r="S8336">
            <v>51.8</v>
          </cell>
          <cell r="V8336">
            <v>23.31</v>
          </cell>
        </row>
        <row r="8337">
          <cell r="B8337" t="str">
            <v>CA-2017-161655</v>
          </cell>
          <cell r="S8337">
            <v>299.52</v>
          </cell>
          <cell r="V8337">
            <v>149.76</v>
          </cell>
        </row>
        <row r="8338">
          <cell r="B8338" t="str">
            <v>CA-2016-101469</v>
          </cell>
          <cell r="S8338">
            <v>7.7</v>
          </cell>
          <cell r="V8338">
            <v>3.157</v>
          </cell>
        </row>
        <row r="8339">
          <cell r="B8339" t="str">
            <v>CA-2014-153087</v>
          </cell>
          <cell r="S8339">
            <v>23.92</v>
          </cell>
          <cell r="V8339">
            <v>11.720800000000001</v>
          </cell>
        </row>
        <row r="8340">
          <cell r="B8340" t="str">
            <v>CA-2014-153087</v>
          </cell>
          <cell r="S8340">
            <v>498</v>
          </cell>
          <cell r="V8340">
            <v>184.26</v>
          </cell>
        </row>
        <row r="8341">
          <cell r="B8341" t="str">
            <v>CA-2017-135076</v>
          </cell>
          <cell r="S8341">
            <v>436.70400000000001</v>
          </cell>
          <cell r="V8341">
            <v>-38.211599999999997</v>
          </cell>
        </row>
        <row r="8342">
          <cell r="B8342" t="str">
            <v>CA-2014-161634</v>
          </cell>
          <cell r="S8342">
            <v>32.4</v>
          </cell>
          <cell r="V8342">
            <v>15.552</v>
          </cell>
        </row>
        <row r="8343">
          <cell r="B8343" t="str">
            <v>CA-2017-141481</v>
          </cell>
          <cell r="S8343">
            <v>61.44</v>
          </cell>
          <cell r="V8343">
            <v>16.588799999999999</v>
          </cell>
        </row>
        <row r="8344">
          <cell r="B8344" t="str">
            <v>CA-2016-132549</v>
          </cell>
          <cell r="S8344">
            <v>73.36</v>
          </cell>
          <cell r="V8344">
            <v>19.807200000000002</v>
          </cell>
        </row>
        <row r="8345">
          <cell r="B8345" t="str">
            <v>US-2014-155544</v>
          </cell>
          <cell r="S8345">
            <v>59.2</v>
          </cell>
          <cell r="V8345">
            <v>22.2</v>
          </cell>
        </row>
        <row r="8346">
          <cell r="B8346" t="str">
            <v>US-2014-155544</v>
          </cell>
          <cell r="S8346">
            <v>32.951999999999998</v>
          </cell>
          <cell r="V8346">
            <v>6.5903999999999998</v>
          </cell>
        </row>
        <row r="8347">
          <cell r="B8347" t="str">
            <v>US-2014-155544</v>
          </cell>
          <cell r="S8347">
            <v>218.376</v>
          </cell>
          <cell r="V8347">
            <v>-10.918799999999999</v>
          </cell>
        </row>
        <row r="8348">
          <cell r="B8348" t="str">
            <v>US-2015-115238</v>
          </cell>
          <cell r="S8348">
            <v>31.4</v>
          </cell>
          <cell r="V8348">
            <v>13.188000000000001</v>
          </cell>
        </row>
        <row r="8349">
          <cell r="B8349" t="str">
            <v>US-2015-115238</v>
          </cell>
          <cell r="S8349">
            <v>9.48</v>
          </cell>
          <cell r="V8349">
            <v>3.7919999999999998</v>
          </cell>
        </row>
        <row r="8350">
          <cell r="B8350" t="str">
            <v>US-2015-115238</v>
          </cell>
          <cell r="S8350">
            <v>209.5</v>
          </cell>
          <cell r="V8350">
            <v>58.66</v>
          </cell>
        </row>
        <row r="8351">
          <cell r="B8351" t="str">
            <v>US-2015-115238</v>
          </cell>
          <cell r="S8351">
            <v>24.3</v>
          </cell>
          <cell r="V8351">
            <v>10.449</v>
          </cell>
        </row>
        <row r="8352">
          <cell r="B8352" t="str">
            <v>US-2015-115238</v>
          </cell>
          <cell r="S8352">
            <v>6.48</v>
          </cell>
          <cell r="V8352">
            <v>3.1103999999999998</v>
          </cell>
        </row>
        <row r="8353">
          <cell r="B8353" t="str">
            <v>CA-2017-132199</v>
          </cell>
          <cell r="S8353">
            <v>32.448</v>
          </cell>
          <cell r="V8353">
            <v>7.3007999999999997</v>
          </cell>
        </row>
        <row r="8354">
          <cell r="B8354" t="str">
            <v>CA-2017-132199</v>
          </cell>
          <cell r="S8354">
            <v>26.388000000000002</v>
          </cell>
          <cell r="V8354">
            <v>-17.591999999999999</v>
          </cell>
        </row>
        <row r="8355">
          <cell r="B8355" t="str">
            <v>CA-2017-132199</v>
          </cell>
          <cell r="S8355">
            <v>373.47</v>
          </cell>
          <cell r="V8355">
            <v>-112.041</v>
          </cell>
        </row>
        <row r="8356">
          <cell r="B8356" t="str">
            <v>CA-2017-132199</v>
          </cell>
          <cell r="S8356">
            <v>64.2</v>
          </cell>
          <cell r="V8356">
            <v>-44.94</v>
          </cell>
        </row>
        <row r="8357">
          <cell r="B8357" t="str">
            <v>CA-2017-132199</v>
          </cell>
          <cell r="S8357">
            <v>8</v>
          </cell>
          <cell r="V8357">
            <v>2.8</v>
          </cell>
        </row>
        <row r="8358">
          <cell r="B8358" t="str">
            <v>CA-2016-163174</v>
          </cell>
          <cell r="S8358">
            <v>186.54</v>
          </cell>
          <cell r="V8358">
            <v>41.038800000000002</v>
          </cell>
        </row>
        <row r="8359">
          <cell r="B8359" t="str">
            <v>CA-2014-110555</v>
          </cell>
          <cell r="S8359">
            <v>87.08</v>
          </cell>
          <cell r="V8359">
            <v>24.382400000000001</v>
          </cell>
        </row>
        <row r="8360">
          <cell r="B8360" t="str">
            <v>CA-2014-110555</v>
          </cell>
          <cell r="S8360">
            <v>105.584</v>
          </cell>
          <cell r="V8360">
            <v>9.2385999999999999</v>
          </cell>
        </row>
        <row r="8361">
          <cell r="B8361" t="str">
            <v>CA-2014-110555</v>
          </cell>
          <cell r="S8361">
            <v>217.44</v>
          </cell>
          <cell r="V8361">
            <v>91.324799999999996</v>
          </cell>
        </row>
        <row r="8362">
          <cell r="B8362" t="str">
            <v>CA-2017-147207</v>
          </cell>
          <cell r="S8362">
            <v>31.744</v>
          </cell>
          <cell r="V8362">
            <v>3.968</v>
          </cell>
        </row>
        <row r="8363">
          <cell r="B8363" t="str">
            <v>CA-2017-147207</v>
          </cell>
          <cell r="S8363">
            <v>5.4320000000000004</v>
          </cell>
          <cell r="V8363">
            <v>-13.58</v>
          </cell>
        </row>
        <row r="8364">
          <cell r="B8364" t="str">
            <v>CA-2017-147207</v>
          </cell>
          <cell r="S8364">
            <v>913.43</v>
          </cell>
          <cell r="V8364">
            <v>-169.637</v>
          </cell>
        </row>
        <row r="8365">
          <cell r="B8365" t="str">
            <v>CA-2017-147207</v>
          </cell>
          <cell r="S8365">
            <v>372.14400000000001</v>
          </cell>
          <cell r="V8365">
            <v>27.910799999999998</v>
          </cell>
        </row>
        <row r="8366">
          <cell r="B8366" t="str">
            <v>CA-2017-137631</v>
          </cell>
          <cell r="S8366">
            <v>751.98400000000004</v>
          </cell>
          <cell r="V8366">
            <v>84.598200000000006</v>
          </cell>
        </row>
        <row r="8367">
          <cell r="B8367" t="str">
            <v>CA-2017-157273</v>
          </cell>
          <cell r="S8367">
            <v>604.76800000000003</v>
          </cell>
          <cell r="V8367">
            <v>60.476799999999997</v>
          </cell>
        </row>
        <row r="8368">
          <cell r="B8368" t="str">
            <v>CA-2014-109918</v>
          </cell>
          <cell r="S8368">
            <v>27.36</v>
          </cell>
          <cell r="V8368">
            <v>7.3872</v>
          </cell>
        </row>
        <row r="8369">
          <cell r="B8369" t="str">
            <v>CA-2014-109918</v>
          </cell>
          <cell r="S8369">
            <v>20.56</v>
          </cell>
          <cell r="V8369">
            <v>9.6631999999999998</v>
          </cell>
        </row>
        <row r="8370">
          <cell r="B8370" t="str">
            <v>CA-2014-109918</v>
          </cell>
          <cell r="S8370">
            <v>83.92</v>
          </cell>
          <cell r="V8370">
            <v>31.47</v>
          </cell>
        </row>
        <row r="8371">
          <cell r="B8371" t="str">
            <v>CA-2016-118745</v>
          </cell>
          <cell r="S8371">
            <v>902.71199999999999</v>
          </cell>
          <cell r="V8371">
            <v>33.851700000000001</v>
          </cell>
        </row>
        <row r="8372">
          <cell r="B8372" t="str">
            <v>CA-2016-163972</v>
          </cell>
          <cell r="S8372">
            <v>120.666</v>
          </cell>
          <cell r="V8372">
            <v>21.294</v>
          </cell>
        </row>
        <row r="8373">
          <cell r="B8373" t="str">
            <v>CA-2014-165393</v>
          </cell>
          <cell r="S8373">
            <v>4.984</v>
          </cell>
          <cell r="V8373">
            <v>-8.4727999999999994</v>
          </cell>
        </row>
        <row r="8374">
          <cell r="B8374" t="str">
            <v>CA-2016-113726</v>
          </cell>
          <cell r="S8374">
            <v>82.26</v>
          </cell>
          <cell r="V8374">
            <v>33.726599999999998</v>
          </cell>
        </row>
        <row r="8375">
          <cell r="B8375" t="str">
            <v>CA-2016-152940</v>
          </cell>
          <cell r="S8375">
            <v>29.74</v>
          </cell>
          <cell r="V8375">
            <v>4.4610000000000003</v>
          </cell>
        </row>
        <row r="8376">
          <cell r="B8376" t="str">
            <v>CA-2015-158701</v>
          </cell>
          <cell r="S8376">
            <v>87.36</v>
          </cell>
          <cell r="V8376">
            <v>23.587199999999999</v>
          </cell>
        </row>
        <row r="8377">
          <cell r="B8377" t="str">
            <v>CA-2015-158701</v>
          </cell>
          <cell r="S8377">
            <v>56.16</v>
          </cell>
          <cell r="V8377">
            <v>17.55</v>
          </cell>
        </row>
        <row r="8378">
          <cell r="B8378" t="str">
            <v>CA-2017-156272</v>
          </cell>
          <cell r="S8378">
            <v>64.384</v>
          </cell>
          <cell r="V8378">
            <v>8.048</v>
          </cell>
        </row>
        <row r="8379">
          <cell r="B8379" t="str">
            <v>CA-2015-162964</v>
          </cell>
          <cell r="S8379">
            <v>64.784000000000006</v>
          </cell>
          <cell r="V8379">
            <v>-14.5764</v>
          </cell>
        </row>
        <row r="8380">
          <cell r="B8380" t="str">
            <v>CA-2015-162964</v>
          </cell>
          <cell r="S8380">
            <v>15.552</v>
          </cell>
          <cell r="V8380">
            <v>5.6375999999999999</v>
          </cell>
        </row>
        <row r="8381">
          <cell r="B8381" t="str">
            <v>CA-2015-162964</v>
          </cell>
          <cell r="S8381">
            <v>223.88800000000001</v>
          </cell>
          <cell r="V8381">
            <v>69.965000000000003</v>
          </cell>
        </row>
        <row r="8382">
          <cell r="B8382" t="str">
            <v>CA-2014-103527</v>
          </cell>
          <cell r="S8382">
            <v>10.896000000000001</v>
          </cell>
          <cell r="V8382">
            <v>3.4049999999999998</v>
          </cell>
        </row>
        <row r="8383">
          <cell r="B8383" t="str">
            <v>CA-2016-134544</v>
          </cell>
          <cell r="S8383">
            <v>84.784000000000006</v>
          </cell>
          <cell r="V8383">
            <v>-20.136199999999999</v>
          </cell>
        </row>
        <row r="8384">
          <cell r="B8384" t="str">
            <v>CA-2016-163048</v>
          </cell>
          <cell r="S8384">
            <v>241.5</v>
          </cell>
          <cell r="V8384">
            <v>0</v>
          </cell>
        </row>
        <row r="8385">
          <cell r="B8385" t="str">
            <v>CA-2016-145135</v>
          </cell>
          <cell r="S8385">
            <v>59.97</v>
          </cell>
          <cell r="V8385">
            <v>14.9925</v>
          </cell>
        </row>
        <row r="8386">
          <cell r="B8386" t="str">
            <v>CA-2016-145135</v>
          </cell>
          <cell r="S8386">
            <v>13.36</v>
          </cell>
          <cell r="V8386">
            <v>6.4127999999999998</v>
          </cell>
        </row>
        <row r="8387">
          <cell r="B8387" t="str">
            <v>CA-2017-137582</v>
          </cell>
          <cell r="S8387">
            <v>11.808</v>
          </cell>
          <cell r="V8387">
            <v>4.1327999999999996</v>
          </cell>
        </row>
        <row r="8388">
          <cell r="B8388" t="str">
            <v>CA-2015-149601</v>
          </cell>
          <cell r="S8388">
            <v>16.239999999999998</v>
          </cell>
          <cell r="V8388">
            <v>2.4359999999999999</v>
          </cell>
        </row>
        <row r="8389">
          <cell r="B8389" t="str">
            <v>CA-2015-149601</v>
          </cell>
          <cell r="S8389">
            <v>77.55</v>
          </cell>
          <cell r="V8389">
            <v>21.713999999999999</v>
          </cell>
        </row>
        <row r="8390">
          <cell r="B8390" t="str">
            <v>CA-2014-139423</v>
          </cell>
          <cell r="S8390">
            <v>76.12</v>
          </cell>
          <cell r="V8390">
            <v>22.0748</v>
          </cell>
        </row>
        <row r="8391">
          <cell r="B8391" t="str">
            <v>CA-2016-102596</v>
          </cell>
          <cell r="S8391">
            <v>17.184000000000001</v>
          </cell>
          <cell r="V8391">
            <v>6.2291999999999996</v>
          </cell>
        </row>
        <row r="8392">
          <cell r="B8392" t="str">
            <v>CA-2017-153227</v>
          </cell>
          <cell r="S8392">
            <v>11.76</v>
          </cell>
          <cell r="V8392">
            <v>5.7624000000000004</v>
          </cell>
        </row>
        <row r="8393">
          <cell r="B8393" t="str">
            <v>CA-2017-110625</v>
          </cell>
          <cell r="S8393">
            <v>27.46</v>
          </cell>
          <cell r="V8393">
            <v>9.8856000000000002</v>
          </cell>
        </row>
        <row r="8394">
          <cell r="B8394" t="str">
            <v>CA-2016-142594</v>
          </cell>
          <cell r="S8394">
            <v>137.94</v>
          </cell>
          <cell r="V8394">
            <v>35.864400000000003</v>
          </cell>
        </row>
        <row r="8395">
          <cell r="B8395" t="str">
            <v>CA-2016-142594</v>
          </cell>
          <cell r="S8395">
            <v>111.15</v>
          </cell>
          <cell r="V8395">
            <v>48.905999999999999</v>
          </cell>
        </row>
        <row r="8396">
          <cell r="B8396" t="str">
            <v>CA-2016-142594</v>
          </cell>
          <cell r="S8396">
            <v>901.95</v>
          </cell>
          <cell r="V8396">
            <v>297.64350000000002</v>
          </cell>
        </row>
        <row r="8397">
          <cell r="B8397" t="str">
            <v>CA-2016-142594</v>
          </cell>
          <cell r="S8397">
            <v>366.00900000000001</v>
          </cell>
          <cell r="V8397">
            <v>-47.058300000000003</v>
          </cell>
        </row>
        <row r="8398">
          <cell r="B8398" t="str">
            <v>CA-2014-152254</v>
          </cell>
          <cell r="S8398">
            <v>310.68799999999999</v>
          </cell>
          <cell r="V8398">
            <v>108.74079999999999</v>
          </cell>
        </row>
        <row r="8399">
          <cell r="B8399" t="str">
            <v>US-2014-120236</v>
          </cell>
          <cell r="S8399">
            <v>7.68</v>
          </cell>
          <cell r="V8399">
            <v>-11.52</v>
          </cell>
        </row>
        <row r="8400">
          <cell r="B8400" t="str">
            <v>CA-2017-120061</v>
          </cell>
          <cell r="S8400">
            <v>155.37200000000001</v>
          </cell>
          <cell r="V8400">
            <v>-35.513599999999997</v>
          </cell>
        </row>
        <row r="8401">
          <cell r="B8401" t="str">
            <v>CA-2015-133837</v>
          </cell>
          <cell r="S8401">
            <v>10.744</v>
          </cell>
          <cell r="V8401">
            <v>0.80579999999999996</v>
          </cell>
        </row>
        <row r="8402">
          <cell r="B8402" t="str">
            <v>CA-2015-110814</v>
          </cell>
          <cell r="S8402">
            <v>232.4</v>
          </cell>
          <cell r="V8402">
            <v>78.435000000000002</v>
          </cell>
        </row>
        <row r="8403">
          <cell r="B8403" t="str">
            <v>CA-2015-110814</v>
          </cell>
          <cell r="S8403">
            <v>164.64599999999999</v>
          </cell>
          <cell r="V8403">
            <v>12.8058</v>
          </cell>
        </row>
        <row r="8404">
          <cell r="B8404" t="str">
            <v>CA-2015-110814</v>
          </cell>
          <cell r="S8404">
            <v>22.68</v>
          </cell>
          <cell r="V8404">
            <v>11.113200000000001</v>
          </cell>
        </row>
        <row r="8405">
          <cell r="B8405" t="str">
            <v>CA-2016-154067</v>
          </cell>
          <cell r="S8405">
            <v>105.52</v>
          </cell>
          <cell r="V8405">
            <v>48.539200000000001</v>
          </cell>
        </row>
        <row r="8406">
          <cell r="B8406" t="str">
            <v>CA-2017-140480</v>
          </cell>
          <cell r="S8406">
            <v>83.92</v>
          </cell>
          <cell r="V8406">
            <v>5.8743999999999996</v>
          </cell>
        </row>
        <row r="8407">
          <cell r="B8407" t="str">
            <v>CA-2017-140480</v>
          </cell>
          <cell r="S8407">
            <v>141.9</v>
          </cell>
          <cell r="V8407">
            <v>58.179000000000002</v>
          </cell>
        </row>
        <row r="8408">
          <cell r="B8408" t="str">
            <v>CA-2017-140480</v>
          </cell>
          <cell r="S8408">
            <v>39.979999999999997</v>
          </cell>
          <cell r="V8408">
            <v>9.1953999999999994</v>
          </cell>
        </row>
        <row r="8409">
          <cell r="B8409" t="str">
            <v>CA-2017-140480</v>
          </cell>
          <cell r="S8409">
            <v>28.91</v>
          </cell>
          <cell r="V8409">
            <v>8.673</v>
          </cell>
        </row>
        <row r="8410">
          <cell r="B8410" t="str">
            <v>CA-2017-140480</v>
          </cell>
          <cell r="S8410">
            <v>174.95</v>
          </cell>
          <cell r="V8410">
            <v>45.487000000000002</v>
          </cell>
        </row>
        <row r="8411">
          <cell r="B8411" t="str">
            <v>CA-2015-134082</v>
          </cell>
          <cell r="S8411">
            <v>110.52800000000001</v>
          </cell>
          <cell r="V8411">
            <v>38.684800000000003</v>
          </cell>
        </row>
        <row r="8412">
          <cell r="B8412" t="str">
            <v>CA-2016-130820</v>
          </cell>
          <cell r="S8412">
            <v>630.024</v>
          </cell>
          <cell r="V8412">
            <v>-199.5076</v>
          </cell>
        </row>
        <row r="8413">
          <cell r="B8413" t="str">
            <v>CA-2016-159765</v>
          </cell>
          <cell r="S8413">
            <v>27.86</v>
          </cell>
          <cell r="V8413">
            <v>9.1937999999999995</v>
          </cell>
        </row>
        <row r="8414">
          <cell r="B8414" t="str">
            <v>CA-2017-132290</v>
          </cell>
          <cell r="S8414">
            <v>933.40800000000002</v>
          </cell>
          <cell r="V8414">
            <v>-173.34719999999999</v>
          </cell>
        </row>
        <row r="8415">
          <cell r="B8415" t="str">
            <v>CA-2016-147109</v>
          </cell>
          <cell r="S8415">
            <v>51.84</v>
          </cell>
          <cell r="V8415">
            <v>18.143999999999998</v>
          </cell>
        </row>
        <row r="8416">
          <cell r="B8416" t="str">
            <v>CA-2016-147109</v>
          </cell>
          <cell r="S8416">
            <v>165.6</v>
          </cell>
          <cell r="V8416">
            <v>-6.21</v>
          </cell>
        </row>
        <row r="8417">
          <cell r="B8417" t="str">
            <v>CA-2017-107265</v>
          </cell>
          <cell r="S8417">
            <v>106.32</v>
          </cell>
          <cell r="V8417">
            <v>49.970399999999998</v>
          </cell>
        </row>
        <row r="8418">
          <cell r="B8418" t="str">
            <v>CA-2017-118199</v>
          </cell>
          <cell r="S8418">
            <v>147.91999999999999</v>
          </cell>
          <cell r="V8418">
            <v>46.225000000000001</v>
          </cell>
        </row>
        <row r="8419">
          <cell r="B8419" t="str">
            <v>CA-2017-118199</v>
          </cell>
          <cell r="S8419">
            <v>104.28</v>
          </cell>
          <cell r="V8419">
            <v>26.07</v>
          </cell>
        </row>
        <row r="8420">
          <cell r="B8420" t="str">
            <v>CA-2017-118199</v>
          </cell>
          <cell r="S8420">
            <v>286.85000000000002</v>
          </cell>
          <cell r="V8420">
            <v>63.106999999999999</v>
          </cell>
        </row>
        <row r="8421">
          <cell r="B8421" t="str">
            <v>CA-2017-118199</v>
          </cell>
          <cell r="S8421">
            <v>66.959999999999994</v>
          </cell>
          <cell r="V8421">
            <v>2.6783999999999999</v>
          </cell>
        </row>
        <row r="8422">
          <cell r="B8422" t="str">
            <v>CA-2017-118199</v>
          </cell>
          <cell r="S8422">
            <v>199.98</v>
          </cell>
          <cell r="V8422">
            <v>87.991200000000006</v>
          </cell>
        </row>
        <row r="8423">
          <cell r="B8423" t="str">
            <v>CA-2017-150091</v>
          </cell>
          <cell r="S8423">
            <v>45</v>
          </cell>
          <cell r="V8423">
            <v>4.95</v>
          </cell>
        </row>
        <row r="8424">
          <cell r="B8424" t="str">
            <v>CA-2017-150091</v>
          </cell>
          <cell r="S8424">
            <v>17.899999999999999</v>
          </cell>
          <cell r="V8424">
            <v>8.7710000000000008</v>
          </cell>
        </row>
        <row r="8425">
          <cell r="B8425" t="str">
            <v>CA-2017-150091</v>
          </cell>
          <cell r="S8425">
            <v>40.479999999999997</v>
          </cell>
          <cell r="V8425">
            <v>17.406400000000001</v>
          </cell>
        </row>
        <row r="8426">
          <cell r="B8426" t="str">
            <v>CA-2017-150091</v>
          </cell>
          <cell r="S8426">
            <v>2154.9</v>
          </cell>
          <cell r="V8426">
            <v>129.29400000000001</v>
          </cell>
        </row>
        <row r="8427">
          <cell r="B8427" t="str">
            <v>CA-2016-137652</v>
          </cell>
          <cell r="S8427">
            <v>18.431999999999999</v>
          </cell>
          <cell r="V8427">
            <v>-12.288</v>
          </cell>
        </row>
        <row r="8428">
          <cell r="B8428" t="str">
            <v>CA-2015-128356</v>
          </cell>
          <cell r="S8428">
            <v>10.944000000000001</v>
          </cell>
          <cell r="V8428">
            <v>0.95760000000000001</v>
          </cell>
        </row>
        <row r="8429">
          <cell r="B8429" t="str">
            <v>CA-2017-167017</v>
          </cell>
          <cell r="S8429">
            <v>4.3600000000000003</v>
          </cell>
          <cell r="V8429">
            <v>0.1744</v>
          </cell>
        </row>
        <row r="8430">
          <cell r="B8430" t="str">
            <v>US-2017-132220</v>
          </cell>
          <cell r="S8430">
            <v>62.351999999999997</v>
          </cell>
          <cell r="V8430">
            <v>-10.9116</v>
          </cell>
        </row>
        <row r="8431">
          <cell r="B8431" t="str">
            <v>CA-2016-118129</v>
          </cell>
          <cell r="S8431">
            <v>303.92</v>
          </cell>
          <cell r="V8431">
            <v>-30.391999999999999</v>
          </cell>
        </row>
        <row r="8432">
          <cell r="B8432" t="str">
            <v>US-2014-113124</v>
          </cell>
          <cell r="S8432">
            <v>129.30000000000001</v>
          </cell>
          <cell r="V8432">
            <v>6.4649999999999999</v>
          </cell>
        </row>
        <row r="8433">
          <cell r="B8433" t="str">
            <v>CA-2017-155621</v>
          </cell>
          <cell r="S8433">
            <v>274.2</v>
          </cell>
          <cell r="V8433">
            <v>112.422</v>
          </cell>
        </row>
        <row r="8434">
          <cell r="B8434" t="str">
            <v>US-2014-127635</v>
          </cell>
          <cell r="S8434">
            <v>6.048</v>
          </cell>
          <cell r="V8434">
            <v>-1.3608</v>
          </cell>
        </row>
        <row r="8435">
          <cell r="B8435" t="str">
            <v>US-2014-127635</v>
          </cell>
          <cell r="S8435">
            <v>6.8479999999999999</v>
          </cell>
          <cell r="V8435">
            <v>2.14</v>
          </cell>
        </row>
        <row r="8436">
          <cell r="B8436" t="str">
            <v>US-2014-127635</v>
          </cell>
          <cell r="S8436">
            <v>9.9600000000000009</v>
          </cell>
          <cell r="V8436">
            <v>-6.7229999999999999</v>
          </cell>
        </row>
        <row r="8437">
          <cell r="B8437" t="str">
            <v>US-2014-127635</v>
          </cell>
          <cell r="S8437">
            <v>8.5519999999999996</v>
          </cell>
          <cell r="V8437">
            <v>-13.683199999999999</v>
          </cell>
        </row>
        <row r="8438">
          <cell r="B8438" t="str">
            <v>CA-2015-151470</v>
          </cell>
          <cell r="S8438">
            <v>45.584000000000003</v>
          </cell>
          <cell r="V8438">
            <v>16.5242</v>
          </cell>
        </row>
        <row r="8439">
          <cell r="B8439" t="str">
            <v>CA-2015-112823</v>
          </cell>
          <cell r="S8439">
            <v>25.488</v>
          </cell>
          <cell r="V8439">
            <v>4.4603999999999999</v>
          </cell>
        </row>
        <row r="8440">
          <cell r="B8440" t="str">
            <v>CA-2014-108861</v>
          </cell>
          <cell r="S8440">
            <v>136.96</v>
          </cell>
          <cell r="V8440">
            <v>51.36</v>
          </cell>
        </row>
        <row r="8441">
          <cell r="B8441" t="str">
            <v>CA-2017-114370</v>
          </cell>
          <cell r="S8441">
            <v>49.616</v>
          </cell>
          <cell r="V8441">
            <v>4.9615999999999998</v>
          </cell>
        </row>
        <row r="8442">
          <cell r="B8442" t="str">
            <v>CA-2016-158302</v>
          </cell>
          <cell r="S8442">
            <v>10.584</v>
          </cell>
          <cell r="V8442">
            <v>3.4398</v>
          </cell>
        </row>
        <row r="8443">
          <cell r="B8443" t="str">
            <v>CA-2017-145779</v>
          </cell>
          <cell r="S8443">
            <v>84.415999999999997</v>
          </cell>
          <cell r="V8443">
            <v>27.435199999999998</v>
          </cell>
        </row>
        <row r="8444">
          <cell r="B8444" t="str">
            <v>US-2016-155173</v>
          </cell>
          <cell r="S8444">
            <v>431.94</v>
          </cell>
          <cell r="V8444">
            <v>-71.989999999999995</v>
          </cell>
        </row>
        <row r="8445">
          <cell r="B8445" t="str">
            <v>US-2016-155173</v>
          </cell>
          <cell r="S8445">
            <v>2.0430000000000001</v>
          </cell>
          <cell r="V8445">
            <v>-1.4982</v>
          </cell>
        </row>
        <row r="8446">
          <cell r="B8446" t="str">
            <v>US-2016-155173</v>
          </cell>
          <cell r="S8446">
            <v>68.238</v>
          </cell>
          <cell r="V8446">
            <v>-12.510300000000001</v>
          </cell>
        </row>
        <row r="8447">
          <cell r="B8447" t="str">
            <v>CA-2017-125451</v>
          </cell>
          <cell r="S8447">
            <v>240.744</v>
          </cell>
          <cell r="V8447">
            <v>-13.7568</v>
          </cell>
        </row>
        <row r="8448">
          <cell r="B8448" t="str">
            <v>CA-2017-125451</v>
          </cell>
          <cell r="S8448">
            <v>35</v>
          </cell>
          <cell r="V8448">
            <v>14.7</v>
          </cell>
        </row>
        <row r="8449">
          <cell r="B8449" t="str">
            <v>CA-2017-125451</v>
          </cell>
          <cell r="S8449">
            <v>210.68</v>
          </cell>
          <cell r="V8449">
            <v>50.563200000000002</v>
          </cell>
        </row>
        <row r="8450">
          <cell r="B8450" t="str">
            <v>CA-2017-125451</v>
          </cell>
          <cell r="S8450">
            <v>637.89599999999996</v>
          </cell>
          <cell r="V8450">
            <v>-127.5792</v>
          </cell>
        </row>
        <row r="8451">
          <cell r="B8451" t="str">
            <v>CA-2017-125451</v>
          </cell>
          <cell r="S8451">
            <v>43.44</v>
          </cell>
          <cell r="V8451">
            <v>21.285599999999999</v>
          </cell>
        </row>
        <row r="8452">
          <cell r="B8452" t="str">
            <v>CA-2017-125451</v>
          </cell>
          <cell r="S8452">
            <v>2.2200000000000002</v>
          </cell>
          <cell r="V8452">
            <v>0.66600000000000004</v>
          </cell>
        </row>
        <row r="8453">
          <cell r="B8453" t="str">
            <v>CA-2014-131387</v>
          </cell>
          <cell r="S8453">
            <v>1679.96</v>
          </cell>
          <cell r="V8453">
            <v>125.997</v>
          </cell>
        </row>
        <row r="8454">
          <cell r="B8454" t="str">
            <v>CA-2016-125087</v>
          </cell>
          <cell r="S8454">
            <v>344.37200000000001</v>
          </cell>
          <cell r="V8454">
            <v>-93.472399999999993</v>
          </cell>
        </row>
        <row r="8455">
          <cell r="B8455" t="str">
            <v>CA-2016-125087</v>
          </cell>
          <cell r="S8455">
            <v>1554.9359999999999</v>
          </cell>
          <cell r="V8455">
            <v>77.746799999999993</v>
          </cell>
        </row>
        <row r="8456">
          <cell r="B8456" t="str">
            <v>CA-2016-125087</v>
          </cell>
          <cell r="S8456">
            <v>127.88</v>
          </cell>
          <cell r="V8456">
            <v>-67.137</v>
          </cell>
        </row>
        <row r="8457">
          <cell r="B8457" t="str">
            <v>CA-2016-154081</v>
          </cell>
          <cell r="S8457">
            <v>222.38399999999999</v>
          </cell>
          <cell r="V8457">
            <v>22.238399999999999</v>
          </cell>
        </row>
        <row r="8458">
          <cell r="B8458" t="str">
            <v>US-2017-118556</v>
          </cell>
          <cell r="S8458">
            <v>106.869</v>
          </cell>
          <cell r="V8458">
            <v>-29.007300000000001</v>
          </cell>
        </row>
        <row r="8459">
          <cell r="B8459" t="str">
            <v>US-2017-118556</v>
          </cell>
          <cell r="S8459">
            <v>3.5640000000000001</v>
          </cell>
          <cell r="V8459">
            <v>-6.2370000000000001</v>
          </cell>
        </row>
        <row r="8460">
          <cell r="B8460" t="str">
            <v>CA-2014-126200</v>
          </cell>
          <cell r="S8460">
            <v>25.68</v>
          </cell>
          <cell r="V8460">
            <v>-39.804000000000002</v>
          </cell>
        </row>
        <row r="8461">
          <cell r="B8461" t="str">
            <v>CA-2014-126200</v>
          </cell>
          <cell r="S8461">
            <v>12.384</v>
          </cell>
          <cell r="V8461">
            <v>-19.814399999999999</v>
          </cell>
        </row>
        <row r="8462">
          <cell r="B8462" t="str">
            <v>CA-2014-146500</v>
          </cell>
          <cell r="S8462">
            <v>25.3</v>
          </cell>
          <cell r="V8462">
            <v>11.891</v>
          </cell>
        </row>
        <row r="8463">
          <cell r="B8463" t="str">
            <v>CA-2014-146500</v>
          </cell>
          <cell r="S8463">
            <v>95.94</v>
          </cell>
          <cell r="V8463">
            <v>9.5939999999999994</v>
          </cell>
        </row>
        <row r="8464">
          <cell r="B8464" t="str">
            <v>CA-2015-169537</v>
          </cell>
          <cell r="S8464">
            <v>7.5</v>
          </cell>
          <cell r="V8464">
            <v>3.6</v>
          </cell>
        </row>
        <row r="8465">
          <cell r="B8465" t="str">
            <v>CA-2014-100881</v>
          </cell>
          <cell r="S8465">
            <v>302.37599999999998</v>
          </cell>
          <cell r="V8465">
            <v>22.6782</v>
          </cell>
        </row>
        <row r="8466">
          <cell r="B8466" t="str">
            <v>CA-2015-144043</v>
          </cell>
          <cell r="S8466">
            <v>46.688000000000002</v>
          </cell>
          <cell r="V8466">
            <v>-2.9180000000000001</v>
          </cell>
        </row>
        <row r="8467">
          <cell r="B8467" t="str">
            <v>CA-2015-116512</v>
          </cell>
          <cell r="S8467">
            <v>17.940000000000001</v>
          </cell>
          <cell r="V8467">
            <v>3.0497999999999998</v>
          </cell>
        </row>
        <row r="8468">
          <cell r="B8468" t="str">
            <v>CA-2015-101000</v>
          </cell>
          <cell r="S8468">
            <v>370.14</v>
          </cell>
          <cell r="V8468">
            <v>144.3546</v>
          </cell>
        </row>
        <row r="8469">
          <cell r="B8469" t="str">
            <v>CA-2016-168557</v>
          </cell>
          <cell r="S8469">
            <v>8.9280000000000008</v>
          </cell>
          <cell r="V8469">
            <v>3.1248</v>
          </cell>
        </row>
        <row r="8470">
          <cell r="B8470" t="str">
            <v>US-2016-164196</v>
          </cell>
          <cell r="S8470">
            <v>2678.94</v>
          </cell>
          <cell r="V8470">
            <v>241.1046</v>
          </cell>
        </row>
        <row r="8471">
          <cell r="B8471" t="str">
            <v>US-2017-132031</v>
          </cell>
          <cell r="S8471">
            <v>387.13600000000002</v>
          </cell>
          <cell r="V8471">
            <v>-14.5176</v>
          </cell>
        </row>
        <row r="8472">
          <cell r="B8472" t="str">
            <v>US-2017-132031</v>
          </cell>
          <cell r="S8472">
            <v>45.408000000000001</v>
          </cell>
          <cell r="V8472">
            <v>11.919600000000001</v>
          </cell>
        </row>
        <row r="8473">
          <cell r="B8473" t="str">
            <v>US-2017-132031</v>
          </cell>
          <cell r="S8473">
            <v>77.951999999999998</v>
          </cell>
          <cell r="V8473">
            <v>-11.6928</v>
          </cell>
        </row>
        <row r="8474">
          <cell r="B8474" t="str">
            <v>US-2017-132031</v>
          </cell>
          <cell r="S8474">
            <v>3</v>
          </cell>
          <cell r="V8474">
            <v>1.05</v>
          </cell>
        </row>
        <row r="8475">
          <cell r="B8475" t="str">
            <v>CA-2015-169733</v>
          </cell>
          <cell r="S8475">
            <v>9.952</v>
          </cell>
          <cell r="V8475">
            <v>0.99519999999999997</v>
          </cell>
        </row>
        <row r="8476">
          <cell r="B8476" t="str">
            <v>CA-2017-169404</v>
          </cell>
          <cell r="S8476">
            <v>37.896000000000001</v>
          </cell>
          <cell r="V8476">
            <v>-29.053599999999999</v>
          </cell>
        </row>
        <row r="8477">
          <cell r="B8477" t="str">
            <v>CA-2017-169404</v>
          </cell>
          <cell r="S8477">
            <v>65.584000000000003</v>
          </cell>
          <cell r="V8477">
            <v>23.7742</v>
          </cell>
        </row>
        <row r="8478">
          <cell r="B8478" t="str">
            <v>CA-2017-134880</v>
          </cell>
          <cell r="S8478">
            <v>44.783999999999999</v>
          </cell>
          <cell r="V8478">
            <v>16.234200000000001</v>
          </cell>
        </row>
        <row r="8479">
          <cell r="B8479" t="str">
            <v>CA-2015-145758</v>
          </cell>
          <cell r="S8479">
            <v>1035.8</v>
          </cell>
          <cell r="V8479">
            <v>269.30799999999999</v>
          </cell>
        </row>
        <row r="8480">
          <cell r="B8480" t="str">
            <v>CA-2017-158736</v>
          </cell>
          <cell r="S8480">
            <v>5.76</v>
          </cell>
          <cell r="V8480">
            <v>1.6704000000000001</v>
          </cell>
        </row>
        <row r="8481">
          <cell r="B8481" t="str">
            <v>US-2016-119270</v>
          </cell>
          <cell r="S8481">
            <v>19.98</v>
          </cell>
          <cell r="V8481">
            <v>8.9909999999999997</v>
          </cell>
        </row>
        <row r="8482">
          <cell r="B8482" t="str">
            <v>CA-2014-109890</v>
          </cell>
          <cell r="S8482">
            <v>35.979999999999997</v>
          </cell>
          <cell r="V8482">
            <v>10.074400000000001</v>
          </cell>
        </row>
        <row r="8483">
          <cell r="B8483" t="str">
            <v>CA-2016-138583</v>
          </cell>
          <cell r="S8483">
            <v>16.655999999999999</v>
          </cell>
          <cell r="V8483">
            <v>3.3311999999999999</v>
          </cell>
        </row>
        <row r="8484">
          <cell r="B8484" t="str">
            <v>US-2017-118535</v>
          </cell>
          <cell r="S8484">
            <v>20.7</v>
          </cell>
          <cell r="V8484">
            <v>9.9359999999999999</v>
          </cell>
        </row>
        <row r="8485">
          <cell r="B8485" t="str">
            <v>CA-2016-126284</v>
          </cell>
          <cell r="S8485">
            <v>83.7</v>
          </cell>
          <cell r="V8485">
            <v>41.012999999999998</v>
          </cell>
        </row>
        <row r="8486">
          <cell r="B8486" t="str">
            <v>CA-2017-142391</v>
          </cell>
          <cell r="S8486">
            <v>199.8</v>
          </cell>
          <cell r="V8486">
            <v>71.927999999999997</v>
          </cell>
        </row>
        <row r="8487">
          <cell r="B8487" t="str">
            <v>CA-2017-124716</v>
          </cell>
          <cell r="S8487">
            <v>45.68</v>
          </cell>
          <cell r="V8487">
            <v>21.012799999999999</v>
          </cell>
        </row>
        <row r="8488">
          <cell r="B8488" t="str">
            <v>CA-2017-124716</v>
          </cell>
          <cell r="S8488">
            <v>110.96</v>
          </cell>
          <cell r="V8488">
            <v>53.260800000000003</v>
          </cell>
        </row>
        <row r="8489">
          <cell r="B8489" t="str">
            <v>CA-2017-124716</v>
          </cell>
          <cell r="S8489">
            <v>11.94</v>
          </cell>
          <cell r="V8489">
            <v>5.97</v>
          </cell>
        </row>
        <row r="8490">
          <cell r="B8490" t="str">
            <v>CA-2016-158841</v>
          </cell>
          <cell r="S8490">
            <v>8749.9500000000007</v>
          </cell>
          <cell r="V8490">
            <v>2799.9839999999999</v>
          </cell>
        </row>
        <row r="8491">
          <cell r="B8491" t="str">
            <v>CA-2016-158841</v>
          </cell>
          <cell r="S8491">
            <v>36.4</v>
          </cell>
          <cell r="V8491">
            <v>18.2</v>
          </cell>
        </row>
        <row r="8492">
          <cell r="B8492" t="str">
            <v>CA-2016-158841</v>
          </cell>
          <cell r="S8492">
            <v>18.690000000000001</v>
          </cell>
          <cell r="V8492">
            <v>7.1021999999999998</v>
          </cell>
        </row>
        <row r="8493">
          <cell r="B8493" t="str">
            <v>CA-2017-106824</v>
          </cell>
          <cell r="S8493">
            <v>5.94</v>
          </cell>
          <cell r="V8493">
            <v>0.1188</v>
          </cell>
        </row>
        <row r="8494">
          <cell r="B8494" t="str">
            <v>CA-2015-109190</v>
          </cell>
          <cell r="S8494">
            <v>60.735999999999997</v>
          </cell>
          <cell r="V8494">
            <v>20.4984</v>
          </cell>
        </row>
        <row r="8495">
          <cell r="B8495" t="str">
            <v>CA-2015-109190</v>
          </cell>
          <cell r="S8495">
            <v>479.976</v>
          </cell>
          <cell r="V8495">
            <v>161.99189999999999</v>
          </cell>
        </row>
        <row r="8496">
          <cell r="B8496" t="str">
            <v>CA-2015-109190</v>
          </cell>
          <cell r="S8496">
            <v>6.08</v>
          </cell>
          <cell r="V8496">
            <v>-10.336</v>
          </cell>
        </row>
        <row r="8497">
          <cell r="B8497" t="str">
            <v>CA-2016-143154</v>
          </cell>
          <cell r="S8497">
            <v>165.6</v>
          </cell>
          <cell r="V8497">
            <v>-6.21</v>
          </cell>
        </row>
        <row r="8498">
          <cell r="B8498" t="str">
            <v>CA-2014-169061</v>
          </cell>
          <cell r="S8498">
            <v>59.52</v>
          </cell>
          <cell r="V8498">
            <v>15.475199999999999</v>
          </cell>
        </row>
        <row r="8499">
          <cell r="B8499" t="str">
            <v>CA-2014-169061</v>
          </cell>
          <cell r="S8499">
            <v>479.97</v>
          </cell>
          <cell r="V8499">
            <v>177.5889</v>
          </cell>
        </row>
        <row r="8500">
          <cell r="B8500" t="str">
            <v>CA-2014-169061</v>
          </cell>
          <cell r="S8500">
            <v>18.62</v>
          </cell>
          <cell r="V8500">
            <v>5.3997999999999999</v>
          </cell>
        </row>
        <row r="8501">
          <cell r="B8501" t="str">
            <v>CA-2014-169061</v>
          </cell>
          <cell r="S8501">
            <v>49.631999999999998</v>
          </cell>
          <cell r="V8501">
            <v>16.750800000000002</v>
          </cell>
        </row>
        <row r="8502">
          <cell r="B8502" t="str">
            <v>CA-2014-169061</v>
          </cell>
          <cell r="S8502">
            <v>97.82</v>
          </cell>
          <cell r="V8502">
            <v>45.9754</v>
          </cell>
        </row>
        <row r="8503">
          <cell r="B8503" t="str">
            <v>CA-2015-102316</v>
          </cell>
          <cell r="S8503">
            <v>15.984</v>
          </cell>
          <cell r="V8503">
            <v>1.1988000000000001</v>
          </cell>
        </row>
        <row r="8504">
          <cell r="B8504" t="str">
            <v>CA-2015-102316</v>
          </cell>
          <cell r="S8504">
            <v>184.75200000000001</v>
          </cell>
          <cell r="V8504">
            <v>-20.784600000000001</v>
          </cell>
        </row>
        <row r="8505">
          <cell r="B8505" t="str">
            <v>CA-2014-164903</v>
          </cell>
          <cell r="S8505">
            <v>12.96</v>
          </cell>
          <cell r="V8505">
            <v>6.2207999999999997</v>
          </cell>
        </row>
        <row r="8506">
          <cell r="B8506" t="str">
            <v>CA-2016-109400</v>
          </cell>
          <cell r="S8506">
            <v>366.74400000000003</v>
          </cell>
          <cell r="V8506">
            <v>-110.0232</v>
          </cell>
        </row>
        <row r="8507">
          <cell r="B8507" t="str">
            <v>CA-2016-130400</v>
          </cell>
          <cell r="S8507">
            <v>8.8559999999999999</v>
          </cell>
          <cell r="V8507">
            <v>-14.169600000000001</v>
          </cell>
        </row>
        <row r="8508">
          <cell r="B8508" t="str">
            <v>CA-2016-130400</v>
          </cell>
          <cell r="S8508">
            <v>27.96</v>
          </cell>
          <cell r="V8508">
            <v>8.3879999999999999</v>
          </cell>
        </row>
        <row r="8509">
          <cell r="B8509" t="str">
            <v>CA-2016-130400</v>
          </cell>
          <cell r="S8509">
            <v>146.352</v>
          </cell>
          <cell r="V8509">
            <v>49.393799999999999</v>
          </cell>
        </row>
        <row r="8510">
          <cell r="B8510" t="str">
            <v>CA-2015-135853</v>
          </cell>
          <cell r="S8510">
            <v>175.23</v>
          </cell>
          <cell r="V8510">
            <v>61.330500000000001</v>
          </cell>
        </row>
        <row r="8511">
          <cell r="B8511" t="str">
            <v>CA-2015-135853</v>
          </cell>
          <cell r="S8511">
            <v>125.99</v>
          </cell>
          <cell r="V8511">
            <v>31.497499999999999</v>
          </cell>
        </row>
        <row r="8512">
          <cell r="B8512" t="str">
            <v>CA-2015-135853</v>
          </cell>
          <cell r="S8512">
            <v>23</v>
          </cell>
          <cell r="V8512">
            <v>10.35</v>
          </cell>
        </row>
        <row r="8513">
          <cell r="B8513" t="str">
            <v>CA-2016-103359</v>
          </cell>
          <cell r="S8513">
            <v>25.584</v>
          </cell>
          <cell r="V8513">
            <v>8.9543999999999997</v>
          </cell>
        </row>
        <row r="8514">
          <cell r="B8514" t="str">
            <v>CA-2016-144645</v>
          </cell>
          <cell r="S8514">
            <v>73.784000000000006</v>
          </cell>
          <cell r="V8514">
            <v>-77.473200000000006</v>
          </cell>
        </row>
        <row r="8515">
          <cell r="B8515" t="str">
            <v>CA-2017-141614</v>
          </cell>
          <cell r="S8515">
            <v>20.736000000000001</v>
          </cell>
          <cell r="V8515">
            <v>7.2576000000000001</v>
          </cell>
        </row>
        <row r="8516">
          <cell r="B8516" t="str">
            <v>CA-2015-122168</v>
          </cell>
          <cell r="S8516">
            <v>17.52</v>
          </cell>
          <cell r="V8516">
            <v>8.2344000000000008</v>
          </cell>
        </row>
        <row r="8517">
          <cell r="B8517" t="str">
            <v>CA-2015-122168</v>
          </cell>
          <cell r="S8517">
            <v>35.76</v>
          </cell>
          <cell r="V8517">
            <v>10.0128</v>
          </cell>
        </row>
        <row r="8518">
          <cell r="B8518" t="str">
            <v>CA-2016-132899</v>
          </cell>
          <cell r="S8518">
            <v>3.64</v>
          </cell>
          <cell r="V8518">
            <v>0.98280000000000001</v>
          </cell>
        </row>
        <row r="8519">
          <cell r="B8519" t="str">
            <v>CA-2017-149720</v>
          </cell>
          <cell r="S8519">
            <v>30.335999999999999</v>
          </cell>
          <cell r="V8519">
            <v>-17.443200000000001</v>
          </cell>
        </row>
        <row r="8520">
          <cell r="B8520" t="str">
            <v>CA-2017-118003</v>
          </cell>
          <cell r="S8520">
            <v>12.99</v>
          </cell>
          <cell r="V8520">
            <v>1.5588</v>
          </cell>
        </row>
        <row r="8521">
          <cell r="B8521" t="str">
            <v>CA-2017-118003</v>
          </cell>
          <cell r="S8521">
            <v>182.22</v>
          </cell>
          <cell r="V8521">
            <v>45.555</v>
          </cell>
        </row>
        <row r="8522">
          <cell r="B8522" t="str">
            <v>CA-2017-118003</v>
          </cell>
          <cell r="S8522">
            <v>302.94</v>
          </cell>
          <cell r="V8522">
            <v>18.176400000000001</v>
          </cell>
        </row>
        <row r="8523">
          <cell r="B8523" t="str">
            <v>CA-2016-141887</v>
          </cell>
          <cell r="S8523">
            <v>54.991999999999997</v>
          </cell>
          <cell r="V8523">
            <v>8.9361999999999995</v>
          </cell>
        </row>
        <row r="8524">
          <cell r="B8524" t="str">
            <v>US-2016-160206</v>
          </cell>
          <cell r="S8524">
            <v>12.99</v>
          </cell>
          <cell r="V8524">
            <v>0.25979999999999998</v>
          </cell>
        </row>
        <row r="8525">
          <cell r="B8525" t="str">
            <v>CA-2017-133074</v>
          </cell>
          <cell r="S8525">
            <v>55.86</v>
          </cell>
          <cell r="V8525">
            <v>27.93</v>
          </cell>
        </row>
        <row r="8526">
          <cell r="B8526" t="str">
            <v>CA-2017-161172</v>
          </cell>
          <cell r="S8526">
            <v>44.375999999999998</v>
          </cell>
          <cell r="V8526">
            <v>-7.3959999999999999</v>
          </cell>
        </row>
        <row r="8527">
          <cell r="B8527" t="str">
            <v>CA-2017-161172</v>
          </cell>
          <cell r="S8527">
            <v>51.264000000000003</v>
          </cell>
          <cell r="V8527">
            <v>7.6896000000000004</v>
          </cell>
        </row>
        <row r="8528">
          <cell r="B8528" t="str">
            <v>CA-2017-161172</v>
          </cell>
          <cell r="S8528">
            <v>5.1929999999999996</v>
          </cell>
          <cell r="V8528">
            <v>-3.4620000000000002</v>
          </cell>
        </row>
        <row r="8529">
          <cell r="B8529" t="str">
            <v>CA-2017-161172</v>
          </cell>
          <cell r="S8529">
            <v>159.98400000000001</v>
          </cell>
          <cell r="V8529">
            <v>43.995600000000003</v>
          </cell>
        </row>
        <row r="8530">
          <cell r="B8530" t="str">
            <v>CA-2017-161172</v>
          </cell>
          <cell r="S8530">
            <v>54.223999999999997</v>
          </cell>
          <cell r="V8530">
            <v>3.3889999999999998</v>
          </cell>
        </row>
        <row r="8531">
          <cell r="B8531" t="str">
            <v>CA-2017-137624</v>
          </cell>
          <cell r="S8531">
            <v>241.42400000000001</v>
          </cell>
          <cell r="V8531">
            <v>-36.2136</v>
          </cell>
        </row>
        <row r="8532">
          <cell r="B8532" t="str">
            <v>CA-2016-156748</v>
          </cell>
          <cell r="S8532">
            <v>33.36</v>
          </cell>
          <cell r="V8532">
            <v>16.68</v>
          </cell>
        </row>
        <row r="8533">
          <cell r="B8533" t="str">
            <v>CA-2016-156748</v>
          </cell>
          <cell r="S8533">
            <v>13.76</v>
          </cell>
          <cell r="V8533">
            <v>6.3296000000000001</v>
          </cell>
        </row>
        <row r="8534">
          <cell r="B8534" t="str">
            <v>CA-2016-156748</v>
          </cell>
          <cell r="S8534">
            <v>496.86</v>
          </cell>
          <cell r="V8534">
            <v>24.843</v>
          </cell>
        </row>
        <row r="8535">
          <cell r="B8535" t="str">
            <v>CA-2016-156748</v>
          </cell>
          <cell r="S8535">
            <v>389.97</v>
          </cell>
          <cell r="V8535">
            <v>35.097299999999997</v>
          </cell>
        </row>
        <row r="8536">
          <cell r="B8536" t="str">
            <v>CA-2015-169677</v>
          </cell>
          <cell r="S8536">
            <v>9.82</v>
          </cell>
          <cell r="V8536">
            <v>4.8117999999999999</v>
          </cell>
        </row>
        <row r="8537">
          <cell r="B8537" t="str">
            <v>US-2014-163146</v>
          </cell>
          <cell r="S8537">
            <v>56.4</v>
          </cell>
          <cell r="V8537">
            <v>3.3839999999999999</v>
          </cell>
        </row>
        <row r="8538">
          <cell r="B8538" t="str">
            <v>CA-2015-157343</v>
          </cell>
          <cell r="S8538">
            <v>18.312000000000001</v>
          </cell>
          <cell r="V8538">
            <v>-12.208</v>
          </cell>
        </row>
        <row r="8539">
          <cell r="B8539" t="str">
            <v>CA-2015-157343</v>
          </cell>
          <cell r="S8539">
            <v>25.92</v>
          </cell>
          <cell r="V8539">
            <v>9.0719999999999992</v>
          </cell>
        </row>
        <row r="8540">
          <cell r="B8540" t="str">
            <v>CA-2015-157343</v>
          </cell>
          <cell r="S8540">
            <v>8.016</v>
          </cell>
          <cell r="V8540">
            <v>1.002</v>
          </cell>
        </row>
        <row r="8541">
          <cell r="B8541" t="str">
            <v>CA-2017-147354</v>
          </cell>
          <cell r="S8541">
            <v>479.98399999999998</v>
          </cell>
          <cell r="V8541">
            <v>59.997999999999998</v>
          </cell>
        </row>
        <row r="8542">
          <cell r="B8542" t="str">
            <v>CA-2017-147354</v>
          </cell>
          <cell r="S8542">
            <v>30.84</v>
          </cell>
          <cell r="V8542">
            <v>9.6374999999999993</v>
          </cell>
        </row>
        <row r="8543">
          <cell r="B8543" t="str">
            <v>CA-2015-157287</v>
          </cell>
          <cell r="S8543">
            <v>33.567999999999998</v>
          </cell>
          <cell r="V8543">
            <v>1.6783999999999999</v>
          </cell>
        </row>
        <row r="8544">
          <cell r="B8544" t="str">
            <v>CA-2015-157287</v>
          </cell>
          <cell r="S8544">
            <v>422.625</v>
          </cell>
          <cell r="V8544">
            <v>0</v>
          </cell>
        </row>
        <row r="8545">
          <cell r="B8545" t="str">
            <v>CA-2014-137575</v>
          </cell>
          <cell r="S8545">
            <v>199.98</v>
          </cell>
          <cell r="V8545">
            <v>83.991600000000005</v>
          </cell>
        </row>
        <row r="8546">
          <cell r="B8546" t="str">
            <v>CA-2016-119074</v>
          </cell>
          <cell r="S8546">
            <v>20.239999999999998</v>
          </cell>
          <cell r="V8546">
            <v>8.7032000000000007</v>
          </cell>
        </row>
        <row r="8547">
          <cell r="B8547" t="str">
            <v>CA-2016-119074</v>
          </cell>
          <cell r="S8547">
            <v>39.92</v>
          </cell>
          <cell r="V8547">
            <v>11.1776</v>
          </cell>
        </row>
        <row r="8548">
          <cell r="B8548" t="str">
            <v>CA-2016-119074</v>
          </cell>
          <cell r="S8548">
            <v>32.54</v>
          </cell>
          <cell r="V8548">
            <v>15.944599999999999</v>
          </cell>
        </row>
        <row r="8549">
          <cell r="B8549" t="str">
            <v>CA-2015-149566</v>
          </cell>
          <cell r="S8549">
            <v>39</v>
          </cell>
          <cell r="V8549">
            <v>17.55</v>
          </cell>
        </row>
        <row r="8550">
          <cell r="B8550" t="str">
            <v>CA-2015-149566</v>
          </cell>
          <cell r="S8550">
            <v>12.6</v>
          </cell>
          <cell r="V8550">
            <v>6.048</v>
          </cell>
        </row>
        <row r="8551">
          <cell r="B8551" t="str">
            <v>CA-2015-126186</v>
          </cell>
          <cell r="S8551">
            <v>24.64</v>
          </cell>
          <cell r="V8551">
            <v>4.0039999999999996</v>
          </cell>
        </row>
        <row r="8552">
          <cell r="B8552" t="str">
            <v>CA-2015-121132</v>
          </cell>
          <cell r="S8552">
            <v>6.2640000000000002</v>
          </cell>
          <cell r="V8552">
            <v>2.0358000000000001</v>
          </cell>
        </row>
        <row r="8553">
          <cell r="B8553" t="str">
            <v>CA-2015-121132</v>
          </cell>
          <cell r="S8553">
            <v>14.432</v>
          </cell>
          <cell r="V8553">
            <v>3.4276</v>
          </cell>
        </row>
        <row r="8554">
          <cell r="B8554" t="str">
            <v>CA-2014-140473</v>
          </cell>
          <cell r="S8554">
            <v>719.976</v>
          </cell>
          <cell r="V8554">
            <v>134.99549999999999</v>
          </cell>
        </row>
        <row r="8555">
          <cell r="B8555" t="str">
            <v>US-2017-102904</v>
          </cell>
          <cell r="S8555">
            <v>239.92</v>
          </cell>
          <cell r="V8555">
            <v>23.992000000000001</v>
          </cell>
        </row>
        <row r="8556">
          <cell r="B8556" t="str">
            <v>CA-2016-102092</v>
          </cell>
          <cell r="S8556">
            <v>1056.8599999999999</v>
          </cell>
          <cell r="V8556">
            <v>158.529</v>
          </cell>
        </row>
        <row r="8557">
          <cell r="B8557" t="str">
            <v>CA-2015-117884</v>
          </cell>
          <cell r="S8557">
            <v>447.94400000000002</v>
          </cell>
          <cell r="V8557">
            <v>89.588800000000006</v>
          </cell>
        </row>
        <row r="8558">
          <cell r="B8558" t="str">
            <v>CA-2015-117884</v>
          </cell>
          <cell r="S8558">
            <v>150.40799999999999</v>
          </cell>
          <cell r="V8558">
            <v>-33.841799999999999</v>
          </cell>
        </row>
        <row r="8559">
          <cell r="B8559" t="str">
            <v>CA-2016-132829</v>
          </cell>
          <cell r="S8559">
            <v>453.57600000000002</v>
          </cell>
          <cell r="V8559">
            <v>39.687899999999999</v>
          </cell>
        </row>
        <row r="8560">
          <cell r="B8560" t="str">
            <v>CA-2016-132829</v>
          </cell>
          <cell r="S8560">
            <v>45.36</v>
          </cell>
          <cell r="V8560">
            <v>14.742000000000001</v>
          </cell>
        </row>
        <row r="8561">
          <cell r="B8561" t="str">
            <v>CA-2016-132829</v>
          </cell>
          <cell r="S8561">
            <v>287.88</v>
          </cell>
          <cell r="V8561">
            <v>35.984999999999999</v>
          </cell>
        </row>
        <row r="8562">
          <cell r="B8562" t="str">
            <v>CA-2016-132829</v>
          </cell>
          <cell r="S8562">
            <v>131.88</v>
          </cell>
          <cell r="V8562">
            <v>14.836499999999999</v>
          </cell>
        </row>
        <row r="8563">
          <cell r="B8563" t="str">
            <v>CA-2016-132829</v>
          </cell>
          <cell r="S8563">
            <v>2.3279999999999998</v>
          </cell>
          <cell r="V8563">
            <v>-0.75660000000000005</v>
          </cell>
        </row>
        <row r="8564">
          <cell r="B8564" t="str">
            <v>CA-2016-123540</v>
          </cell>
          <cell r="S8564">
            <v>1454.9</v>
          </cell>
          <cell r="V8564">
            <v>378.274</v>
          </cell>
        </row>
        <row r="8565">
          <cell r="B8565" t="str">
            <v>US-2017-108315</v>
          </cell>
          <cell r="S8565">
            <v>4.8419999999999996</v>
          </cell>
          <cell r="V8565">
            <v>-3.5508000000000002</v>
          </cell>
        </row>
        <row r="8566">
          <cell r="B8566" t="str">
            <v>US-2017-108315</v>
          </cell>
          <cell r="S8566">
            <v>220.70400000000001</v>
          </cell>
          <cell r="V8566">
            <v>-8.2764000000000006</v>
          </cell>
        </row>
        <row r="8567">
          <cell r="B8567" t="str">
            <v>CA-2016-134110</v>
          </cell>
          <cell r="S8567">
            <v>67.176000000000002</v>
          </cell>
          <cell r="V8567">
            <v>6.7176</v>
          </cell>
        </row>
        <row r="8568">
          <cell r="B8568" t="str">
            <v>CA-2016-134110</v>
          </cell>
          <cell r="S8568">
            <v>15.231999999999999</v>
          </cell>
          <cell r="V8568">
            <v>5.5216000000000003</v>
          </cell>
        </row>
        <row r="8569">
          <cell r="B8569" t="str">
            <v>US-2016-136581</v>
          </cell>
          <cell r="S8569">
            <v>31.103999999999999</v>
          </cell>
          <cell r="V8569">
            <v>10.8864</v>
          </cell>
        </row>
        <row r="8570">
          <cell r="B8570" t="str">
            <v>CA-2016-162390</v>
          </cell>
          <cell r="S8570">
            <v>968.74400000000003</v>
          </cell>
          <cell r="V8570">
            <v>314.84179999999998</v>
          </cell>
        </row>
        <row r="8571">
          <cell r="B8571" t="str">
            <v>CA-2016-162390</v>
          </cell>
          <cell r="S8571">
            <v>222.352</v>
          </cell>
          <cell r="V8571">
            <v>77.8232</v>
          </cell>
        </row>
        <row r="8572">
          <cell r="B8572" t="str">
            <v>CA-2016-162390</v>
          </cell>
          <cell r="S8572">
            <v>479.98399999999998</v>
          </cell>
          <cell r="V8572">
            <v>89.997</v>
          </cell>
        </row>
        <row r="8573">
          <cell r="B8573" t="str">
            <v>CA-2016-162222</v>
          </cell>
          <cell r="S8573">
            <v>10.272</v>
          </cell>
          <cell r="V8573">
            <v>3.21</v>
          </cell>
        </row>
        <row r="8574">
          <cell r="B8574" t="str">
            <v>CA-2014-121629</v>
          </cell>
          <cell r="S8574">
            <v>998.85</v>
          </cell>
          <cell r="V8574">
            <v>-199.77</v>
          </cell>
        </row>
        <row r="8575">
          <cell r="B8575" t="str">
            <v>CA-2015-164623</v>
          </cell>
          <cell r="S8575">
            <v>24.56</v>
          </cell>
          <cell r="V8575">
            <v>11.543200000000001</v>
          </cell>
        </row>
        <row r="8576">
          <cell r="B8576" t="str">
            <v>CA-2014-159849</v>
          </cell>
          <cell r="S8576">
            <v>5.67</v>
          </cell>
          <cell r="V8576">
            <v>0.1134</v>
          </cell>
        </row>
        <row r="8577">
          <cell r="B8577" t="str">
            <v>CA-2017-101273</v>
          </cell>
          <cell r="S8577">
            <v>14.336</v>
          </cell>
          <cell r="V8577">
            <v>0.89600000000000002</v>
          </cell>
        </row>
        <row r="8578">
          <cell r="B8578" t="str">
            <v>CA-2017-106747</v>
          </cell>
          <cell r="S8578">
            <v>102.3</v>
          </cell>
          <cell r="V8578">
            <v>26.597999999999999</v>
          </cell>
        </row>
        <row r="8579">
          <cell r="B8579" t="str">
            <v>CA-2017-146164</v>
          </cell>
          <cell r="S8579">
            <v>607.52</v>
          </cell>
          <cell r="V8579">
            <v>97.203199999999995</v>
          </cell>
        </row>
        <row r="8580">
          <cell r="B8580" t="str">
            <v>CA-2017-146164</v>
          </cell>
          <cell r="S8580">
            <v>31.16</v>
          </cell>
          <cell r="V8580">
            <v>7.79</v>
          </cell>
        </row>
        <row r="8581">
          <cell r="B8581" t="str">
            <v>CA-2016-111605</v>
          </cell>
          <cell r="S8581">
            <v>2.61</v>
          </cell>
          <cell r="V8581">
            <v>1.2005999999999999</v>
          </cell>
        </row>
        <row r="8582">
          <cell r="B8582" t="str">
            <v>CA-2014-130673</v>
          </cell>
          <cell r="S8582">
            <v>10.332000000000001</v>
          </cell>
          <cell r="V8582">
            <v>-5.9409000000000001</v>
          </cell>
        </row>
        <row r="8583">
          <cell r="B8583" t="str">
            <v>CA-2014-130673</v>
          </cell>
          <cell r="S8583">
            <v>10.368</v>
          </cell>
          <cell r="V8583">
            <v>3.6288</v>
          </cell>
        </row>
        <row r="8584">
          <cell r="B8584" t="str">
            <v>CA-2014-130673</v>
          </cell>
          <cell r="S8584">
            <v>20.783999999999999</v>
          </cell>
          <cell r="V8584">
            <v>-3.6372</v>
          </cell>
        </row>
        <row r="8585">
          <cell r="B8585" t="str">
            <v>CA-2014-130673</v>
          </cell>
          <cell r="S8585">
            <v>66.959999999999994</v>
          </cell>
          <cell r="V8585">
            <v>-13.391999999999999</v>
          </cell>
        </row>
        <row r="8586">
          <cell r="B8586" t="str">
            <v>CA-2014-104808</v>
          </cell>
          <cell r="S8586">
            <v>17.248000000000001</v>
          </cell>
          <cell r="V8586">
            <v>6.0368000000000004</v>
          </cell>
        </row>
        <row r="8587">
          <cell r="B8587" t="str">
            <v>US-2017-132927</v>
          </cell>
          <cell r="S8587">
            <v>11.087999999999999</v>
          </cell>
          <cell r="V8587">
            <v>-8.1311999999999998</v>
          </cell>
        </row>
        <row r="8588">
          <cell r="B8588" t="str">
            <v>CA-2017-162015</v>
          </cell>
          <cell r="S8588">
            <v>1287.45</v>
          </cell>
          <cell r="V8588">
            <v>244.6155</v>
          </cell>
        </row>
        <row r="8589">
          <cell r="B8589" t="str">
            <v>CA-2017-162015</v>
          </cell>
          <cell r="S8589">
            <v>168.1</v>
          </cell>
          <cell r="V8589">
            <v>43.706000000000003</v>
          </cell>
        </row>
        <row r="8590">
          <cell r="B8590" t="str">
            <v>CA-2015-138492</v>
          </cell>
          <cell r="S8590">
            <v>51.968000000000004</v>
          </cell>
          <cell r="V8590">
            <v>-10.393599999999999</v>
          </cell>
        </row>
        <row r="8591">
          <cell r="B8591" t="str">
            <v>CA-2017-145338</v>
          </cell>
          <cell r="S8591">
            <v>4.7679999999999998</v>
          </cell>
          <cell r="V8591">
            <v>0.4768</v>
          </cell>
        </row>
        <row r="8592">
          <cell r="B8592" t="str">
            <v>CA-2017-126676</v>
          </cell>
          <cell r="S8592">
            <v>7.98</v>
          </cell>
          <cell r="V8592">
            <v>3.9102000000000001</v>
          </cell>
        </row>
        <row r="8593">
          <cell r="B8593" t="str">
            <v>CA-2017-101700</v>
          </cell>
          <cell r="S8593">
            <v>18.687999999999999</v>
          </cell>
          <cell r="V8593">
            <v>7.008</v>
          </cell>
        </row>
        <row r="8594">
          <cell r="B8594" t="str">
            <v>CA-2017-101700</v>
          </cell>
          <cell r="S8594">
            <v>11.664</v>
          </cell>
          <cell r="V8594">
            <v>3.3534000000000002</v>
          </cell>
        </row>
        <row r="8595">
          <cell r="B8595" t="str">
            <v>CA-2017-159667</v>
          </cell>
          <cell r="S8595">
            <v>191.976</v>
          </cell>
          <cell r="V8595">
            <v>38.395200000000003</v>
          </cell>
        </row>
        <row r="8596">
          <cell r="B8596" t="str">
            <v>CA-2017-159667</v>
          </cell>
          <cell r="S8596">
            <v>499.16800000000001</v>
          </cell>
          <cell r="V8596">
            <v>31.198</v>
          </cell>
        </row>
        <row r="8597">
          <cell r="B8597" t="str">
            <v>CA-2014-111934</v>
          </cell>
          <cell r="S8597">
            <v>11.88</v>
          </cell>
          <cell r="V8597">
            <v>5.3460000000000001</v>
          </cell>
        </row>
        <row r="8598">
          <cell r="B8598" t="str">
            <v>CA-2014-111934</v>
          </cell>
          <cell r="S8598">
            <v>35.44</v>
          </cell>
          <cell r="V8598">
            <v>16.6568</v>
          </cell>
        </row>
        <row r="8599">
          <cell r="B8599" t="str">
            <v>US-2016-117387</v>
          </cell>
          <cell r="S8599">
            <v>67.135999999999996</v>
          </cell>
          <cell r="V8599">
            <v>25.175999999999998</v>
          </cell>
        </row>
        <row r="8600">
          <cell r="B8600" t="str">
            <v>CA-2014-141110</v>
          </cell>
          <cell r="S8600">
            <v>4.32</v>
          </cell>
          <cell r="V8600">
            <v>1.512</v>
          </cell>
        </row>
        <row r="8601">
          <cell r="B8601" t="str">
            <v>CA-2014-141110</v>
          </cell>
          <cell r="S8601">
            <v>14.94</v>
          </cell>
          <cell r="V8601">
            <v>7.0217999999999998</v>
          </cell>
        </row>
        <row r="8602">
          <cell r="B8602" t="str">
            <v>CA-2014-141110</v>
          </cell>
          <cell r="S8602">
            <v>40.54</v>
          </cell>
          <cell r="V8602">
            <v>11.3512</v>
          </cell>
        </row>
        <row r="8603">
          <cell r="B8603" t="str">
            <v>CA-2014-141110</v>
          </cell>
          <cell r="S8603">
            <v>7.3120000000000003</v>
          </cell>
          <cell r="V8603">
            <v>2.5592000000000001</v>
          </cell>
        </row>
        <row r="8604">
          <cell r="B8604" t="str">
            <v>US-2014-133949</v>
          </cell>
          <cell r="S8604">
            <v>475.94400000000002</v>
          </cell>
          <cell r="V8604">
            <v>59.493000000000002</v>
          </cell>
        </row>
        <row r="8605">
          <cell r="B8605" t="str">
            <v>US-2016-116365</v>
          </cell>
          <cell r="S8605">
            <v>30.08</v>
          </cell>
          <cell r="V8605">
            <v>-5.2640000000000002</v>
          </cell>
        </row>
        <row r="8606">
          <cell r="B8606" t="str">
            <v>US-2016-116365</v>
          </cell>
          <cell r="S8606">
            <v>165.6</v>
          </cell>
          <cell r="V8606">
            <v>-6.21</v>
          </cell>
        </row>
        <row r="8607">
          <cell r="B8607" t="str">
            <v>US-2016-116365</v>
          </cell>
          <cell r="S8607">
            <v>180.96</v>
          </cell>
          <cell r="V8607">
            <v>13.571999999999999</v>
          </cell>
        </row>
        <row r="8608">
          <cell r="B8608" t="str">
            <v>CA-2017-162936</v>
          </cell>
          <cell r="S8608">
            <v>23.18</v>
          </cell>
          <cell r="V8608">
            <v>7.6494</v>
          </cell>
        </row>
        <row r="8609">
          <cell r="B8609" t="str">
            <v>CA-2014-151946</v>
          </cell>
          <cell r="S8609">
            <v>56.96</v>
          </cell>
          <cell r="V8609">
            <v>21.075199999999999</v>
          </cell>
        </row>
        <row r="8610">
          <cell r="B8610" t="str">
            <v>CA-2014-151946</v>
          </cell>
          <cell r="S8610">
            <v>15.56</v>
          </cell>
          <cell r="V8610">
            <v>4.0456000000000003</v>
          </cell>
        </row>
        <row r="8611">
          <cell r="B8611" t="str">
            <v>CA-2014-151946</v>
          </cell>
          <cell r="S8611">
            <v>353.56799999999998</v>
          </cell>
          <cell r="V8611">
            <v>-44.195999999999998</v>
          </cell>
        </row>
        <row r="8612">
          <cell r="B8612" t="str">
            <v>CA-2014-151946</v>
          </cell>
          <cell r="S8612">
            <v>13.96</v>
          </cell>
          <cell r="V8612">
            <v>6.7008000000000001</v>
          </cell>
        </row>
        <row r="8613">
          <cell r="B8613" t="str">
            <v>CA-2017-123624</v>
          </cell>
          <cell r="S8613">
            <v>82.95</v>
          </cell>
          <cell r="V8613">
            <v>29.032499999999999</v>
          </cell>
        </row>
        <row r="8614">
          <cell r="B8614" t="str">
            <v>CA-2016-146437</v>
          </cell>
          <cell r="S8614">
            <v>39.68</v>
          </cell>
          <cell r="V8614">
            <v>10.316800000000001</v>
          </cell>
        </row>
        <row r="8615">
          <cell r="B8615" t="str">
            <v>CA-2016-138233</v>
          </cell>
          <cell r="S8615">
            <v>479.97</v>
          </cell>
          <cell r="V8615">
            <v>177.5889</v>
          </cell>
        </row>
        <row r="8616">
          <cell r="B8616" t="str">
            <v>CA-2016-165918</v>
          </cell>
          <cell r="S8616">
            <v>7.38</v>
          </cell>
          <cell r="V8616">
            <v>3.4685999999999999</v>
          </cell>
        </row>
        <row r="8617">
          <cell r="B8617" t="str">
            <v>CA-2016-165918</v>
          </cell>
          <cell r="S8617">
            <v>14.256</v>
          </cell>
          <cell r="V8617">
            <v>4.4550000000000001</v>
          </cell>
        </row>
        <row r="8618">
          <cell r="B8618" t="str">
            <v>CA-2016-165918</v>
          </cell>
          <cell r="S8618">
            <v>81.98</v>
          </cell>
          <cell r="V8618">
            <v>40.170200000000001</v>
          </cell>
        </row>
        <row r="8619">
          <cell r="B8619" t="str">
            <v>CA-2016-165918</v>
          </cell>
          <cell r="S8619">
            <v>39.624000000000002</v>
          </cell>
          <cell r="V8619">
            <v>13.868399999999999</v>
          </cell>
        </row>
        <row r="8620">
          <cell r="B8620" t="str">
            <v>CA-2017-117513</v>
          </cell>
          <cell r="S8620">
            <v>399.67200000000003</v>
          </cell>
          <cell r="V8620">
            <v>-14.9877</v>
          </cell>
        </row>
        <row r="8621">
          <cell r="B8621" t="str">
            <v>CA-2017-132437</v>
          </cell>
          <cell r="S8621">
            <v>65.12</v>
          </cell>
          <cell r="V8621">
            <v>16.9312</v>
          </cell>
        </row>
        <row r="8622">
          <cell r="B8622" t="str">
            <v>US-2017-119319</v>
          </cell>
          <cell r="S8622">
            <v>30.56</v>
          </cell>
          <cell r="V8622">
            <v>-19.864000000000001</v>
          </cell>
        </row>
        <row r="8623">
          <cell r="B8623" t="str">
            <v>CA-2017-104318</v>
          </cell>
          <cell r="S8623">
            <v>20.768000000000001</v>
          </cell>
          <cell r="V8623">
            <v>2.3363999999999998</v>
          </cell>
        </row>
        <row r="8624">
          <cell r="B8624" t="str">
            <v>US-2016-114230</v>
          </cell>
          <cell r="S8624">
            <v>39.808</v>
          </cell>
          <cell r="V8624">
            <v>3.9807999999999999</v>
          </cell>
        </row>
        <row r="8625">
          <cell r="B8625" t="str">
            <v>CA-2015-136147</v>
          </cell>
          <cell r="S8625">
            <v>121.104</v>
          </cell>
          <cell r="V8625">
            <v>-100.92</v>
          </cell>
        </row>
        <row r="8626">
          <cell r="B8626" t="str">
            <v>CA-2015-136147</v>
          </cell>
          <cell r="S8626">
            <v>111.96</v>
          </cell>
          <cell r="V8626">
            <v>-1.3995</v>
          </cell>
        </row>
        <row r="8627">
          <cell r="B8627" t="str">
            <v>CA-2015-156118</v>
          </cell>
          <cell r="S8627">
            <v>15.696</v>
          </cell>
          <cell r="V8627">
            <v>5.1012000000000004</v>
          </cell>
        </row>
        <row r="8628">
          <cell r="B8628" t="str">
            <v>CA-2015-164084</v>
          </cell>
          <cell r="S8628">
            <v>70.260000000000005</v>
          </cell>
          <cell r="V8628">
            <v>18.970199999999998</v>
          </cell>
        </row>
        <row r="8629">
          <cell r="B8629" t="str">
            <v>CA-2015-164084</v>
          </cell>
          <cell r="S8629">
            <v>90</v>
          </cell>
          <cell r="V8629">
            <v>16.2</v>
          </cell>
        </row>
        <row r="8630">
          <cell r="B8630" t="str">
            <v>CA-2015-164084</v>
          </cell>
          <cell r="S8630">
            <v>6.0960000000000001</v>
          </cell>
          <cell r="V8630">
            <v>2.0573999999999999</v>
          </cell>
        </row>
        <row r="8631">
          <cell r="B8631" t="str">
            <v>CA-2015-164084</v>
          </cell>
          <cell r="S8631">
            <v>481.17599999999999</v>
          </cell>
          <cell r="V8631">
            <v>-120.294</v>
          </cell>
        </row>
        <row r="8632">
          <cell r="B8632" t="str">
            <v>CA-2015-164084</v>
          </cell>
          <cell r="S8632">
            <v>7.24</v>
          </cell>
          <cell r="V8632">
            <v>2.3892000000000002</v>
          </cell>
        </row>
        <row r="8633">
          <cell r="B8633" t="str">
            <v>CA-2016-107783</v>
          </cell>
          <cell r="S8633">
            <v>177.45</v>
          </cell>
          <cell r="V8633">
            <v>-78.078000000000003</v>
          </cell>
        </row>
        <row r="8634">
          <cell r="B8634" t="str">
            <v>CA-2016-107783</v>
          </cell>
          <cell r="S8634">
            <v>1369.7639999999999</v>
          </cell>
          <cell r="V8634">
            <v>-913.17600000000004</v>
          </cell>
        </row>
        <row r="8635">
          <cell r="B8635" t="str">
            <v>CA-2016-107783</v>
          </cell>
          <cell r="S8635">
            <v>9.48</v>
          </cell>
          <cell r="V8635">
            <v>0.71099999999999997</v>
          </cell>
        </row>
        <row r="8636">
          <cell r="B8636" t="str">
            <v>CA-2017-159793</v>
          </cell>
          <cell r="S8636">
            <v>130.97999999999999</v>
          </cell>
          <cell r="V8636">
            <v>-89.066400000000002</v>
          </cell>
        </row>
        <row r="8637">
          <cell r="B8637" t="str">
            <v>CA-2014-160094</v>
          </cell>
          <cell r="S8637">
            <v>174.95</v>
          </cell>
          <cell r="V8637">
            <v>45.487000000000002</v>
          </cell>
        </row>
        <row r="8638">
          <cell r="B8638" t="str">
            <v>CA-2014-160094</v>
          </cell>
          <cell r="S8638">
            <v>826</v>
          </cell>
          <cell r="V8638">
            <v>214.76</v>
          </cell>
        </row>
        <row r="8639">
          <cell r="B8639" t="str">
            <v>CA-2017-151281</v>
          </cell>
          <cell r="S8639">
            <v>139.58000000000001</v>
          </cell>
          <cell r="V8639">
            <v>39.0824</v>
          </cell>
        </row>
        <row r="8640">
          <cell r="B8640" t="str">
            <v>CA-2017-118346</v>
          </cell>
          <cell r="S8640">
            <v>399.95</v>
          </cell>
          <cell r="V8640">
            <v>143.982</v>
          </cell>
        </row>
        <row r="8641">
          <cell r="B8641" t="str">
            <v>CA-2014-129819</v>
          </cell>
          <cell r="S8641">
            <v>12.39</v>
          </cell>
          <cell r="V8641">
            <v>5.8232999999999997</v>
          </cell>
        </row>
        <row r="8642">
          <cell r="B8642" t="str">
            <v>US-2017-148551</v>
          </cell>
          <cell r="S8642">
            <v>760.98</v>
          </cell>
          <cell r="V8642">
            <v>-1141.47</v>
          </cell>
        </row>
        <row r="8643">
          <cell r="B8643" t="str">
            <v>CA-2017-147767</v>
          </cell>
          <cell r="S8643">
            <v>67.86</v>
          </cell>
          <cell r="V8643">
            <v>-45.24</v>
          </cell>
        </row>
        <row r="8644">
          <cell r="B8644" t="str">
            <v>CA-2015-108259</v>
          </cell>
          <cell r="S8644">
            <v>31.504000000000001</v>
          </cell>
          <cell r="V8644">
            <v>11.814</v>
          </cell>
        </row>
        <row r="8645">
          <cell r="B8645" t="str">
            <v>CA-2015-108259</v>
          </cell>
          <cell r="S8645">
            <v>5.04</v>
          </cell>
          <cell r="V8645">
            <v>1.6379999999999999</v>
          </cell>
        </row>
        <row r="8646">
          <cell r="B8646" t="str">
            <v>CA-2015-108259</v>
          </cell>
          <cell r="S8646">
            <v>39.878999999999998</v>
          </cell>
          <cell r="V8646">
            <v>-29.244599999999998</v>
          </cell>
        </row>
        <row r="8647">
          <cell r="B8647" t="str">
            <v>CA-2015-108259</v>
          </cell>
          <cell r="S8647">
            <v>4.7119999999999997</v>
          </cell>
          <cell r="V8647">
            <v>1.4136</v>
          </cell>
        </row>
        <row r="8648">
          <cell r="B8648" t="str">
            <v>CA-2016-113341</v>
          </cell>
          <cell r="S8648">
            <v>194.352</v>
          </cell>
          <cell r="V8648">
            <v>19.435199999999998</v>
          </cell>
        </row>
        <row r="8649">
          <cell r="B8649" t="str">
            <v>US-2015-131842</v>
          </cell>
          <cell r="S8649">
            <v>97.424000000000007</v>
          </cell>
          <cell r="V8649">
            <v>10.9602</v>
          </cell>
        </row>
        <row r="8650">
          <cell r="B8650" t="str">
            <v>CA-2016-164574</v>
          </cell>
          <cell r="S8650">
            <v>704.76</v>
          </cell>
          <cell r="V8650">
            <v>26.4285</v>
          </cell>
        </row>
        <row r="8651">
          <cell r="B8651" t="str">
            <v>CA-2016-164574</v>
          </cell>
          <cell r="S8651">
            <v>27.396000000000001</v>
          </cell>
          <cell r="V8651">
            <v>-20.090399999999999</v>
          </cell>
        </row>
        <row r="8652">
          <cell r="B8652" t="str">
            <v>CA-2014-142769</v>
          </cell>
          <cell r="S8652">
            <v>5.7</v>
          </cell>
          <cell r="V8652">
            <v>2.6789999999999998</v>
          </cell>
        </row>
        <row r="8653">
          <cell r="B8653" t="str">
            <v>CA-2014-142769</v>
          </cell>
          <cell r="S8653">
            <v>14.19</v>
          </cell>
          <cell r="V8653">
            <v>5.5340999999999996</v>
          </cell>
        </row>
        <row r="8654">
          <cell r="B8654" t="str">
            <v>CA-2014-142769</v>
          </cell>
          <cell r="S8654">
            <v>7.3</v>
          </cell>
          <cell r="V8654">
            <v>2.19</v>
          </cell>
        </row>
        <row r="8655">
          <cell r="B8655" t="str">
            <v>CA-2014-142769</v>
          </cell>
          <cell r="S8655">
            <v>199.98</v>
          </cell>
          <cell r="V8655">
            <v>75.992400000000004</v>
          </cell>
        </row>
        <row r="8656">
          <cell r="B8656" t="str">
            <v>CA-2014-142769</v>
          </cell>
          <cell r="S8656">
            <v>144.96</v>
          </cell>
          <cell r="V8656">
            <v>60.883200000000002</v>
          </cell>
        </row>
        <row r="8657">
          <cell r="B8657" t="str">
            <v>CA-2014-142769</v>
          </cell>
          <cell r="S8657">
            <v>118</v>
          </cell>
          <cell r="V8657">
            <v>20.059999999999999</v>
          </cell>
        </row>
        <row r="8658">
          <cell r="B8658" t="str">
            <v>CA-2014-142769</v>
          </cell>
          <cell r="S8658">
            <v>48.94</v>
          </cell>
          <cell r="V8658">
            <v>24.47</v>
          </cell>
        </row>
        <row r="8659">
          <cell r="B8659" t="str">
            <v>CA-2014-142769</v>
          </cell>
          <cell r="S8659">
            <v>22.66</v>
          </cell>
          <cell r="V8659">
            <v>9.7438000000000002</v>
          </cell>
        </row>
        <row r="8660">
          <cell r="B8660" t="str">
            <v>CA-2016-168361</v>
          </cell>
          <cell r="S8660">
            <v>0.83599999999999997</v>
          </cell>
          <cell r="V8660">
            <v>-1.3375999999999999</v>
          </cell>
        </row>
        <row r="8661">
          <cell r="B8661" t="str">
            <v>CA-2016-153185</v>
          </cell>
          <cell r="S8661">
            <v>30.96</v>
          </cell>
          <cell r="V8661">
            <v>11.223000000000001</v>
          </cell>
        </row>
        <row r="8662">
          <cell r="B8662" t="str">
            <v>CA-2017-124765</v>
          </cell>
          <cell r="S8662">
            <v>723.92</v>
          </cell>
          <cell r="V8662">
            <v>-81.441000000000003</v>
          </cell>
        </row>
        <row r="8663">
          <cell r="B8663" t="str">
            <v>CA-2015-131856</v>
          </cell>
          <cell r="S8663">
            <v>21.968</v>
          </cell>
          <cell r="V8663">
            <v>-15.9268</v>
          </cell>
        </row>
        <row r="8664">
          <cell r="B8664" t="str">
            <v>CA-2015-131856</v>
          </cell>
          <cell r="S8664">
            <v>619.15200000000004</v>
          </cell>
          <cell r="V8664">
            <v>69.654600000000002</v>
          </cell>
        </row>
        <row r="8665">
          <cell r="B8665" t="str">
            <v>CA-2015-131856</v>
          </cell>
          <cell r="S8665">
            <v>127.904</v>
          </cell>
          <cell r="V8665">
            <v>41.568800000000003</v>
          </cell>
        </row>
        <row r="8666">
          <cell r="B8666" t="str">
            <v>CA-2017-126634</v>
          </cell>
          <cell r="S8666">
            <v>94.2</v>
          </cell>
          <cell r="V8666">
            <v>39.564</v>
          </cell>
        </row>
        <row r="8667">
          <cell r="B8667" t="str">
            <v>CA-2016-118500</v>
          </cell>
          <cell r="S8667">
            <v>49.5</v>
          </cell>
          <cell r="V8667">
            <v>13.365</v>
          </cell>
        </row>
        <row r="8668">
          <cell r="B8668" t="str">
            <v>CA-2016-163951</v>
          </cell>
          <cell r="S8668">
            <v>16.52</v>
          </cell>
          <cell r="V8668">
            <v>1.6519999999999999</v>
          </cell>
        </row>
        <row r="8669">
          <cell r="B8669" t="str">
            <v>CA-2016-149916</v>
          </cell>
          <cell r="S8669">
            <v>55.36</v>
          </cell>
          <cell r="V8669">
            <v>19.376000000000001</v>
          </cell>
        </row>
        <row r="8670">
          <cell r="B8670" t="str">
            <v>CA-2016-149916</v>
          </cell>
          <cell r="S8670">
            <v>11.56</v>
          </cell>
          <cell r="V8670">
            <v>3.7570000000000001</v>
          </cell>
        </row>
        <row r="8671">
          <cell r="B8671" t="str">
            <v>CA-2015-158918</v>
          </cell>
          <cell r="S8671">
            <v>17.12</v>
          </cell>
          <cell r="V8671">
            <v>7.7039999999999997</v>
          </cell>
        </row>
        <row r="8672">
          <cell r="B8672" t="str">
            <v>US-2014-159611</v>
          </cell>
          <cell r="S8672">
            <v>182.352</v>
          </cell>
          <cell r="V8672">
            <v>-18.235199999999999</v>
          </cell>
        </row>
        <row r="8673">
          <cell r="B8673" t="str">
            <v>US-2014-159611</v>
          </cell>
          <cell r="S8673">
            <v>118.16</v>
          </cell>
          <cell r="V8673">
            <v>-25.109000000000002</v>
          </cell>
        </row>
        <row r="8674">
          <cell r="B8674" t="str">
            <v>CA-2017-163265</v>
          </cell>
          <cell r="S8674">
            <v>18.367999999999999</v>
          </cell>
          <cell r="V8674">
            <v>6.1992000000000003</v>
          </cell>
        </row>
        <row r="8675">
          <cell r="B8675" t="str">
            <v>CA-2017-163265</v>
          </cell>
          <cell r="S8675">
            <v>600.55799999999999</v>
          </cell>
          <cell r="V8675">
            <v>-8.5793999999999997</v>
          </cell>
        </row>
        <row r="8676">
          <cell r="B8676" t="str">
            <v>CA-2017-163265</v>
          </cell>
          <cell r="S8676">
            <v>50.351999999999997</v>
          </cell>
          <cell r="V8676">
            <v>-8.1821999999999999</v>
          </cell>
        </row>
        <row r="8677">
          <cell r="B8677" t="str">
            <v>CA-2017-163265</v>
          </cell>
          <cell r="S8677">
            <v>28.032</v>
          </cell>
          <cell r="V8677">
            <v>3.504</v>
          </cell>
        </row>
        <row r="8678">
          <cell r="B8678" t="str">
            <v>CA-2017-163265</v>
          </cell>
          <cell r="S8678">
            <v>7.6920000000000002</v>
          </cell>
          <cell r="V8678">
            <v>-3.6537000000000002</v>
          </cell>
        </row>
        <row r="8679">
          <cell r="B8679" t="str">
            <v>CA-2017-141705</v>
          </cell>
          <cell r="S8679">
            <v>517.40499999999997</v>
          </cell>
          <cell r="V8679">
            <v>-81.3065</v>
          </cell>
        </row>
        <row r="8680">
          <cell r="B8680" t="str">
            <v>CA-2016-112739</v>
          </cell>
          <cell r="S8680">
            <v>8.6080000000000005</v>
          </cell>
          <cell r="V8680">
            <v>-13.3424</v>
          </cell>
        </row>
        <row r="8681">
          <cell r="B8681" t="str">
            <v>CA-2016-112739</v>
          </cell>
          <cell r="S8681">
            <v>159.56</v>
          </cell>
          <cell r="V8681">
            <v>33.906500000000001</v>
          </cell>
        </row>
        <row r="8682">
          <cell r="B8682" t="str">
            <v>CA-2016-143805</v>
          </cell>
          <cell r="S8682">
            <v>2104.5500000000002</v>
          </cell>
          <cell r="V8682">
            <v>694.50149999999996</v>
          </cell>
        </row>
        <row r="8683">
          <cell r="B8683" t="str">
            <v>CA-2016-143805</v>
          </cell>
          <cell r="S8683">
            <v>40.700000000000003</v>
          </cell>
          <cell r="V8683">
            <v>11.803000000000001</v>
          </cell>
        </row>
        <row r="8684">
          <cell r="B8684" t="str">
            <v>CA-2014-133634</v>
          </cell>
          <cell r="S8684">
            <v>47.79</v>
          </cell>
          <cell r="V8684">
            <v>16.2486</v>
          </cell>
        </row>
        <row r="8685">
          <cell r="B8685" t="str">
            <v>CA-2017-101665</v>
          </cell>
          <cell r="S8685">
            <v>5.16</v>
          </cell>
          <cell r="V8685">
            <v>1.3415999999999999</v>
          </cell>
        </row>
        <row r="8686">
          <cell r="B8686" t="str">
            <v>CA-2016-155446</v>
          </cell>
          <cell r="S8686">
            <v>21.21</v>
          </cell>
          <cell r="V8686">
            <v>4.4541000000000004</v>
          </cell>
        </row>
        <row r="8687">
          <cell r="B8687" t="str">
            <v>CA-2017-137323</v>
          </cell>
          <cell r="S8687">
            <v>96.36</v>
          </cell>
          <cell r="V8687">
            <v>25.053599999999999</v>
          </cell>
        </row>
        <row r="8688">
          <cell r="B8688" t="str">
            <v>CA-2016-144015</v>
          </cell>
          <cell r="S8688">
            <v>231.72</v>
          </cell>
          <cell r="V8688">
            <v>11.586</v>
          </cell>
        </row>
        <row r="8689">
          <cell r="B8689" t="str">
            <v>CA-2016-144015</v>
          </cell>
          <cell r="S8689">
            <v>17.899999999999999</v>
          </cell>
          <cell r="V8689">
            <v>8.9499999999999993</v>
          </cell>
        </row>
        <row r="8690">
          <cell r="B8690" t="str">
            <v>CA-2016-144015</v>
          </cell>
          <cell r="S8690">
            <v>12.48</v>
          </cell>
          <cell r="V8690">
            <v>5.6159999999999997</v>
          </cell>
        </row>
        <row r="8691">
          <cell r="B8691" t="str">
            <v>CA-2014-101427</v>
          </cell>
          <cell r="S8691">
            <v>8.016</v>
          </cell>
          <cell r="V8691">
            <v>1.1022000000000001</v>
          </cell>
        </row>
        <row r="8692">
          <cell r="B8692" t="str">
            <v>CA-2016-136770</v>
          </cell>
          <cell r="S8692">
            <v>259.89600000000002</v>
          </cell>
          <cell r="V8692">
            <v>-56.3108</v>
          </cell>
        </row>
        <row r="8693">
          <cell r="B8693" t="str">
            <v>CA-2016-136770</v>
          </cell>
          <cell r="S8693">
            <v>247.18799999999999</v>
          </cell>
          <cell r="V8693">
            <v>-49.437600000000003</v>
          </cell>
        </row>
        <row r="8694">
          <cell r="B8694" t="str">
            <v>CA-2016-136770</v>
          </cell>
          <cell r="S8694">
            <v>279.95999999999998</v>
          </cell>
          <cell r="V8694">
            <v>48.993000000000002</v>
          </cell>
        </row>
        <row r="8695">
          <cell r="B8695" t="str">
            <v>CA-2016-118311</v>
          </cell>
          <cell r="S8695">
            <v>450</v>
          </cell>
          <cell r="V8695">
            <v>162</v>
          </cell>
        </row>
        <row r="8696">
          <cell r="B8696" t="str">
            <v>US-2014-112795</v>
          </cell>
          <cell r="S8696">
            <v>19.440000000000001</v>
          </cell>
          <cell r="V8696">
            <v>9.5256000000000007</v>
          </cell>
        </row>
        <row r="8697">
          <cell r="B8697" t="str">
            <v>CA-2017-127096</v>
          </cell>
          <cell r="S8697">
            <v>300.904</v>
          </cell>
          <cell r="V8697">
            <v>11.283899999999999</v>
          </cell>
        </row>
        <row r="8698">
          <cell r="B8698" t="str">
            <v>CA-2017-119284</v>
          </cell>
          <cell r="S8698">
            <v>239.976</v>
          </cell>
          <cell r="V8698">
            <v>26.997299999999999</v>
          </cell>
        </row>
        <row r="8699">
          <cell r="B8699" t="str">
            <v>CA-2017-119284</v>
          </cell>
          <cell r="S8699">
            <v>31.167999999999999</v>
          </cell>
          <cell r="V8699">
            <v>9.3504000000000005</v>
          </cell>
        </row>
        <row r="8700">
          <cell r="B8700" t="str">
            <v>CA-2017-119284</v>
          </cell>
          <cell r="S8700">
            <v>120.96</v>
          </cell>
          <cell r="V8700">
            <v>-28.224</v>
          </cell>
        </row>
        <row r="8701">
          <cell r="B8701" t="str">
            <v>CA-2017-119284</v>
          </cell>
          <cell r="S8701">
            <v>2239.9360000000001</v>
          </cell>
          <cell r="V8701">
            <v>223.99359999999999</v>
          </cell>
        </row>
        <row r="8702">
          <cell r="B8702" t="str">
            <v>CA-2017-119284</v>
          </cell>
          <cell r="S8702">
            <v>76.608000000000004</v>
          </cell>
          <cell r="V8702">
            <v>6.7031999999999998</v>
          </cell>
        </row>
        <row r="8703">
          <cell r="B8703" t="str">
            <v>CA-2017-119284</v>
          </cell>
          <cell r="S8703">
            <v>142.77600000000001</v>
          </cell>
          <cell r="V8703">
            <v>17.847000000000001</v>
          </cell>
        </row>
        <row r="8704">
          <cell r="B8704" t="str">
            <v>CA-2017-119284</v>
          </cell>
          <cell r="S8704">
            <v>91.36</v>
          </cell>
          <cell r="V8704">
            <v>29.692</v>
          </cell>
        </row>
        <row r="8705">
          <cell r="B8705" t="str">
            <v>CA-2015-133494</v>
          </cell>
          <cell r="S8705">
            <v>3.552</v>
          </cell>
          <cell r="V8705">
            <v>0.44400000000000001</v>
          </cell>
        </row>
        <row r="8706">
          <cell r="B8706" t="str">
            <v>CA-2016-111318</v>
          </cell>
          <cell r="S8706">
            <v>115.136</v>
          </cell>
          <cell r="V8706">
            <v>11.5136</v>
          </cell>
        </row>
        <row r="8707">
          <cell r="B8707" t="str">
            <v>US-2014-132745</v>
          </cell>
          <cell r="S8707">
            <v>4.71</v>
          </cell>
          <cell r="V8707">
            <v>0</v>
          </cell>
        </row>
        <row r="8708">
          <cell r="B8708" t="str">
            <v>CA-2014-146815</v>
          </cell>
          <cell r="S8708">
            <v>172.76400000000001</v>
          </cell>
          <cell r="V8708">
            <v>13.437200000000001</v>
          </cell>
        </row>
        <row r="8709">
          <cell r="B8709" t="str">
            <v>CA-2014-146815</v>
          </cell>
          <cell r="S8709">
            <v>3.52</v>
          </cell>
          <cell r="V8709">
            <v>1.6896</v>
          </cell>
        </row>
        <row r="8710">
          <cell r="B8710" t="str">
            <v>CA-2014-119144</v>
          </cell>
          <cell r="S8710">
            <v>79.968000000000004</v>
          </cell>
          <cell r="V8710">
            <v>-17.992799999999999</v>
          </cell>
        </row>
        <row r="8711">
          <cell r="B8711" t="str">
            <v>CA-2014-119144</v>
          </cell>
          <cell r="S8711">
            <v>305.97449999999998</v>
          </cell>
          <cell r="V8711">
            <v>25.197900000000001</v>
          </cell>
        </row>
        <row r="8712">
          <cell r="B8712" t="str">
            <v>CA-2014-119144</v>
          </cell>
          <cell r="S8712">
            <v>344.91</v>
          </cell>
          <cell r="V8712">
            <v>10.347300000000001</v>
          </cell>
        </row>
        <row r="8713">
          <cell r="B8713" t="str">
            <v>CA-2014-105648</v>
          </cell>
          <cell r="S8713">
            <v>626.35199999999998</v>
          </cell>
          <cell r="V8713">
            <v>-23.488199999999999</v>
          </cell>
        </row>
        <row r="8714">
          <cell r="B8714" t="str">
            <v>US-2015-145422</v>
          </cell>
          <cell r="S8714">
            <v>359.49900000000002</v>
          </cell>
          <cell r="V8714">
            <v>-29.605799999999999</v>
          </cell>
        </row>
        <row r="8715">
          <cell r="B8715" t="str">
            <v>CA-2017-136623</v>
          </cell>
          <cell r="S8715">
            <v>71.951999999999998</v>
          </cell>
          <cell r="V8715">
            <v>5.3963999999999999</v>
          </cell>
        </row>
        <row r="8716">
          <cell r="B8716" t="str">
            <v>CA-2017-136623</v>
          </cell>
          <cell r="S8716">
            <v>29.8</v>
          </cell>
          <cell r="V8716">
            <v>9.3125</v>
          </cell>
        </row>
        <row r="8717">
          <cell r="B8717" t="str">
            <v>CA-2017-121678</v>
          </cell>
          <cell r="S8717">
            <v>1.8240000000000001</v>
          </cell>
          <cell r="V8717">
            <v>-1.3984000000000001</v>
          </cell>
        </row>
        <row r="8718">
          <cell r="B8718" t="str">
            <v>CA-2016-120824</v>
          </cell>
          <cell r="S8718">
            <v>64.384</v>
          </cell>
          <cell r="V8718">
            <v>-160.96</v>
          </cell>
        </row>
        <row r="8719">
          <cell r="B8719" t="str">
            <v>CA-2016-120824</v>
          </cell>
          <cell r="S8719">
            <v>6.984</v>
          </cell>
          <cell r="V8719">
            <v>-4.5396000000000001</v>
          </cell>
        </row>
        <row r="8720">
          <cell r="B8720" t="str">
            <v>CA-2016-120824</v>
          </cell>
          <cell r="S8720">
            <v>11.263999999999999</v>
          </cell>
          <cell r="V8720">
            <v>3.9424000000000001</v>
          </cell>
        </row>
        <row r="8721">
          <cell r="B8721" t="str">
            <v>CA-2016-120824</v>
          </cell>
          <cell r="S8721">
            <v>15.552</v>
          </cell>
          <cell r="V8721">
            <v>5.6375999999999999</v>
          </cell>
        </row>
        <row r="8722">
          <cell r="B8722" t="str">
            <v>CA-2016-120824</v>
          </cell>
          <cell r="S8722">
            <v>379.37200000000001</v>
          </cell>
          <cell r="V8722">
            <v>-119.2312</v>
          </cell>
        </row>
        <row r="8723">
          <cell r="B8723" t="str">
            <v>CA-2016-120824</v>
          </cell>
          <cell r="S8723">
            <v>67.536000000000001</v>
          </cell>
          <cell r="V8723">
            <v>6.7535999999999996</v>
          </cell>
        </row>
        <row r="8724">
          <cell r="B8724" t="str">
            <v>CA-2016-120824</v>
          </cell>
          <cell r="S8724">
            <v>1.524</v>
          </cell>
          <cell r="V8724">
            <v>-2.6669999999999998</v>
          </cell>
        </row>
        <row r="8725">
          <cell r="B8725" t="str">
            <v>US-2016-135209</v>
          </cell>
          <cell r="S8725">
            <v>37.408000000000001</v>
          </cell>
          <cell r="V8725">
            <v>13.0928</v>
          </cell>
        </row>
        <row r="8726">
          <cell r="B8726" t="str">
            <v>US-2016-135209</v>
          </cell>
          <cell r="S8726">
            <v>25.344000000000001</v>
          </cell>
          <cell r="V8726">
            <v>8.8704000000000001</v>
          </cell>
        </row>
        <row r="8727">
          <cell r="B8727" t="str">
            <v>CA-2017-148145</v>
          </cell>
          <cell r="S8727">
            <v>46.2</v>
          </cell>
          <cell r="V8727">
            <v>21.251999999999999</v>
          </cell>
        </row>
        <row r="8728">
          <cell r="B8728" t="str">
            <v>CA-2015-103870</v>
          </cell>
          <cell r="S8728">
            <v>4.7279999999999998</v>
          </cell>
          <cell r="V8728">
            <v>0.70920000000000005</v>
          </cell>
        </row>
        <row r="8729">
          <cell r="B8729" t="str">
            <v>CA-2015-103870</v>
          </cell>
          <cell r="S8729">
            <v>53.351999999999997</v>
          </cell>
          <cell r="V8729">
            <v>16.005600000000001</v>
          </cell>
        </row>
        <row r="8730">
          <cell r="B8730" t="str">
            <v>CA-2015-103870</v>
          </cell>
          <cell r="S8730">
            <v>131.10400000000001</v>
          </cell>
          <cell r="V8730">
            <v>8.1940000000000008</v>
          </cell>
        </row>
        <row r="8731">
          <cell r="B8731" t="str">
            <v>CA-2015-103870</v>
          </cell>
          <cell r="S8731">
            <v>22.512</v>
          </cell>
          <cell r="V8731">
            <v>2.2511999999999999</v>
          </cell>
        </row>
        <row r="8732">
          <cell r="B8732" t="str">
            <v>CA-2015-103870</v>
          </cell>
          <cell r="S8732">
            <v>72.744</v>
          </cell>
          <cell r="V8732">
            <v>-12.7302</v>
          </cell>
        </row>
        <row r="8733">
          <cell r="B8733" t="str">
            <v>CA-2015-111017</v>
          </cell>
          <cell r="S8733">
            <v>52.59</v>
          </cell>
          <cell r="V8733">
            <v>15.776999999999999</v>
          </cell>
        </row>
        <row r="8734">
          <cell r="B8734" t="str">
            <v>CA-2017-116988</v>
          </cell>
          <cell r="S8734">
            <v>19.440000000000001</v>
          </cell>
          <cell r="V8734">
            <v>9.3312000000000008</v>
          </cell>
        </row>
        <row r="8735">
          <cell r="B8735" t="str">
            <v>CA-2017-116988</v>
          </cell>
          <cell r="S8735">
            <v>126.3</v>
          </cell>
          <cell r="V8735">
            <v>40.415999999999997</v>
          </cell>
        </row>
        <row r="8736">
          <cell r="B8736" t="str">
            <v>CA-2017-116988</v>
          </cell>
          <cell r="S8736">
            <v>1287.45</v>
          </cell>
          <cell r="V8736">
            <v>244.6155</v>
          </cell>
        </row>
        <row r="8737">
          <cell r="B8737" t="str">
            <v>US-2014-169390</v>
          </cell>
          <cell r="S8737">
            <v>64.959999999999994</v>
          </cell>
          <cell r="V8737">
            <v>9.7439999999999998</v>
          </cell>
        </row>
        <row r="8738">
          <cell r="B8738" t="str">
            <v>CA-2016-168774</v>
          </cell>
          <cell r="S8738">
            <v>535.41</v>
          </cell>
          <cell r="V8738">
            <v>160.62299999999999</v>
          </cell>
        </row>
        <row r="8739">
          <cell r="B8739" t="str">
            <v>CA-2017-161592</v>
          </cell>
          <cell r="S8739">
            <v>8.1</v>
          </cell>
          <cell r="V8739">
            <v>-5.94</v>
          </cell>
        </row>
        <row r="8740">
          <cell r="B8740" t="str">
            <v>US-2017-131961</v>
          </cell>
          <cell r="S8740">
            <v>13.247999999999999</v>
          </cell>
          <cell r="V8740">
            <v>3.6432000000000002</v>
          </cell>
        </row>
        <row r="8741">
          <cell r="B8741" t="str">
            <v>US-2017-131961</v>
          </cell>
          <cell r="S8741">
            <v>83.988</v>
          </cell>
          <cell r="V8741">
            <v>-20.997</v>
          </cell>
        </row>
        <row r="8742">
          <cell r="B8742" t="str">
            <v>CA-2016-102498</v>
          </cell>
          <cell r="S8742">
            <v>73.2</v>
          </cell>
          <cell r="V8742">
            <v>21.228000000000002</v>
          </cell>
        </row>
        <row r="8743">
          <cell r="B8743" t="str">
            <v>CA-2015-113222</v>
          </cell>
          <cell r="S8743">
            <v>10.74</v>
          </cell>
          <cell r="V8743">
            <v>5.1551999999999998</v>
          </cell>
        </row>
        <row r="8744">
          <cell r="B8744" t="str">
            <v>US-2015-144771</v>
          </cell>
          <cell r="S8744">
            <v>11.032</v>
          </cell>
          <cell r="V8744">
            <v>3.0337999999999998</v>
          </cell>
        </row>
        <row r="8745">
          <cell r="B8745" t="str">
            <v>US-2015-144771</v>
          </cell>
          <cell r="S8745">
            <v>53.04</v>
          </cell>
          <cell r="V8745">
            <v>-4.641</v>
          </cell>
        </row>
        <row r="8746">
          <cell r="B8746" t="str">
            <v>CA-2015-162376</v>
          </cell>
          <cell r="S8746">
            <v>17.12</v>
          </cell>
          <cell r="V8746">
            <v>4.9648000000000003</v>
          </cell>
        </row>
        <row r="8747">
          <cell r="B8747" t="str">
            <v>CA-2015-162376</v>
          </cell>
          <cell r="S8747">
            <v>59.94</v>
          </cell>
          <cell r="V8747">
            <v>28.171800000000001</v>
          </cell>
        </row>
        <row r="8748">
          <cell r="B8748" t="str">
            <v>CA-2017-128076</v>
          </cell>
          <cell r="S8748">
            <v>210.58</v>
          </cell>
          <cell r="V8748">
            <v>12.6348</v>
          </cell>
        </row>
        <row r="8749">
          <cell r="B8749" t="str">
            <v>CA-2017-128076</v>
          </cell>
          <cell r="S8749">
            <v>30.96</v>
          </cell>
          <cell r="V8749">
            <v>10.061999999999999</v>
          </cell>
        </row>
        <row r="8750">
          <cell r="B8750" t="str">
            <v>CA-2017-128076</v>
          </cell>
          <cell r="S8750">
            <v>239.98400000000001</v>
          </cell>
          <cell r="V8750">
            <v>38.997399999999999</v>
          </cell>
        </row>
        <row r="8751">
          <cell r="B8751" t="str">
            <v>US-2015-163825</v>
          </cell>
          <cell r="S8751">
            <v>3050.3760000000002</v>
          </cell>
          <cell r="V8751">
            <v>1143.8910000000001</v>
          </cell>
        </row>
        <row r="8752">
          <cell r="B8752" t="str">
            <v>US-2015-163825</v>
          </cell>
          <cell r="S8752">
            <v>133.97999999999999</v>
          </cell>
          <cell r="V8752">
            <v>33.494999999999997</v>
          </cell>
        </row>
        <row r="8753">
          <cell r="B8753" t="str">
            <v>CA-2016-105662</v>
          </cell>
          <cell r="S8753">
            <v>93.248000000000005</v>
          </cell>
          <cell r="V8753">
            <v>31.4712</v>
          </cell>
        </row>
        <row r="8754">
          <cell r="B8754" t="str">
            <v>CA-2016-105662</v>
          </cell>
          <cell r="S8754">
            <v>177.48</v>
          </cell>
          <cell r="V8754">
            <v>19.9665</v>
          </cell>
        </row>
        <row r="8755">
          <cell r="B8755" t="str">
            <v>CA-2017-152198</v>
          </cell>
          <cell r="S8755">
            <v>17.712</v>
          </cell>
          <cell r="V8755">
            <v>5.9778000000000002</v>
          </cell>
        </row>
        <row r="8756">
          <cell r="B8756" t="str">
            <v>CA-2017-152198</v>
          </cell>
          <cell r="S8756">
            <v>4.8600000000000003</v>
          </cell>
          <cell r="V8756">
            <v>-3.5640000000000001</v>
          </cell>
        </row>
        <row r="8757">
          <cell r="B8757" t="str">
            <v>CA-2017-152198</v>
          </cell>
          <cell r="S8757">
            <v>6.258</v>
          </cell>
          <cell r="V8757">
            <v>-5.2149999999999999</v>
          </cell>
        </row>
        <row r="8758">
          <cell r="B8758" t="str">
            <v>CA-2016-114307</v>
          </cell>
          <cell r="S8758">
            <v>37.68</v>
          </cell>
          <cell r="V8758">
            <v>10.5504</v>
          </cell>
        </row>
        <row r="8759">
          <cell r="B8759" t="str">
            <v>CA-2016-114307</v>
          </cell>
          <cell r="S8759">
            <v>51.84</v>
          </cell>
          <cell r="V8759">
            <v>24.883199999999999</v>
          </cell>
        </row>
        <row r="8760">
          <cell r="B8760" t="str">
            <v>CA-2016-114307</v>
          </cell>
          <cell r="S8760">
            <v>27.42</v>
          </cell>
          <cell r="V8760">
            <v>9.3228000000000009</v>
          </cell>
        </row>
        <row r="8761">
          <cell r="B8761" t="str">
            <v>CA-2016-114307</v>
          </cell>
          <cell r="S8761">
            <v>5.4</v>
          </cell>
          <cell r="V8761">
            <v>2.5920000000000001</v>
          </cell>
        </row>
        <row r="8762">
          <cell r="B8762" t="str">
            <v>CA-2016-159891</v>
          </cell>
          <cell r="S8762">
            <v>1270.99</v>
          </cell>
          <cell r="V8762">
            <v>635.495</v>
          </cell>
        </row>
        <row r="8763">
          <cell r="B8763" t="str">
            <v>CA-2016-159891</v>
          </cell>
          <cell r="S8763">
            <v>125.36</v>
          </cell>
          <cell r="V8763">
            <v>58.919199999999996</v>
          </cell>
        </row>
        <row r="8764">
          <cell r="B8764" t="str">
            <v>CA-2016-112578</v>
          </cell>
          <cell r="S8764">
            <v>14.03</v>
          </cell>
          <cell r="V8764">
            <v>4.0686999999999998</v>
          </cell>
        </row>
        <row r="8765">
          <cell r="B8765" t="str">
            <v>CA-2016-112578</v>
          </cell>
          <cell r="S8765">
            <v>27.96</v>
          </cell>
          <cell r="V8765">
            <v>7.2695999999999996</v>
          </cell>
        </row>
        <row r="8766">
          <cell r="B8766" t="str">
            <v>CA-2015-107083</v>
          </cell>
          <cell r="S8766">
            <v>5.3440000000000003</v>
          </cell>
          <cell r="V8766">
            <v>0.73480000000000001</v>
          </cell>
        </row>
        <row r="8767">
          <cell r="B8767" t="str">
            <v>CA-2015-107083</v>
          </cell>
          <cell r="S8767">
            <v>1.696</v>
          </cell>
          <cell r="V8767">
            <v>-2.544</v>
          </cell>
        </row>
        <row r="8768">
          <cell r="B8768" t="str">
            <v>CA-2015-107083</v>
          </cell>
          <cell r="S8768">
            <v>24.588000000000001</v>
          </cell>
          <cell r="V8768">
            <v>-67.617000000000004</v>
          </cell>
        </row>
        <row r="8769">
          <cell r="B8769" t="str">
            <v>CA-2015-107083</v>
          </cell>
          <cell r="S8769">
            <v>7.98</v>
          </cell>
          <cell r="V8769">
            <v>-13.167</v>
          </cell>
        </row>
        <row r="8770">
          <cell r="B8770" t="str">
            <v>CA-2015-151722</v>
          </cell>
          <cell r="S8770">
            <v>288</v>
          </cell>
          <cell r="V8770">
            <v>57.6</v>
          </cell>
        </row>
        <row r="8771">
          <cell r="B8771" t="str">
            <v>CA-2016-151148</v>
          </cell>
          <cell r="S8771">
            <v>146.952</v>
          </cell>
          <cell r="V8771">
            <v>9.1844999999999999</v>
          </cell>
        </row>
        <row r="8772">
          <cell r="B8772" t="str">
            <v>CA-2016-151148</v>
          </cell>
          <cell r="S8772">
            <v>83.135999999999996</v>
          </cell>
          <cell r="V8772">
            <v>5.1959999999999997</v>
          </cell>
        </row>
        <row r="8773">
          <cell r="B8773" t="str">
            <v>CA-2017-115882</v>
          </cell>
          <cell r="S8773">
            <v>942.78399999999999</v>
          </cell>
          <cell r="V8773">
            <v>94.278400000000005</v>
          </cell>
        </row>
        <row r="8774">
          <cell r="B8774" t="str">
            <v>CA-2017-115882</v>
          </cell>
          <cell r="S8774">
            <v>74.352000000000004</v>
          </cell>
          <cell r="V8774">
            <v>23.234999999999999</v>
          </cell>
        </row>
        <row r="8775">
          <cell r="B8775" t="str">
            <v>CA-2015-132276</v>
          </cell>
          <cell r="S8775">
            <v>26.88</v>
          </cell>
          <cell r="V8775">
            <v>6.72</v>
          </cell>
        </row>
        <row r="8776">
          <cell r="B8776" t="str">
            <v>CA-2015-132276</v>
          </cell>
          <cell r="S8776">
            <v>10.896000000000001</v>
          </cell>
          <cell r="V8776">
            <v>3.8136000000000001</v>
          </cell>
        </row>
        <row r="8777">
          <cell r="B8777" t="str">
            <v>CA-2016-163636</v>
          </cell>
          <cell r="S8777">
            <v>3.536</v>
          </cell>
          <cell r="V8777">
            <v>0.30940000000000001</v>
          </cell>
        </row>
        <row r="8778">
          <cell r="B8778" t="str">
            <v>CA-2016-102813</v>
          </cell>
          <cell r="S8778">
            <v>528.42999999999995</v>
          </cell>
          <cell r="V8778">
            <v>0</v>
          </cell>
        </row>
        <row r="8779">
          <cell r="B8779" t="str">
            <v>CA-2016-102813</v>
          </cell>
          <cell r="S8779">
            <v>41.472000000000001</v>
          </cell>
          <cell r="V8779">
            <v>14.5152</v>
          </cell>
        </row>
        <row r="8780">
          <cell r="B8780" t="str">
            <v>CA-2017-135377</v>
          </cell>
          <cell r="S8780">
            <v>287.976</v>
          </cell>
          <cell r="V8780">
            <v>7.1993999999999998</v>
          </cell>
        </row>
        <row r="8781">
          <cell r="B8781" t="str">
            <v>CA-2015-165813</v>
          </cell>
          <cell r="S8781">
            <v>29.303999999999998</v>
          </cell>
          <cell r="V8781">
            <v>2.5640999999999998</v>
          </cell>
        </row>
        <row r="8782">
          <cell r="B8782" t="str">
            <v>CA-2015-133585</v>
          </cell>
          <cell r="S8782">
            <v>55.328000000000003</v>
          </cell>
          <cell r="V8782">
            <v>6.2244000000000002</v>
          </cell>
        </row>
        <row r="8783">
          <cell r="B8783" t="str">
            <v>CA-2015-133585</v>
          </cell>
          <cell r="S8783">
            <v>1227.9983999999999</v>
          </cell>
          <cell r="V8783">
            <v>-36.117600000000003</v>
          </cell>
        </row>
        <row r="8784">
          <cell r="B8784" t="str">
            <v>CA-2016-116911</v>
          </cell>
          <cell r="S8784">
            <v>20.416</v>
          </cell>
          <cell r="V8784">
            <v>6.6352000000000002</v>
          </cell>
        </row>
        <row r="8785">
          <cell r="B8785" t="str">
            <v>CA-2016-116911</v>
          </cell>
          <cell r="S8785">
            <v>1128.3900000000001</v>
          </cell>
          <cell r="V8785">
            <v>259.52969999999999</v>
          </cell>
        </row>
        <row r="8786">
          <cell r="B8786" t="str">
            <v>US-2017-129224</v>
          </cell>
          <cell r="S8786">
            <v>4.6079999999999997</v>
          </cell>
          <cell r="V8786">
            <v>1.6704000000000001</v>
          </cell>
        </row>
        <row r="8787">
          <cell r="B8787" t="str">
            <v>CA-2017-145765</v>
          </cell>
          <cell r="S8787">
            <v>195.96</v>
          </cell>
          <cell r="V8787">
            <v>19.596</v>
          </cell>
        </row>
        <row r="8788">
          <cell r="B8788" t="str">
            <v>CA-2017-145765</v>
          </cell>
          <cell r="S8788">
            <v>15.552</v>
          </cell>
          <cell r="V8788">
            <v>5.4432</v>
          </cell>
        </row>
        <row r="8789">
          <cell r="B8789" t="str">
            <v>CA-2017-145765</v>
          </cell>
          <cell r="S8789">
            <v>271.96800000000002</v>
          </cell>
          <cell r="V8789">
            <v>54.393599999999999</v>
          </cell>
        </row>
        <row r="8790">
          <cell r="B8790" t="str">
            <v>CA-2017-126914</v>
          </cell>
          <cell r="S8790">
            <v>698.35199999999998</v>
          </cell>
          <cell r="V8790">
            <v>52.376399999999997</v>
          </cell>
        </row>
        <row r="8791">
          <cell r="B8791" t="str">
            <v>CA-2017-126914</v>
          </cell>
          <cell r="S8791">
            <v>77.727999999999994</v>
          </cell>
          <cell r="V8791">
            <v>-3.8864000000000001</v>
          </cell>
        </row>
        <row r="8792">
          <cell r="B8792" t="str">
            <v>CA-2015-169572</v>
          </cell>
          <cell r="S8792">
            <v>46.62</v>
          </cell>
          <cell r="V8792">
            <v>21.4452</v>
          </cell>
        </row>
        <row r="8793">
          <cell r="B8793" t="str">
            <v>CA-2017-162075</v>
          </cell>
          <cell r="S8793">
            <v>537.54399999999998</v>
          </cell>
          <cell r="V8793">
            <v>47.0351</v>
          </cell>
        </row>
        <row r="8794">
          <cell r="B8794" t="str">
            <v>CA-2014-162992</v>
          </cell>
          <cell r="S8794">
            <v>14.62</v>
          </cell>
          <cell r="V8794">
            <v>6.8714000000000004</v>
          </cell>
        </row>
        <row r="8795">
          <cell r="B8795" t="str">
            <v>CA-2014-162992</v>
          </cell>
          <cell r="S8795">
            <v>22.55</v>
          </cell>
          <cell r="V8795">
            <v>8.7944999999999993</v>
          </cell>
        </row>
        <row r="8796">
          <cell r="B8796" t="str">
            <v>CA-2014-162992</v>
          </cell>
          <cell r="S8796">
            <v>583.79999999999995</v>
          </cell>
          <cell r="V8796">
            <v>72.974999999999994</v>
          </cell>
        </row>
        <row r="8797">
          <cell r="B8797" t="str">
            <v>CA-2014-162992</v>
          </cell>
          <cell r="S8797">
            <v>211.16800000000001</v>
          </cell>
          <cell r="V8797">
            <v>15.8376</v>
          </cell>
        </row>
        <row r="8798">
          <cell r="B8798" t="str">
            <v>CA-2016-106397</v>
          </cell>
          <cell r="S8798">
            <v>12.96</v>
          </cell>
          <cell r="V8798">
            <v>6.2207999999999997</v>
          </cell>
        </row>
        <row r="8799">
          <cell r="B8799" t="str">
            <v>CA-2016-106397</v>
          </cell>
          <cell r="S8799">
            <v>45.98</v>
          </cell>
          <cell r="V8799">
            <v>12.8744</v>
          </cell>
        </row>
        <row r="8800">
          <cell r="B8800" t="str">
            <v>US-2016-150140</v>
          </cell>
          <cell r="S8800">
            <v>1294.75</v>
          </cell>
          <cell r="V8800">
            <v>336.63499999999999</v>
          </cell>
        </row>
        <row r="8801">
          <cell r="B8801" t="str">
            <v>CA-2014-116666</v>
          </cell>
          <cell r="S8801">
            <v>1799.97</v>
          </cell>
          <cell r="V8801">
            <v>239.99600000000001</v>
          </cell>
        </row>
        <row r="8802">
          <cell r="B8802" t="str">
            <v>CA-2017-148992</v>
          </cell>
          <cell r="S8802">
            <v>10.688000000000001</v>
          </cell>
          <cell r="V8802">
            <v>3.7408000000000001</v>
          </cell>
        </row>
        <row r="8803">
          <cell r="B8803" t="str">
            <v>CA-2016-140935</v>
          </cell>
          <cell r="S8803">
            <v>221.98</v>
          </cell>
          <cell r="V8803">
            <v>62.154400000000003</v>
          </cell>
        </row>
        <row r="8804">
          <cell r="B8804" t="str">
            <v>CA-2016-140935</v>
          </cell>
          <cell r="S8804">
            <v>341.96</v>
          </cell>
          <cell r="V8804">
            <v>54.7136</v>
          </cell>
        </row>
        <row r="8805">
          <cell r="B8805" t="str">
            <v>CA-2014-157644</v>
          </cell>
          <cell r="S8805">
            <v>34.770000000000003</v>
          </cell>
          <cell r="V8805">
            <v>11.4741</v>
          </cell>
        </row>
        <row r="8806">
          <cell r="B8806" t="str">
            <v>CA-2014-157644</v>
          </cell>
          <cell r="S8806">
            <v>18.899999999999999</v>
          </cell>
          <cell r="V8806">
            <v>8.6940000000000008</v>
          </cell>
        </row>
        <row r="8807">
          <cell r="B8807" t="str">
            <v>US-2017-100398</v>
          </cell>
          <cell r="S8807">
            <v>102.72</v>
          </cell>
          <cell r="V8807">
            <v>37.235999999999997</v>
          </cell>
        </row>
        <row r="8808">
          <cell r="B8808" t="str">
            <v>CA-2016-113082</v>
          </cell>
          <cell r="S8808">
            <v>40.479999999999997</v>
          </cell>
          <cell r="V8808">
            <v>14.572800000000001</v>
          </cell>
        </row>
        <row r="8809">
          <cell r="B8809" t="str">
            <v>US-2017-110646</v>
          </cell>
          <cell r="S8809">
            <v>33.281999999999996</v>
          </cell>
          <cell r="V8809">
            <v>-27.734999999999999</v>
          </cell>
        </row>
        <row r="8810">
          <cell r="B8810" t="str">
            <v>US-2017-110646</v>
          </cell>
          <cell r="S8810">
            <v>118.65</v>
          </cell>
          <cell r="V8810">
            <v>19.774999999999999</v>
          </cell>
        </row>
        <row r="8811">
          <cell r="B8811" t="str">
            <v>US-2017-110646</v>
          </cell>
          <cell r="S8811">
            <v>14.76</v>
          </cell>
          <cell r="V8811">
            <v>4.9814999999999996</v>
          </cell>
        </row>
        <row r="8812">
          <cell r="B8812" t="str">
            <v>CA-2017-120614</v>
          </cell>
          <cell r="S8812">
            <v>37.520000000000003</v>
          </cell>
          <cell r="V8812">
            <v>18.009599999999999</v>
          </cell>
        </row>
        <row r="8813">
          <cell r="B8813" t="str">
            <v>US-2016-140172</v>
          </cell>
          <cell r="S8813">
            <v>207.14400000000001</v>
          </cell>
          <cell r="V8813">
            <v>48.333599999999997</v>
          </cell>
        </row>
        <row r="8814">
          <cell r="B8814" t="str">
            <v>US-2016-140172</v>
          </cell>
          <cell r="S8814">
            <v>13.9</v>
          </cell>
          <cell r="V8814">
            <v>3.7530000000000001</v>
          </cell>
        </row>
        <row r="8815">
          <cell r="B8815" t="str">
            <v>CA-2015-127754</v>
          </cell>
          <cell r="S8815">
            <v>266.35199999999998</v>
          </cell>
          <cell r="V8815">
            <v>13.317600000000001</v>
          </cell>
        </row>
        <row r="8816">
          <cell r="B8816" t="str">
            <v>CA-2015-144274</v>
          </cell>
          <cell r="S8816">
            <v>307.98</v>
          </cell>
          <cell r="V8816">
            <v>89.3142</v>
          </cell>
        </row>
        <row r="8817">
          <cell r="B8817" t="str">
            <v>CA-2015-144274</v>
          </cell>
          <cell r="S8817">
            <v>44.1</v>
          </cell>
          <cell r="V8817">
            <v>20.727</v>
          </cell>
        </row>
        <row r="8818">
          <cell r="B8818" t="str">
            <v>CA-2015-144274</v>
          </cell>
          <cell r="S8818">
            <v>13.12</v>
          </cell>
          <cell r="V8818">
            <v>5.6416000000000004</v>
          </cell>
        </row>
        <row r="8819">
          <cell r="B8819" t="str">
            <v>CA-2015-144274</v>
          </cell>
          <cell r="S8819">
            <v>16.559999999999999</v>
          </cell>
          <cell r="V8819">
            <v>7.7831999999999999</v>
          </cell>
        </row>
        <row r="8820">
          <cell r="B8820" t="str">
            <v>CA-2015-144274</v>
          </cell>
          <cell r="S8820">
            <v>38.880000000000003</v>
          </cell>
          <cell r="V8820">
            <v>18.662400000000002</v>
          </cell>
        </row>
        <row r="8821">
          <cell r="B8821" t="str">
            <v>CA-2015-142930</v>
          </cell>
          <cell r="S8821">
            <v>335.52</v>
          </cell>
          <cell r="V8821">
            <v>117.432</v>
          </cell>
        </row>
        <row r="8822">
          <cell r="B8822" t="str">
            <v>CA-2017-100622</v>
          </cell>
          <cell r="S8822">
            <v>959.98400000000004</v>
          </cell>
          <cell r="V8822">
            <v>311.9948</v>
          </cell>
        </row>
        <row r="8823">
          <cell r="B8823" t="str">
            <v>CA-2017-100622</v>
          </cell>
          <cell r="S8823">
            <v>4.0860000000000003</v>
          </cell>
          <cell r="V8823">
            <v>-2.9964</v>
          </cell>
        </row>
        <row r="8824">
          <cell r="B8824" t="str">
            <v>CA-2017-100622</v>
          </cell>
          <cell r="S8824">
            <v>55.984000000000002</v>
          </cell>
          <cell r="V8824">
            <v>4.1988000000000003</v>
          </cell>
        </row>
        <row r="8825">
          <cell r="B8825" t="str">
            <v>CA-2017-100622</v>
          </cell>
          <cell r="S8825">
            <v>10.688000000000001</v>
          </cell>
          <cell r="V8825">
            <v>3.7408000000000001</v>
          </cell>
        </row>
        <row r="8826">
          <cell r="B8826" t="str">
            <v>CA-2017-117156</v>
          </cell>
          <cell r="S8826">
            <v>8.8559999999999999</v>
          </cell>
          <cell r="V8826">
            <v>2.8782000000000001</v>
          </cell>
        </row>
        <row r="8827">
          <cell r="B8827" t="str">
            <v>CA-2015-115399</v>
          </cell>
          <cell r="S8827">
            <v>6.9119999999999999</v>
          </cell>
          <cell r="V8827">
            <v>2.5055999999999998</v>
          </cell>
        </row>
        <row r="8828">
          <cell r="B8828" t="str">
            <v>US-2014-157847</v>
          </cell>
          <cell r="S8828">
            <v>26.72</v>
          </cell>
          <cell r="V8828">
            <v>9.3520000000000003</v>
          </cell>
        </row>
        <row r="8829">
          <cell r="B8829" t="str">
            <v>US-2014-157847</v>
          </cell>
          <cell r="S8829">
            <v>33.488</v>
          </cell>
          <cell r="V8829">
            <v>10.465</v>
          </cell>
        </row>
        <row r="8830">
          <cell r="B8830" t="str">
            <v>CA-2015-115168</v>
          </cell>
          <cell r="S8830">
            <v>10.56</v>
          </cell>
          <cell r="V8830">
            <v>4.7519999999999998</v>
          </cell>
        </row>
        <row r="8831">
          <cell r="B8831" t="str">
            <v>CA-2014-109680</v>
          </cell>
          <cell r="S8831">
            <v>386.34</v>
          </cell>
          <cell r="V8831">
            <v>54.087600000000002</v>
          </cell>
        </row>
        <row r="8832">
          <cell r="B8832" t="str">
            <v>CA-2016-167983</v>
          </cell>
          <cell r="S8832">
            <v>33.44</v>
          </cell>
          <cell r="V8832">
            <v>11.704000000000001</v>
          </cell>
        </row>
        <row r="8833">
          <cell r="B8833" t="str">
            <v>CA-2015-145324</v>
          </cell>
          <cell r="S8833">
            <v>39.96</v>
          </cell>
          <cell r="V8833">
            <v>14.3856</v>
          </cell>
        </row>
        <row r="8834">
          <cell r="B8834" t="str">
            <v>CA-2015-153423</v>
          </cell>
          <cell r="S8834">
            <v>1217.568</v>
          </cell>
          <cell r="V8834">
            <v>456.58800000000002</v>
          </cell>
        </row>
        <row r="8835">
          <cell r="B8835" t="str">
            <v>US-2017-132675</v>
          </cell>
          <cell r="S8835">
            <v>15.51</v>
          </cell>
          <cell r="V8835">
            <v>3.8774999999999999</v>
          </cell>
        </row>
        <row r="8836">
          <cell r="B8836" t="str">
            <v>US-2017-132675</v>
          </cell>
          <cell r="S8836">
            <v>89.9</v>
          </cell>
          <cell r="V8836">
            <v>25.172000000000001</v>
          </cell>
        </row>
        <row r="8837">
          <cell r="B8837" t="str">
            <v>US-2017-132675</v>
          </cell>
          <cell r="S8837">
            <v>14.28</v>
          </cell>
          <cell r="V8837">
            <v>3.7128000000000001</v>
          </cell>
        </row>
        <row r="8838">
          <cell r="B8838" t="str">
            <v>US-2017-132675</v>
          </cell>
          <cell r="S8838">
            <v>12.72</v>
          </cell>
          <cell r="V8838">
            <v>4.9607999999999999</v>
          </cell>
        </row>
        <row r="8839">
          <cell r="B8839" t="str">
            <v>US-2017-132675</v>
          </cell>
          <cell r="S8839">
            <v>15.75</v>
          </cell>
          <cell r="V8839">
            <v>7.56</v>
          </cell>
        </row>
        <row r="8840">
          <cell r="B8840" t="str">
            <v>CA-2014-153808</v>
          </cell>
          <cell r="S8840">
            <v>70.95</v>
          </cell>
          <cell r="V8840">
            <v>18.446999999999999</v>
          </cell>
        </row>
        <row r="8841">
          <cell r="B8841" t="str">
            <v>CA-2014-153808</v>
          </cell>
          <cell r="S8841">
            <v>65.567999999999998</v>
          </cell>
          <cell r="V8841">
            <v>23.7684</v>
          </cell>
        </row>
        <row r="8842">
          <cell r="B8842" t="str">
            <v>CA-2014-153808</v>
          </cell>
          <cell r="S8842">
            <v>299.97000000000003</v>
          </cell>
          <cell r="V8842">
            <v>131.98679999999999</v>
          </cell>
        </row>
        <row r="8843">
          <cell r="B8843" t="str">
            <v>US-2016-112396</v>
          </cell>
          <cell r="S8843">
            <v>89.97</v>
          </cell>
          <cell r="V8843">
            <v>39.586799999999997</v>
          </cell>
        </row>
        <row r="8844">
          <cell r="B8844" t="str">
            <v>US-2016-112396</v>
          </cell>
          <cell r="S8844">
            <v>31.86</v>
          </cell>
          <cell r="V8844">
            <v>11.151</v>
          </cell>
        </row>
        <row r="8845">
          <cell r="B8845" t="str">
            <v>CA-2014-141173</v>
          </cell>
          <cell r="S8845">
            <v>67.150000000000006</v>
          </cell>
          <cell r="V8845">
            <v>16.787500000000001</v>
          </cell>
        </row>
        <row r="8846">
          <cell r="B8846" t="str">
            <v>CA-2017-156664</v>
          </cell>
          <cell r="S8846">
            <v>7.2359999999999998</v>
          </cell>
          <cell r="V8846">
            <v>-6.03</v>
          </cell>
        </row>
        <row r="8847">
          <cell r="B8847" t="str">
            <v>CA-2017-156664</v>
          </cell>
          <cell r="S8847">
            <v>4.8239999999999998</v>
          </cell>
          <cell r="V8847">
            <v>1.7486999999999999</v>
          </cell>
        </row>
        <row r="8848">
          <cell r="B8848" t="str">
            <v>CA-2017-156664</v>
          </cell>
          <cell r="S8848">
            <v>91.36</v>
          </cell>
          <cell r="V8848">
            <v>29.692</v>
          </cell>
        </row>
        <row r="8849">
          <cell r="B8849" t="str">
            <v>CA-2017-156664</v>
          </cell>
          <cell r="S8849">
            <v>130.11199999999999</v>
          </cell>
          <cell r="V8849">
            <v>13.011200000000001</v>
          </cell>
        </row>
        <row r="8850">
          <cell r="B8850" t="str">
            <v>CA-2015-140718</v>
          </cell>
          <cell r="S8850">
            <v>74.239999999999995</v>
          </cell>
          <cell r="V8850">
            <v>8.3520000000000003</v>
          </cell>
        </row>
        <row r="8851">
          <cell r="B8851" t="str">
            <v>CA-2015-140718</v>
          </cell>
          <cell r="S8851">
            <v>159.84</v>
          </cell>
          <cell r="V8851">
            <v>45.954000000000001</v>
          </cell>
        </row>
        <row r="8852">
          <cell r="B8852" t="str">
            <v>CA-2015-140718</v>
          </cell>
          <cell r="S8852">
            <v>2.8919999999999999</v>
          </cell>
          <cell r="V8852">
            <v>-2.3136000000000001</v>
          </cell>
        </row>
        <row r="8853">
          <cell r="B8853" t="str">
            <v>CA-2015-140718</v>
          </cell>
          <cell r="S8853">
            <v>9.3919999999999995</v>
          </cell>
          <cell r="V8853">
            <v>3.2871999999999999</v>
          </cell>
        </row>
        <row r="8854">
          <cell r="B8854" t="str">
            <v>CA-2014-119977</v>
          </cell>
          <cell r="S8854">
            <v>123.92</v>
          </cell>
          <cell r="V8854">
            <v>55.764000000000003</v>
          </cell>
        </row>
        <row r="8855">
          <cell r="B8855" t="str">
            <v>US-2015-115343</v>
          </cell>
          <cell r="S8855">
            <v>55.6</v>
          </cell>
          <cell r="V8855">
            <v>6.2549999999999999</v>
          </cell>
        </row>
        <row r="8856">
          <cell r="B8856" t="str">
            <v>US-2015-115343</v>
          </cell>
          <cell r="S8856">
            <v>617.976</v>
          </cell>
          <cell r="V8856">
            <v>-7.7247000000000003</v>
          </cell>
        </row>
        <row r="8857">
          <cell r="B8857" t="str">
            <v>CA-2017-163671</v>
          </cell>
          <cell r="S8857">
            <v>21.312000000000001</v>
          </cell>
          <cell r="V8857">
            <v>7.992</v>
          </cell>
        </row>
        <row r="8858">
          <cell r="B8858" t="str">
            <v>CA-2017-135909</v>
          </cell>
          <cell r="S8858">
            <v>209.94</v>
          </cell>
          <cell r="V8858">
            <v>39.888599999999997</v>
          </cell>
        </row>
        <row r="8859">
          <cell r="B8859" t="str">
            <v>CA-2017-135909</v>
          </cell>
          <cell r="S8859">
            <v>31.984000000000002</v>
          </cell>
          <cell r="V8859">
            <v>-7.9960000000000004</v>
          </cell>
        </row>
        <row r="8860">
          <cell r="B8860" t="str">
            <v>CA-2017-135909</v>
          </cell>
          <cell r="S8860">
            <v>5083.96</v>
          </cell>
          <cell r="V8860">
            <v>1906.4849999999999</v>
          </cell>
        </row>
        <row r="8861">
          <cell r="B8861" t="str">
            <v>US-2017-114356</v>
          </cell>
          <cell r="S8861">
            <v>35.96</v>
          </cell>
          <cell r="V8861">
            <v>3.5960000000000001</v>
          </cell>
        </row>
        <row r="8862">
          <cell r="B8862" t="str">
            <v>CA-2015-125934</v>
          </cell>
          <cell r="S8862">
            <v>31.05</v>
          </cell>
          <cell r="V8862">
            <v>14.904</v>
          </cell>
        </row>
        <row r="8863">
          <cell r="B8863" t="str">
            <v>CA-2015-125934</v>
          </cell>
          <cell r="S8863">
            <v>8.92</v>
          </cell>
          <cell r="V8863">
            <v>3.9247999999999998</v>
          </cell>
        </row>
        <row r="8864">
          <cell r="B8864" t="str">
            <v>CA-2015-125934</v>
          </cell>
          <cell r="S8864">
            <v>209.6</v>
          </cell>
          <cell r="V8864">
            <v>96.415999999999997</v>
          </cell>
        </row>
        <row r="8865">
          <cell r="B8865" t="str">
            <v>CA-2015-125934</v>
          </cell>
          <cell r="S8865">
            <v>111.04</v>
          </cell>
          <cell r="V8865">
            <v>29.980799999999999</v>
          </cell>
        </row>
        <row r="8866">
          <cell r="B8866" t="str">
            <v>CA-2015-125934</v>
          </cell>
          <cell r="S8866">
            <v>38.880000000000003</v>
          </cell>
          <cell r="V8866">
            <v>18.662400000000002</v>
          </cell>
        </row>
        <row r="8867">
          <cell r="B8867" t="str">
            <v>CA-2015-158148</v>
          </cell>
          <cell r="S8867">
            <v>36.270000000000003</v>
          </cell>
          <cell r="V8867">
            <v>10.881</v>
          </cell>
        </row>
        <row r="8868">
          <cell r="B8868" t="str">
            <v>CA-2014-120411</v>
          </cell>
          <cell r="S8868">
            <v>493.43</v>
          </cell>
          <cell r="V8868">
            <v>-70.489999999999995</v>
          </cell>
        </row>
        <row r="8869">
          <cell r="B8869" t="str">
            <v>CA-2014-120411</v>
          </cell>
          <cell r="S8869">
            <v>11.12</v>
          </cell>
          <cell r="V8869">
            <v>3.4750000000000001</v>
          </cell>
        </row>
        <row r="8870">
          <cell r="B8870" t="str">
            <v>CA-2016-158260</v>
          </cell>
          <cell r="S8870">
            <v>686.4</v>
          </cell>
          <cell r="V8870">
            <v>77.22</v>
          </cell>
        </row>
        <row r="8871">
          <cell r="B8871" t="str">
            <v>CA-2017-101805</v>
          </cell>
          <cell r="S8871">
            <v>15.92</v>
          </cell>
          <cell r="V8871">
            <v>5.3730000000000002</v>
          </cell>
        </row>
        <row r="8872">
          <cell r="B8872" t="str">
            <v>CA-2017-101805</v>
          </cell>
          <cell r="S8872">
            <v>70.680000000000007</v>
          </cell>
          <cell r="V8872">
            <v>31.0992</v>
          </cell>
        </row>
        <row r="8873">
          <cell r="B8873" t="str">
            <v>CA-2017-101805</v>
          </cell>
          <cell r="S8873">
            <v>541.24</v>
          </cell>
          <cell r="V8873">
            <v>5.4123999999999999</v>
          </cell>
        </row>
        <row r="8874">
          <cell r="B8874" t="str">
            <v>US-2014-105137</v>
          </cell>
          <cell r="S8874">
            <v>101.994</v>
          </cell>
          <cell r="V8874">
            <v>-71.395799999999994</v>
          </cell>
        </row>
        <row r="8875">
          <cell r="B8875" t="str">
            <v>US-2014-105137</v>
          </cell>
          <cell r="S8875">
            <v>18.263999999999999</v>
          </cell>
          <cell r="V8875">
            <v>-13.393599999999999</v>
          </cell>
        </row>
        <row r="8876">
          <cell r="B8876" t="str">
            <v>CA-2017-142489</v>
          </cell>
          <cell r="S8876">
            <v>21.99</v>
          </cell>
          <cell r="V8876">
            <v>-32.984999999999999</v>
          </cell>
        </row>
        <row r="8877">
          <cell r="B8877" t="str">
            <v>US-2016-141264</v>
          </cell>
          <cell r="S8877">
            <v>185.376</v>
          </cell>
          <cell r="V8877">
            <v>-34.758000000000003</v>
          </cell>
        </row>
        <row r="8878">
          <cell r="B8878" t="str">
            <v>US-2016-141264</v>
          </cell>
          <cell r="S8878">
            <v>58.923999999999999</v>
          </cell>
          <cell r="V8878">
            <v>-153.20240000000001</v>
          </cell>
        </row>
        <row r="8879">
          <cell r="B8879" t="str">
            <v>CA-2017-126928</v>
          </cell>
          <cell r="S8879">
            <v>480</v>
          </cell>
          <cell r="V8879">
            <v>225.6</v>
          </cell>
        </row>
        <row r="8880">
          <cell r="B8880" t="str">
            <v>CA-2017-126928</v>
          </cell>
          <cell r="S8880">
            <v>34.049999999999997</v>
          </cell>
          <cell r="V8880">
            <v>9.5340000000000007</v>
          </cell>
        </row>
        <row r="8881">
          <cell r="B8881" t="str">
            <v>US-2015-107944</v>
          </cell>
          <cell r="S8881">
            <v>192.72</v>
          </cell>
          <cell r="V8881">
            <v>92.505600000000001</v>
          </cell>
        </row>
        <row r="8882">
          <cell r="B8882" t="str">
            <v>US-2015-107944</v>
          </cell>
          <cell r="S8882">
            <v>239.97</v>
          </cell>
          <cell r="V8882">
            <v>86.389200000000002</v>
          </cell>
        </row>
        <row r="8883">
          <cell r="B8883" t="str">
            <v>CA-2016-135594</v>
          </cell>
          <cell r="S8883">
            <v>50.12</v>
          </cell>
          <cell r="V8883">
            <v>-0.62649999999999995</v>
          </cell>
        </row>
        <row r="8884">
          <cell r="B8884" t="str">
            <v>US-2017-115252</v>
          </cell>
          <cell r="S8884">
            <v>15.984</v>
          </cell>
          <cell r="V8884">
            <v>1.3986000000000001</v>
          </cell>
        </row>
        <row r="8885">
          <cell r="B8885" t="str">
            <v>US-2017-115252</v>
          </cell>
          <cell r="S8885">
            <v>14.352</v>
          </cell>
          <cell r="V8885">
            <v>4.4850000000000003</v>
          </cell>
        </row>
        <row r="8886">
          <cell r="B8886" t="str">
            <v>CA-2014-107398</v>
          </cell>
          <cell r="S8886">
            <v>6.5279999999999996</v>
          </cell>
          <cell r="V8886">
            <v>-4.5696000000000003</v>
          </cell>
        </row>
        <row r="8887">
          <cell r="B8887" t="str">
            <v>CA-2014-107398</v>
          </cell>
          <cell r="S8887">
            <v>2.8620000000000001</v>
          </cell>
          <cell r="V8887">
            <v>-2.2896000000000001</v>
          </cell>
        </row>
        <row r="8888">
          <cell r="B8888" t="str">
            <v>CA-2014-107398</v>
          </cell>
          <cell r="S8888">
            <v>20.856000000000002</v>
          </cell>
          <cell r="V8888">
            <v>-16.684799999999999</v>
          </cell>
        </row>
        <row r="8889">
          <cell r="B8889" t="str">
            <v>CA-2014-169642</v>
          </cell>
          <cell r="S8889">
            <v>276.27999999999997</v>
          </cell>
          <cell r="V8889">
            <v>0</v>
          </cell>
        </row>
        <row r="8890">
          <cell r="B8890" t="str">
            <v>CA-2017-103968</v>
          </cell>
          <cell r="S8890">
            <v>629.64</v>
          </cell>
          <cell r="V8890">
            <v>107.03879999999999</v>
          </cell>
        </row>
        <row r="8891">
          <cell r="B8891" t="str">
            <v>CA-2016-147256</v>
          </cell>
          <cell r="S8891">
            <v>449.97</v>
          </cell>
          <cell r="V8891">
            <v>220.4853</v>
          </cell>
        </row>
        <row r="8892">
          <cell r="B8892" t="str">
            <v>CA-2016-147256</v>
          </cell>
          <cell r="S8892">
            <v>1927.59</v>
          </cell>
          <cell r="V8892">
            <v>751.76009999999997</v>
          </cell>
        </row>
        <row r="8893">
          <cell r="B8893" t="str">
            <v>CA-2016-162159</v>
          </cell>
          <cell r="S8893">
            <v>121.78</v>
          </cell>
          <cell r="V8893">
            <v>30.445</v>
          </cell>
        </row>
        <row r="8894">
          <cell r="B8894" t="str">
            <v>CA-2015-111038</v>
          </cell>
          <cell r="S8894">
            <v>2676.672</v>
          </cell>
          <cell r="V8894">
            <v>267.66719999999998</v>
          </cell>
        </row>
        <row r="8895">
          <cell r="B8895" t="str">
            <v>CA-2014-124723</v>
          </cell>
          <cell r="S8895">
            <v>489.23</v>
          </cell>
          <cell r="V8895">
            <v>41.933999999999997</v>
          </cell>
        </row>
        <row r="8896">
          <cell r="B8896" t="str">
            <v>CA-2016-167241</v>
          </cell>
          <cell r="S8896">
            <v>312.02999999999997</v>
          </cell>
          <cell r="V8896">
            <v>43.684199999999997</v>
          </cell>
        </row>
        <row r="8897">
          <cell r="B8897" t="str">
            <v>CA-2016-167241</v>
          </cell>
          <cell r="S8897">
            <v>17.940000000000001</v>
          </cell>
          <cell r="V8897">
            <v>3.0497999999999998</v>
          </cell>
        </row>
        <row r="8898">
          <cell r="B8898" t="str">
            <v>CA-2016-167241</v>
          </cell>
          <cell r="S8898">
            <v>165.6</v>
          </cell>
          <cell r="V8898">
            <v>10.35</v>
          </cell>
        </row>
        <row r="8899">
          <cell r="B8899" t="str">
            <v>CA-2016-167241</v>
          </cell>
          <cell r="S8899">
            <v>37.520000000000003</v>
          </cell>
          <cell r="V8899">
            <v>18.009599999999999</v>
          </cell>
        </row>
        <row r="8900">
          <cell r="B8900" t="str">
            <v>CA-2015-163237</v>
          </cell>
          <cell r="S8900">
            <v>494.97</v>
          </cell>
          <cell r="V8900">
            <v>148.49100000000001</v>
          </cell>
        </row>
        <row r="8901">
          <cell r="B8901" t="str">
            <v>CA-2015-163237</v>
          </cell>
          <cell r="S8901">
            <v>25.06</v>
          </cell>
          <cell r="V8901">
            <v>11.7782</v>
          </cell>
        </row>
        <row r="8902">
          <cell r="B8902" t="str">
            <v>CA-2016-150483</v>
          </cell>
          <cell r="S8902">
            <v>32.064</v>
          </cell>
          <cell r="V8902">
            <v>-12.8256</v>
          </cell>
        </row>
        <row r="8903">
          <cell r="B8903" t="str">
            <v>CA-2016-150483</v>
          </cell>
          <cell r="S8903">
            <v>18.495999999999999</v>
          </cell>
          <cell r="V8903">
            <v>6.7047999999999996</v>
          </cell>
        </row>
        <row r="8904">
          <cell r="B8904" t="str">
            <v>CA-2016-150483</v>
          </cell>
          <cell r="S8904">
            <v>191.07900000000001</v>
          </cell>
          <cell r="V8904">
            <v>-38.215800000000002</v>
          </cell>
        </row>
        <row r="8905">
          <cell r="B8905" t="str">
            <v>CA-2016-150483</v>
          </cell>
          <cell r="S8905">
            <v>10.368</v>
          </cell>
          <cell r="V8905">
            <v>3.6288</v>
          </cell>
        </row>
        <row r="8906">
          <cell r="B8906" t="str">
            <v>US-2016-126431</v>
          </cell>
          <cell r="S8906">
            <v>30.53</v>
          </cell>
          <cell r="V8906">
            <v>14.043799999999999</v>
          </cell>
        </row>
        <row r="8907">
          <cell r="B8907" t="str">
            <v>US-2016-126431</v>
          </cell>
          <cell r="S8907">
            <v>30.84</v>
          </cell>
          <cell r="V8907">
            <v>6.1680000000000001</v>
          </cell>
        </row>
        <row r="8908">
          <cell r="B8908" t="str">
            <v>US-2016-126431</v>
          </cell>
          <cell r="S8908">
            <v>75.06</v>
          </cell>
          <cell r="V8908">
            <v>33.777000000000001</v>
          </cell>
        </row>
        <row r="8909">
          <cell r="B8909" t="str">
            <v>CA-2016-139934</v>
          </cell>
          <cell r="S8909">
            <v>66.975999999999999</v>
          </cell>
          <cell r="V8909">
            <v>6.6976000000000004</v>
          </cell>
        </row>
        <row r="8910">
          <cell r="B8910" t="str">
            <v>CA-2015-109603</v>
          </cell>
          <cell r="S8910">
            <v>182.72</v>
          </cell>
          <cell r="V8910">
            <v>84.051199999999994</v>
          </cell>
        </row>
        <row r="8911">
          <cell r="B8911" t="str">
            <v>CA-2017-160661</v>
          </cell>
          <cell r="S8911">
            <v>21.93</v>
          </cell>
          <cell r="V8911">
            <v>10.3071</v>
          </cell>
        </row>
        <row r="8912">
          <cell r="B8912" t="str">
            <v>CA-2017-102610</v>
          </cell>
          <cell r="S8912">
            <v>95.975999999999999</v>
          </cell>
          <cell r="V8912">
            <v>15.5961</v>
          </cell>
        </row>
        <row r="8913">
          <cell r="B8913" t="str">
            <v>CA-2017-102610</v>
          </cell>
          <cell r="S8913">
            <v>143.928</v>
          </cell>
          <cell r="V8913">
            <v>-32.383800000000001</v>
          </cell>
        </row>
        <row r="8914">
          <cell r="B8914" t="str">
            <v>CA-2017-102610</v>
          </cell>
          <cell r="S8914">
            <v>3.5640000000000001</v>
          </cell>
          <cell r="V8914">
            <v>-2.97</v>
          </cell>
        </row>
        <row r="8915">
          <cell r="B8915" t="str">
            <v>CA-2017-102610</v>
          </cell>
          <cell r="S8915">
            <v>4.9279999999999999</v>
          </cell>
          <cell r="V8915">
            <v>1.7248000000000001</v>
          </cell>
        </row>
        <row r="8916">
          <cell r="B8916" t="str">
            <v>US-2016-144057</v>
          </cell>
          <cell r="S8916">
            <v>856.65599999999995</v>
          </cell>
          <cell r="V8916">
            <v>107.08199999999999</v>
          </cell>
        </row>
        <row r="8917">
          <cell r="B8917" t="str">
            <v>US-2016-144057</v>
          </cell>
          <cell r="S8917">
            <v>13.183999999999999</v>
          </cell>
          <cell r="V8917">
            <v>-20.435199999999998</v>
          </cell>
        </row>
        <row r="8918">
          <cell r="B8918" t="str">
            <v>US-2016-144057</v>
          </cell>
          <cell r="S8918">
            <v>48.783999999999999</v>
          </cell>
          <cell r="V8918">
            <v>-131.71680000000001</v>
          </cell>
        </row>
        <row r="8919">
          <cell r="B8919" t="str">
            <v>US-2016-144057</v>
          </cell>
          <cell r="S8919">
            <v>76.64</v>
          </cell>
          <cell r="V8919">
            <v>26.824000000000002</v>
          </cell>
        </row>
        <row r="8920">
          <cell r="B8920" t="str">
            <v>US-2016-144057</v>
          </cell>
          <cell r="S8920">
            <v>18.527999999999999</v>
          </cell>
          <cell r="V8920">
            <v>-27.792000000000002</v>
          </cell>
        </row>
        <row r="8921">
          <cell r="B8921" t="str">
            <v>CA-2014-160276</v>
          </cell>
          <cell r="S8921">
            <v>177.68</v>
          </cell>
          <cell r="V8921">
            <v>46.196800000000003</v>
          </cell>
        </row>
        <row r="8922">
          <cell r="B8922" t="str">
            <v>CA-2014-132983</v>
          </cell>
          <cell r="S8922">
            <v>159.97999999999999</v>
          </cell>
          <cell r="V8922">
            <v>57.592799999999997</v>
          </cell>
        </row>
        <row r="8923">
          <cell r="B8923" t="str">
            <v>CA-2016-145709</v>
          </cell>
          <cell r="S8923">
            <v>52.68</v>
          </cell>
          <cell r="V8923">
            <v>19.754999999999999</v>
          </cell>
        </row>
        <row r="8924">
          <cell r="B8924" t="str">
            <v>CA-2016-145709</v>
          </cell>
          <cell r="S8924">
            <v>11.568</v>
          </cell>
          <cell r="V8924">
            <v>2.6027999999999998</v>
          </cell>
        </row>
        <row r="8925">
          <cell r="B8925" t="str">
            <v>CA-2017-133928</v>
          </cell>
          <cell r="S8925">
            <v>4.5720000000000001</v>
          </cell>
          <cell r="V8925">
            <v>-3.81</v>
          </cell>
        </row>
        <row r="8926">
          <cell r="B8926" t="str">
            <v>CA-2016-168032</v>
          </cell>
          <cell r="S8926">
            <v>1439.9680000000001</v>
          </cell>
          <cell r="V8926">
            <v>143.99680000000001</v>
          </cell>
        </row>
        <row r="8927">
          <cell r="B8927" t="str">
            <v>CA-2016-168032</v>
          </cell>
          <cell r="S8927">
            <v>1.728</v>
          </cell>
          <cell r="V8927">
            <v>-2.6783999999999999</v>
          </cell>
        </row>
        <row r="8928">
          <cell r="B8928" t="str">
            <v>CA-2016-168032</v>
          </cell>
          <cell r="S8928">
            <v>626.1</v>
          </cell>
          <cell r="V8928">
            <v>-538.44600000000003</v>
          </cell>
        </row>
        <row r="8929">
          <cell r="B8929" t="str">
            <v>CA-2015-143616</v>
          </cell>
          <cell r="S8929">
            <v>99.2</v>
          </cell>
          <cell r="V8929">
            <v>25.792000000000002</v>
          </cell>
        </row>
        <row r="8930">
          <cell r="B8930" t="str">
            <v>US-2015-168704</v>
          </cell>
          <cell r="S8930">
            <v>609.98</v>
          </cell>
          <cell r="V8930">
            <v>-113.282</v>
          </cell>
        </row>
        <row r="8931">
          <cell r="B8931" t="str">
            <v>US-2015-168704</v>
          </cell>
          <cell r="S8931">
            <v>211.37200000000001</v>
          </cell>
          <cell r="V8931">
            <v>-45.293999999999997</v>
          </cell>
        </row>
        <row r="8932">
          <cell r="B8932" t="str">
            <v>US-2015-168704</v>
          </cell>
          <cell r="S8932">
            <v>239.976</v>
          </cell>
          <cell r="V8932">
            <v>17.998200000000001</v>
          </cell>
        </row>
        <row r="8933">
          <cell r="B8933" t="str">
            <v>CA-2017-143252</v>
          </cell>
          <cell r="S8933">
            <v>99.95</v>
          </cell>
          <cell r="V8933">
            <v>22.988499999999998</v>
          </cell>
        </row>
        <row r="8934">
          <cell r="B8934" t="str">
            <v>CA-2017-143252</v>
          </cell>
          <cell r="S8934">
            <v>29.34</v>
          </cell>
          <cell r="V8934">
            <v>10.8558</v>
          </cell>
        </row>
        <row r="8935">
          <cell r="B8935" t="str">
            <v>CA-2016-102134</v>
          </cell>
          <cell r="S8935">
            <v>16.739999999999998</v>
          </cell>
          <cell r="V8935">
            <v>4.3524000000000003</v>
          </cell>
        </row>
        <row r="8936">
          <cell r="B8936" t="str">
            <v>CA-2017-130036</v>
          </cell>
          <cell r="S8936">
            <v>12.672000000000001</v>
          </cell>
          <cell r="V8936">
            <v>3.96</v>
          </cell>
        </row>
        <row r="8937">
          <cell r="B8937" t="str">
            <v>CA-2017-130036</v>
          </cell>
          <cell r="S8937">
            <v>1119.8879999999999</v>
          </cell>
          <cell r="V8937">
            <v>209.97900000000001</v>
          </cell>
        </row>
        <row r="8938">
          <cell r="B8938" t="str">
            <v>CA-2015-134117</v>
          </cell>
          <cell r="S8938">
            <v>204.85</v>
          </cell>
          <cell r="V8938">
            <v>53.261000000000003</v>
          </cell>
        </row>
        <row r="8939">
          <cell r="B8939" t="str">
            <v>CA-2015-134117</v>
          </cell>
          <cell r="S8939">
            <v>135.98400000000001</v>
          </cell>
          <cell r="V8939">
            <v>16.998000000000001</v>
          </cell>
        </row>
        <row r="8940">
          <cell r="B8940" t="str">
            <v>CA-2015-134117</v>
          </cell>
          <cell r="S8940">
            <v>16.399999999999999</v>
          </cell>
          <cell r="V8940">
            <v>7.0519999999999996</v>
          </cell>
        </row>
        <row r="8941">
          <cell r="B8941" t="str">
            <v>CA-2015-134117</v>
          </cell>
          <cell r="S8941">
            <v>92.96</v>
          </cell>
          <cell r="V8941">
            <v>31.373999999999999</v>
          </cell>
        </row>
        <row r="8942">
          <cell r="B8942" t="str">
            <v>CA-2014-130918</v>
          </cell>
          <cell r="S8942">
            <v>7.6319999999999997</v>
          </cell>
          <cell r="V8942">
            <v>-1.8126</v>
          </cell>
        </row>
        <row r="8943">
          <cell r="B8943" t="str">
            <v>CA-2016-159023</v>
          </cell>
          <cell r="S8943">
            <v>4.1580000000000004</v>
          </cell>
          <cell r="V8943">
            <v>-3.4649999999999999</v>
          </cell>
        </row>
        <row r="8944">
          <cell r="B8944" t="str">
            <v>CA-2016-159023</v>
          </cell>
          <cell r="S8944">
            <v>179.99100000000001</v>
          </cell>
          <cell r="V8944">
            <v>-251.98740000000001</v>
          </cell>
        </row>
        <row r="8945">
          <cell r="B8945" t="str">
            <v>CA-2017-111717</v>
          </cell>
          <cell r="S8945">
            <v>239.358</v>
          </cell>
          <cell r="V8945">
            <v>-47.871600000000001</v>
          </cell>
        </row>
        <row r="8946">
          <cell r="B8946" t="str">
            <v>CA-2014-154592</v>
          </cell>
          <cell r="S8946">
            <v>164.88</v>
          </cell>
          <cell r="V8946">
            <v>80.791200000000003</v>
          </cell>
        </row>
        <row r="8947">
          <cell r="B8947" t="str">
            <v>CA-2014-128622</v>
          </cell>
          <cell r="S8947">
            <v>10.95</v>
          </cell>
          <cell r="V8947">
            <v>3.2850000000000001</v>
          </cell>
        </row>
        <row r="8948">
          <cell r="B8948" t="str">
            <v>CA-2017-148355</v>
          </cell>
          <cell r="S8948">
            <v>19.440000000000001</v>
          </cell>
          <cell r="V8948">
            <v>9.3312000000000008</v>
          </cell>
        </row>
        <row r="8949">
          <cell r="B8949" t="str">
            <v>CA-2017-148355</v>
          </cell>
          <cell r="S8949">
            <v>12.3</v>
          </cell>
          <cell r="V8949">
            <v>6.15</v>
          </cell>
        </row>
        <row r="8950">
          <cell r="B8950" t="str">
            <v>CA-2014-132913</v>
          </cell>
          <cell r="S8950">
            <v>13.97</v>
          </cell>
          <cell r="V8950">
            <v>3.6322000000000001</v>
          </cell>
        </row>
        <row r="8951">
          <cell r="B8951" t="str">
            <v>CA-2017-150910</v>
          </cell>
          <cell r="S8951">
            <v>934.95600000000002</v>
          </cell>
          <cell r="V8951">
            <v>-249.32159999999999</v>
          </cell>
        </row>
        <row r="8952">
          <cell r="B8952" t="str">
            <v>CA-2017-150910</v>
          </cell>
          <cell r="S8952">
            <v>46.863999999999997</v>
          </cell>
          <cell r="V8952">
            <v>7.6154000000000002</v>
          </cell>
        </row>
        <row r="8953">
          <cell r="B8953" t="str">
            <v>CA-2017-150910</v>
          </cell>
          <cell r="S8953">
            <v>26.16</v>
          </cell>
          <cell r="V8953">
            <v>1.962</v>
          </cell>
        </row>
        <row r="8954">
          <cell r="B8954" t="str">
            <v>CA-2017-150910</v>
          </cell>
          <cell r="S8954">
            <v>23.128</v>
          </cell>
          <cell r="V8954">
            <v>2.891</v>
          </cell>
        </row>
        <row r="8955">
          <cell r="B8955" t="str">
            <v>CA-2017-150910</v>
          </cell>
          <cell r="S8955">
            <v>59.24</v>
          </cell>
          <cell r="V8955">
            <v>16.291</v>
          </cell>
        </row>
        <row r="8956">
          <cell r="B8956" t="str">
            <v>CA-2014-156790</v>
          </cell>
          <cell r="S8956">
            <v>155.45599999999999</v>
          </cell>
          <cell r="V8956">
            <v>-7.7728000000000002</v>
          </cell>
        </row>
        <row r="8957">
          <cell r="B8957" t="str">
            <v>CA-2014-126480</v>
          </cell>
          <cell r="S8957">
            <v>8.56</v>
          </cell>
          <cell r="V8957">
            <v>3.8519999999999999</v>
          </cell>
        </row>
        <row r="8958">
          <cell r="B8958" t="str">
            <v>CA-2017-105620</v>
          </cell>
          <cell r="S8958">
            <v>21</v>
          </cell>
          <cell r="V8958">
            <v>5.7750000000000004</v>
          </cell>
        </row>
        <row r="8959">
          <cell r="B8959" t="str">
            <v>CA-2017-105620</v>
          </cell>
          <cell r="S8959">
            <v>120</v>
          </cell>
          <cell r="V8959">
            <v>-7.2</v>
          </cell>
        </row>
        <row r="8960">
          <cell r="B8960" t="str">
            <v>CA-2017-150266</v>
          </cell>
          <cell r="S8960">
            <v>299.95999999999998</v>
          </cell>
          <cell r="V8960">
            <v>37.494999999999997</v>
          </cell>
        </row>
        <row r="8961">
          <cell r="B8961" t="str">
            <v>CA-2017-150266</v>
          </cell>
          <cell r="S8961">
            <v>67.84</v>
          </cell>
          <cell r="V8961">
            <v>-179.77600000000001</v>
          </cell>
        </row>
        <row r="8962">
          <cell r="B8962" t="str">
            <v>CA-2017-150266</v>
          </cell>
          <cell r="S8962">
            <v>853.93</v>
          </cell>
          <cell r="V8962">
            <v>-24.398</v>
          </cell>
        </row>
        <row r="8963">
          <cell r="B8963" t="str">
            <v>CA-2017-150266</v>
          </cell>
          <cell r="S8963">
            <v>18.687999999999999</v>
          </cell>
          <cell r="V8963">
            <v>3.7376</v>
          </cell>
        </row>
        <row r="8964">
          <cell r="B8964" t="str">
            <v>CA-2016-157280</v>
          </cell>
          <cell r="S8964">
            <v>273.95999999999998</v>
          </cell>
          <cell r="V8964">
            <v>71.229600000000005</v>
          </cell>
        </row>
        <row r="8965">
          <cell r="B8965" t="str">
            <v>CA-2016-157280</v>
          </cell>
          <cell r="S8965">
            <v>89.97</v>
          </cell>
          <cell r="V8965">
            <v>18.893699999999999</v>
          </cell>
        </row>
        <row r="8966">
          <cell r="B8966" t="str">
            <v>CA-2016-157280</v>
          </cell>
          <cell r="S8966">
            <v>756.8</v>
          </cell>
          <cell r="V8966">
            <v>75.680000000000007</v>
          </cell>
        </row>
        <row r="8967">
          <cell r="B8967" t="str">
            <v>CA-2017-106691</v>
          </cell>
          <cell r="S8967">
            <v>1.248</v>
          </cell>
          <cell r="V8967">
            <v>-1.9343999999999999</v>
          </cell>
        </row>
        <row r="8968">
          <cell r="B8968" t="str">
            <v>CA-2016-134180</v>
          </cell>
          <cell r="S8968">
            <v>72</v>
          </cell>
          <cell r="V8968">
            <v>14.4</v>
          </cell>
        </row>
        <row r="8969">
          <cell r="B8969" t="str">
            <v>CA-2016-134180</v>
          </cell>
          <cell r="S8969">
            <v>470.15499999999997</v>
          </cell>
          <cell r="V8969">
            <v>-13.433</v>
          </cell>
        </row>
        <row r="8970">
          <cell r="B8970" t="str">
            <v>CA-2014-166730</v>
          </cell>
          <cell r="S8970">
            <v>39.128</v>
          </cell>
          <cell r="V8970">
            <v>-8.8038000000000007</v>
          </cell>
        </row>
        <row r="8971">
          <cell r="B8971" t="str">
            <v>CA-2017-157469</v>
          </cell>
          <cell r="S8971">
            <v>19.728000000000002</v>
          </cell>
          <cell r="V8971">
            <v>1.7262</v>
          </cell>
        </row>
        <row r="8972">
          <cell r="B8972" t="str">
            <v>CA-2017-157469</v>
          </cell>
          <cell r="S8972">
            <v>151.18799999999999</v>
          </cell>
          <cell r="V8972">
            <v>-25.198</v>
          </cell>
        </row>
        <row r="8973">
          <cell r="B8973" t="str">
            <v>CA-2017-122308</v>
          </cell>
          <cell r="S8973">
            <v>271.76400000000001</v>
          </cell>
          <cell r="V8973">
            <v>60.392000000000003</v>
          </cell>
        </row>
        <row r="8974">
          <cell r="B8974" t="str">
            <v>US-2014-149034</v>
          </cell>
          <cell r="S8974">
            <v>47.496000000000002</v>
          </cell>
          <cell r="V8974">
            <v>-1.1874</v>
          </cell>
        </row>
        <row r="8975">
          <cell r="B8975" t="str">
            <v>CA-2017-159226</v>
          </cell>
          <cell r="S8975">
            <v>344.98099999999999</v>
          </cell>
          <cell r="V8975">
            <v>28.4102</v>
          </cell>
        </row>
        <row r="8976">
          <cell r="B8976" t="str">
            <v>CA-2017-156622</v>
          </cell>
          <cell r="S8976">
            <v>36.287999999999997</v>
          </cell>
          <cell r="V8976">
            <v>12.700799999999999</v>
          </cell>
        </row>
        <row r="8977">
          <cell r="B8977" t="str">
            <v>CA-2017-156622</v>
          </cell>
          <cell r="S8977">
            <v>78.304000000000002</v>
          </cell>
          <cell r="V8977">
            <v>29.364000000000001</v>
          </cell>
        </row>
        <row r="8978">
          <cell r="B8978" t="str">
            <v>CA-2017-156622</v>
          </cell>
          <cell r="S8978">
            <v>127.785</v>
          </cell>
          <cell r="V8978">
            <v>-31.0335</v>
          </cell>
        </row>
        <row r="8979">
          <cell r="B8979" t="str">
            <v>CA-2017-156622</v>
          </cell>
          <cell r="S8979">
            <v>6.1040000000000001</v>
          </cell>
          <cell r="V8979">
            <v>-9.1560000000000006</v>
          </cell>
        </row>
        <row r="8980">
          <cell r="B8980" t="str">
            <v>CA-2014-119529</v>
          </cell>
          <cell r="S8980">
            <v>5.76</v>
          </cell>
          <cell r="V8980">
            <v>2.8224</v>
          </cell>
        </row>
        <row r="8981">
          <cell r="B8981" t="str">
            <v>CA-2015-150413</v>
          </cell>
          <cell r="S8981">
            <v>1.72</v>
          </cell>
          <cell r="V8981">
            <v>-2.8380000000000001</v>
          </cell>
        </row>
        <row r="8982">
          <cell r="B8982" t="str">
            <v>CA-2014-108182</v>
          </cell>
          <cell r="S8982">
            <v>8.952</v>
          </cell>
          <cell r="V8982">
            <v>-14.770799999999999</v>
          </cell>
        </row>
        <row r="8983">
          <cell r="B8983" t="str">
            <v>CA-2016-110898</v>
          </cell>
          <cell r="S8983">
            <v>2.3340000000000001</v>
          </cell>
          <cell r="V8983">
            <v>-6.3018000000000001</v>
          </cell>
        </row>
        <row r="8984">
          <cell r="B8984" t="str">
            <v>CA-2016-110898</v>
          </cell>
          <cell r="S8984">
            <v>1.728</v>
          </cell>
          <cell r="V8984">
            <v>-2.7648000000000001</v>
          </cell>
        </row>
        <row r="8985">
          <cell r="B8985" t="str">
            <v>CA-2016-110898</v>
          </cell>
          <cell r="S8985">
            <v>159.04</v>
          </cell>
          <cell r="V8985">
            <v>-194.82400000000001</v>
          </cell>
        </row>
        <row r="8986">
          <cell r="B8986" t="str">
            <v>CA-2016-110898</v>
          </cell>
          <cell r="S8986">
            <v>145.97999999999999</v>
          </cell>
          <cell r="V8986">
            <v>-99.266400000000004</v>
          </cell>
        </row>
        <row r="8987">
          <cell r="B8987" t="str">
            <v>CA-2015-123092</v>
          </cell>
          <cell r="S8987">
            <v>77.951999999999998</v>
          </cell>
          <cell r="V8987">
            <v>12.667199999999999</v>
          </cell>
        </row>
        <row r="8988">
          <cell r="B8988" t="str">
            <v>CA-2015-123092</v>
          </cell>
          <cell r="S8988">
            <v>95.97</v>
          </cell>
          <cell r="V8988">
            <v>-73.576999999999998</v>
          </cell>
        </row>
        <row r="8989">
          <cell r="B8989" t="str">
            <v>CA-2015-123092</v>
          </cell>
          <cell r="S8989">
            <v>105.584</v>
          </cell>
          <cell r="V8989">
            <v>9.2385999999999999</v>
          </cell>
        </row>
        <row r="8990">
          <cell r="B8990" t="str">
            <v>CA-2015-123092</v>
          </cell>
          <cell r="S8990">
            <v>9.3439999999999994</v>
          </cell>
          <cell r="V8990">
            <v>1.1679999999999999</v>
          </cell>
        </row>
        <row r="8991">
          <cell r="B8991" t="str">
            <v>US-2015-128587</v>
          </cell>
          <cell r="S8991">
            <v>9.68</v>
          </cell>
          <cell r="V8991">
            <v>3.7751999999999999</v>
          </cell>
        </row>
        <row r="8992">
          <cell r="B8992" t="str">
            <v>US-2015-128587</v>
          </cell>
          <cell r="S8992">
            <v>4899.93</v>
          </cell>
          <cell r="V8992">
            <v>2302.9670999999998</v>
          </cell>
        </row>
        <row r="8993">
          <cell r="B8993" t="str">
            <v>US-2017-139577</v>
          </cell>
          <cell r="S8993">
            <v>104.75</v>
          </cell>
          <cell r="V8993">
            <v>21.997499999999999</v>
          </cell>
        </row>
        <row r="8994">
          <cell r="B8994" t="str">
            <v>CA-2017-159100</v>
          </cell>
          <cell r="S8994">
            <v>18.527999999999999</v>
          </cell>
          <cell r="V8994">
            <v>4.4004000000000003</v>
          </cell>
        </row>
        <row r="8995">
          <cell r="B8995" t="str">
            <v>CA-2017-159100</v>
          </cell>
          <cell r="S8995">
            <v>1875.258</v>
          </cell>
          <cell r="V8995">
            <v>-968.88329999999996</v>
          </cell>
        </row>
        <row r="8996">
          <cell r="B8996" t="str">
            <v>CA-2014-109043</v>
          </cell>
          <cell r="S8996">
            <v>91.36</v>
          </cell>
          <cell r="V8996">
            <v>29.692</v>
          </cell>
        </row>
        <row r="8997">
          <cell r="B8997" t="str">
            <v>CA-2014-109043</v>
          </cell>
          <cell r="S8997">
            <v>152.24</v>
          </cell>
          <cell r="V8997">
            <v>17.126999999999999</v>
          </cell>
        </row>
        <row r="8998">
          <cell r="B8998" t="str">
            <v>US-2017-116491</v>
          </cell>
          <cell r="S8998">
            <v>35.183999999999997</v>
          </cell>
          <cell r="V8998">
            <v>12.314399999999999</v>
          </cell>
        </row>
        <row r="8999">
          <cell r="B8999" t="str">
            <v>CA-2017-122763</v>
          </cell>
          <cell r="S8999">
            <v>56.704000000000001</v>
          </cell>
          <cell r="V8999">
            <v>19.137599999999999</v>
          </cell>
        </row>
        <row r="9000">
          <cell r="B9000" t="str">
            <v>CA-2017-122763</v>
          </cell>
          <cell r="S9000">
            <v>274.06400000000002</v>
          </cell>
          <cell r="V9000">
            <v>102.774</v>
          </cell>
        </row>
        <row r="9001">
          <cell r="B9001" t="str">
            <v>CA-2017-137785</v>
          </cell>
          <cell r="S9001">
            <v>458.43</v>
          </cell>
          <cell r="V9001">
            <v>-124.431</v>
          </cell>
        </row>
        <row r="9002">
          <cell r="B9002" t="str">
            <v>CA-2014-133389</v>
          </cell>
          <cell r="S9002">
            <v>8.2260000000000009</v>
          </cell>
          <cell r="V9002">
            <v>-6.0324</v>
          </cell>
        </row>
        <row r="9003">
          <cell r="B9003" t="str">
            <v>CA-2014-103807</v>
          </cell>
          <cell r="S9003">
            <v>5.95</v>
          </cell>
          <cell r="V9003">
            <v>0.83299999999999996</v>
          </cell>
        </row>
        <row r="9004">
          <cell r="B9004" t="str">
            <v>CA-2014-103807</v>
          </cell>
          <cell r="S9004">
            <v>15.24</v>
          </cell>
          <cell r="V9004">
            <v>7.1627999999999998</v>
          </cell>
        </row>
        <row r="9005">
          <cell r="B9005" t="str">
            <v>CA-2015-102855</v>
          </cell>
          <cell r="S9005">
            <v>239.94</v>
          </cell>
          <cell r="V9005">
            <v>26.3934</v>
          </cell>
        </row>
        <row r="9006">
          <cell r="B9006" t="str">
            <v>CA-2015-102855</v>
          </cell>
          <cell r="S9006">
            <v>23.84</v>
          </cell>
          <cell r="V9006">
            <v>6.4367999999999999</v>
          </cell>
        </row>
        <row r="9007">
          <cell r="B9007" t="str">
            <v>CA-2017-107825</v>
          </cell>
          <cell r="S9007">
            <v>92.52</v>
          </cell>
          <cell r="V9007">
            <v>24.980399999999999</v>
          </cell>
        </row>
        <row r="9008">
          <cell r="B9008" t="str">
            <v>CA-2017-107825</v>
          </cell>
          <cell r="S9008">
            <v>37.76</v>
          </cell>
          <cell r="V9008">
            <v>10.572800000000001</v>
          </cell>
        </row>
        <row r="9009">
          <cell r="B9009" t="str">
            <v>CA-2017-107825</v>
          </cell>
          <cell r="S9009">
            <v>7.38</v>
          </cell>
          <cell r="V9009">
            <v>3.4685999999999999</v>
          </cell>
        </row>
        <row r="9010">
          <cell r="B9010" t="str">
            <v>CA-2017-107825</v>
          </cell>
          <cell r="S9010">
            <v>5.82</v>
          </cell>
          <cell r="V9010">
            <v>2.7353999999999998</v>
          </cell>
        </row>
        <row r="9011">
          <cell r="B9011" t="str">
            <v>CA-2017-106047</v>
          </cell>
          <cell r="S9011">
            <v>3.8159999999999998</v>
          </cell>
          <cell r="V9011">
            <v>1.1924999999999999</v>
          </cell>
        </row>
        <row r="9012">
          <cell r="B9012" t="str">
            <v>CA-2017-127803</v>
          </cell>
          <cell r="S9012">
            <v>26.16</v>
          </cell>
          <cell r="V9012">
            <v>12.8184</v>
          </cell>
        </row>
        <row r="9013">
          <cell r="B9013" t="str">
            <v>CA-2015-137071</v>
          </cell>
          <cell r="S9013">
            <v>100.8</v>
          </cell>
          <cell r="V9013">
            <v>21.42</v>
          </cell>
        </row>
        <row r="9014">
          <cell r="B9014" t="str">
            <v>CA-2016-121447</v>
          </cell>
          <cell r="S9014">
            <v>135.80000000000001</v>
          </cell>
          <cell r="V9014">
            <v>66.542000000000002</v>
          </cell>
        </row>
        <row r="9015">
          <cell r="B9015" t="str">
            <v>CA-2017-143084</v>
          </cell>
          <cell r="S9015">
            <v>13.9</v>
          </cell>
          <cell r="V9015">
            <v>3.7530000000000001</v>
          </cell>
        </row>
        <row r="9016">
          <cell r="B9016" t="str">
            <v>CA-2017-143084</v>
          </cell>
          <cell r="S9016">
            <v>19.399999999999999</v>
          </cell>
          <cell r="V9016">
            <v>9.3119999999999994</v>
          </cell>
        </row>
        <row r="9017">
          <cell r="B9017" t="str">
            <v>CA-2016-131639</v>
          </cell>
          <cell r="S9017">
            <v>13.488</v>
          </cell>
          <cell r="V9017">
            <v>4.3836000000000004</v>
          </cell>
        </row>
        <row r="9018">
          <cell r="B9018" t="str">
            <v>CA-2016-131639</v>
          </cell>
          <cell r="S9018">
            <v>11.416</v>
          </cell>
          <cell r="V9018">
            <v>3.8529</v>
          </cell>
        </row>
        <row r="9019">
          <cell r="B9019" t="str">
            <v>CA-2016-161361</v>
          </cell>
          <cell r="S9019">
            <v>17.64</v>
          </cell>
          <cell r="V9019">
            <v>8.6435999999999993</v>
          </cell>
        </row>
        <row r="9020">
          <cell r="B9020" t="str">
            <v>CA-2016-161361</v>
          </cell>
          <cell r="S9020">
            <v>17.04</v>
          </cell>
          <cell r="V9020">
            <v>5.5380000000000003</v>
          </cell>
        </row>
        <row r="9021">
          <cell r="B9021" t="str">
            <v>CA-2014-100706</v>
          </cell>
          <cell r="S9021">
            <v>99.98</v>
          </cell>
          <cell r="V9021">
            <v>7.9984000000000002</v>
          </cell>
        </row>
        <row r="9022">
          <cell r="B9022" t="str">
            <v>CA-2014-100706</v>
          </cell>
          <cell r="S9022">
            <v>29.46</v>
          </cell>
          <cell r="V9022">
            <v>9.7218</v>
          </cell>
        </row>
        <row r="9023">
          <cell r="B9023" t="str">
            <v>CA-2015-129525</v>
          </cell>
          <cell r="S9023">
            <v>166.92</v>
          </cell>
          <cell r="V9023">
            <v>-116.84399999999999</v>
          </cell>
        </row>
        <row r="9024">
          <cell r="B9024" t="str">
            <v>US-2016-141880</v>
          </cell>
          <cell r="S9024">
            <v>98.328000000000003</v>
          </cell>
          <cell r="V9024">
            <v>9.8328000000000007</v>
          </cell>
        </row>
        <row r="9025">
          <cell r="B9025" t="str">
            <v>CA-2015-165799</v>
          </cell>
          <cell r="S9025">
            <v>117.88200000000001</v>
          </cell>
          <cell r="V9025">
            <v>1.3098000000000001</v>
          </cell>
        </row>
        <row r="9026">
          <cell r="B9026" t="str">
            <v>CA-2016-102127</v>
          </cell>
          <cell r="S9026">
            <v>20.97</v>
          </cell>
          <cell r="V9026">
            <v>9.0170999999999992</v>
          </cell>
        </row>
        <row r="9027">
          <cell r="B9027" t="str">
            <v>CA-2016-102127</v>
          </cell>
          <cell r="S9027">
            <v>139.96</v>
          </cell>
          <cell r="V9027">
            <v>9.7972000000000001</v>
          </cell>
        </row>
        <row r="9028">
          <cell r="B9028" t="str">
            <v>CA-2016-102127</v>
          </cell>
          <cell r="S9028">
            <v>37.74</v>
          </cell>
          <cell r="V9028">
            <v>12.8316</v>
          </cell>
        </row>
        <row r="9029">
          <cell r="B9029" t="str">
            <v>US-2016-152415</v>
          </cell>
          <cell r="S9029">
            <v>14.82</v>
          </cell>
          <cell r="V9029">
            <v>6.2244000000000002</v>
          </cell>
        </row>
        <row r="9030">
          <cell r="B9030" t="str">
            <v>US-2016-152415</v>
          </cell>
          <cell r="S9030">
            <v>191.82</v>
          </cell>
          <cell r="V9030">
            <v>61.382399999999997</v>
          </cell>
        </row>
        <row r="9031">
          <cell r="B9031" t="str">
            <v>CA-2014-138198</v>
          </cell>
          <cell r="S9031">
            <v>13.904</v>
          </cell>
          <cell r="V9031">
            <v>4.5187999999999997</v>
          </cell>
        </row>
        <row r="9032">
          <cell r="B9032" t="str">
            <v>CA-2017-128041</v>
          </cell>
          <cell r="S9032">
            <v>314.60000000000002</v>
          </cell>
          <cell r="V9032">
            <v>103.818</v>
          </cell>
        </row>
        <row r="9033">
          <cell r="B9033" t="str">
            <v>CA-2017-128041</v>
          </cell>
          <cell r="S9033">
            <v>283.56</v>
          </cell>
          <cell r="V9033">
            <v>45.369599999999998</v>
          </cell>
        </row>
        <row r="9034">
          <cell r="B9034" t="str">
            <v>CA-2017-105823</v>
          </cell>
          <cell r="S9034">
            <v>487.96</v>
          </cell>
          <cell r="V9034">
            <v>146.38800000000001</v>
          </cell>
        </row>
        <row r="9035">
          <cell r="B9035" t="str">
            <v>CA-2014-152268</v>
          </cell>
          <cell r="S9035">
            <v>1793.98</v>
          </cell>
          <cell r="V9035">
            <v>843.17060000000004</v>
          </cell>
        </row>
        <row r="9036">
          <cell r="B9036" t="str">
            <v>CA-2015-148873</v>
          </cell>
          <cell r="S9036">
            <v>2.992</v>
          </cell>
          <cell r="V9036">
            <v>-4.4880000000000004</v>
          </cell>
        </row>
        <row r="9037">
          <cell r="B9037" t="str">
            <v>CA-2015-148873</v>
          </cell>
          <cell r="S9037">
            <v>108.768</v>
          </cell>
          <cell r="V9037">
            <v>2.7191999999999998</v>
          </cell>
        </row>
        <row r="9038">
          <cell r="B9038" t="str">
            <v>CA-2015-166492</v>
          </cell>
          <cell r="S9038">
            <v>25.92</v>
          </cell>
          <cell r="V9038">
            <v>12.441599999999999</v>
          </cell>
        </row>
        <row r="9039">
          <cell r="B9039" t="str">
            <v>CA-2015-166492</v>
          </cell>
          <cell r="S9039">
            <v>22.58</v>
          </cell>
          <cell r="V9039">
            <v>5.8708</v>
          </cell>
        </row>
        <row r="9040">
          <cell r="B9040" t="str">
            <v>CA-2017-157420</v>
          </cell>
          <cell r="S9040">
            <v>55.176000000000002</v>
          </cell>
          <cell r="V9040">
            <v>-12.4146</v>
          </cell>
        </row>
        <row r="9041">
          <cell r="B9041" t="str">
            <v>CA-2016-117121</v>
          </cell>
          <cell r="S9041">
            <v>9892.74</v>
          </cell>
          <cell r="V9041">
            <v>4946.37</v>
          </cell>
        </row>
        <row r="9042">
          <cell r="B9042" t="str">
            <v>CA-2014-138177</v>
          </cell>
          <cell r="S9042">
            <v>73.915000000000006</v>
          </cell>
          <cell r="V9042">
            <v>-45.827300000000001</v>
          </cell>
        </row>
        <row r="9043">
          <cell r="B9043" t="str">
            <v>CA-2014-114335</v>
          </cell>
          <cell r="S9043">
            <v>337.08800000000002</v>
          </cell>
          <cell r="V9043">
            <v>16.854399999999998</v>
          </cell>
        </row>
        <row r="9044">
          <cell r="B9044" t="str">
            <v>CA-2015-168760</v>
          </cell>
          <cell r="S9044">
            <v>61.44</v>
          </cell>
          <cell r="V9044">
            <v>16.588799999999999</v>
          </cell>
        </row>
        <row r="9045">
          <cell r="B9045" t="str">
            <v>CA-2016-168830</v>
          </cell>
          <cell r="S9045">
            <v>479.97</v>
          </cell>
          <cell r="V9045">
            <v>163.18979999999999</v>
          </cell>
        </row>
        <row r="9046">
          <cell r="B9046" t="str">
            <v>CA-2017-137463</v>
          </cell>
          <cell r="S9046">
            <v>5.984</v>
          </cell>
          <cell r="V9046">
            <v>2.2440000000000002</v>
          </cell>
        </row>
        <row r="9047">
          <cell r="B9047" t="str">
            <v>CA-2017-137463</v>
          </cell>
          <cell r="S9047">
            <v>189.95</v>
          </cell>
          <cell r="V9047">
            <v>45.588000000000001</v>
          </cell>
        </row>
        <row r="9048">
          <cell r="B9048" t="str">
            <v>CA-2017-137463</v>
          </cell>
          <cell r="S9048">
            <v>149.94999999999999</v>
          </cell>
          <cell r="V9048">
            <v>31.4895</v>
          </cell>
        </row>
        <row r="9049">
          <cell r="B9049" t="str">
            <v>CA-2017-137463</v>
          </cell>
          <cell r="S9049">
            <v>29.95</v>
          </cell>
          <cell r="V9049">
            <v>8.6854999999999993</v>
          </cell>
        </row>
        <row r="9050">
          <cell r="B9050" t="str">
            <v>CA-2017-137463</v>
          </cell>
          <cell r="S9050">
            <v>44.4</v>
          </cell>
          <cell r="V9050">
            <v>22.2</v>
          </cell>
        </row>
        <row r="9051">
          <cell r="B9051" t="str">
            <v>CA-2014-124513</v>
          </cell>
          <cell r="S9051">
            <v>66.03</v>
          </cell>
          <cell r="V9051">
            <v>17.1678</v>
          </cell>
        </row>
        <row r="9052">
          <cell r="B9052" t="str">
            <v>CA-2015-165554</v>
          </cell>
          <cell r="S9052">
            <v>10.86</v>
          </cell>
          <cell r="V9052">
            <v>5.3213999999999997</v>
          </cell>
        </row>
        <row r="9053">
          <cell r="B9053" t="str">
            <v>CA-2014-141838</v>
          </cell>
          <cell r="S9053">
            <v>3.36</v>
          </cell>
          <cell r="V9053">
            <v>0.84</v>
          </cell>
        </row>
        <row r="9054">
          <cell r="B9054" t="str">
            <v>CA-2014-141838</v>
          </cell>
          <cell r="S9054">
            <v>27.936</v>
          </cell>
          <cell r="V9054">
            <v>9.4283999999999999</v>
          </cell>
        </row>
        <row r="9055">
          <cell r="B9055" t="str">
            <v>CA-2014-141838</v>
          </cell>
          <cell r="S9055">
            <v>28.783999999999999</v>
          </cell>
          <cell r="V9055">
            <v>2.8784000000000001</v>
          </cell>
        </row>
        <row r="9056">
          <cell r="B9056" t="str">
            <v>CA-2017-117009</v>
          </cell>
          <cell r="S9056">
            <v>21.96</v>
          </cell>
          <cell r="V9056">
            <v>6.1487999999999996</v>
          </cell>
        </row>
        <row r="9057">
          <cell r="B9057" t="str">
            <v>CA-2015-128993</v>
          </cell>
          <cell r="S9057">
            <v>21.98</v>
          </cell>
          <cell r="V9057">
            <v>8.5722000000000005</v>
          </cell>
        </row>
        <row r="9058">
          <cell r="B9058" t="str">
            <v>CA-2015-160227</v>
          </cell>
          <cell r="S9058">
            <v>2621.3220000000001</v>
          </cell>
          <cell r="V9058">
            <v>553.39020000000005</v>
          </cell>
        </row>
        <row r="9059">
          <cell r="B9059" t="str">
            <v>CA-2015-149097</v>
          </cell>
          <cell r="S9059">
            <v>74.760000000000005</v>
          </cell>
          <cell r="V9059">
            <v>23.923200000000001</v>
          </cell>
        </row>
        <row r="9060">
          <cell r="B9060" t="str">
            <v>CA-2015-149097</v>
          </cell>
          <cell r="S9060">
            <v>364.77600000000001</v>
          </cell>
          <cell r="V9060">
            <v>27.3582</v>
          </cell>
        </row>
        <row r="9061">
          <cell r="B9061" t="str">
            <v>CA-2016-132304</v>
          </cell>
          <cell r="S9061">
            <v>1115.17</v>
          </cell>
          <cell r="V9061">
            <v>334.55099999999999</v>
          </cell>
        </row>
        <row r="9062">
          <cell r="B9062" t="str">
            <v>CA-2015-136420</v>
          </cell>
          <cell r="S9062">
            <v>89.695999999999998</v>
          </cell>
          <cell r="V9062">
            <v>33.636000000000003</v>
          </cell>
        </row>
        <row r="9063">
          <cell r="B9063" t="str">
            <v>CA-2015-136420</v>
          </cell>
          <cell r="S9063">
            <v>50.12</v>
          </cell>
          <cell r="V9063">
            <v>23.5564</v>
          </cell>
        </row>
        <row r="9064">
          <cell r="B9064" t="str">
            <v>CA-2016-101623</v>
          </cell>
          <cell r="S9064">
            <v>36.479999999999997</v>
          </cell>
          <cell r="V9064">
            <v>18.239999999999998</v>
          </cell>
        </row>
        <row r="9065">
          <cell r="B9065" t="str">
            <v>US-2014-151015</v>
          </cell>
          <cell r="S9065">
            <v>322.19200000000001</v>
          </cell>
          <cell r="V9065">
            <v>100.685</v>
          </cell>
        </row>
        <row r="9066">
          <cell r="B9066" t="str">
            <v>US-2014-151015</v>
          </cell>
          <cell r="S9066">
            <v>2.9460000000000002</v>
          </cell>
          <cell r="V9066">
            <v>-4.8609</v>
          </cell>
        </row>
        <row r="9067">
          <cell r="B9067" t="str">
            <v>US-2014-151015</v>
          </cell>
          <cell r="S9067">
            <v>19.135999999999999</v>
          </cell>
          <cell r="V9067">
            <v>6.9367999999999999</v>
          </cell>
        </row>
        <row r="9068">
          <cell r="B9068" t="str">
            <v>CA-2017-152968</v>
          </cell>
          <cell r="S9068">
            <v>23.08</v>
          </cell>
          <cell r="V9068">
            <v>6.9240000000000004</v>
          </cell>
        </row>
        <row r="9069">
          <cell r="B9069" t="str">
            <v>CA-2016-150077</v>
          </cell>
          <cell r="S9069">
            <v>90.48</v>
          </cell>
          <cell r="V9069">
            <v>23.524799999999999</v>
          </cell>
        </row>
        <row r="9070">
          <cell r="B9070" t="str">
            <v>CA-2016-106278</v>
          </cell>
          <cell r="S9070">
            <v>215.976</v>
          </cell>
          <cell r="V9070">
            <v>-2.6997</v>
          </cell>
        </row>
        <row r="9071">
          <cell r="B9071" t="str">
            <v>CA-2016-106278</v>
          </cell>
          <cell r="S9071">
            <v>65.94</v>
          </cell>
          <cell r="V9071">
            <v>30.991800000000001</v>
          </cell>
        </row>
        <row r="9072">
          <cell r="B9072" t="str">
            <v>CA-2017-147550</v>
          </cell>
          <cell r="S9072">
            <v>11.352</v>
          </cell>
          <cell r="V9072">
            <v>2.6960999999999999</v>
          </cell>
        </row>
        <row r="9073">
          <cell r="B9073" t="str">
            <v>CA-2015-136105</v>
          </cell>
          <cell r="S9073">
            <v>24.56</v>
          </cell>
          <cell r="V9073">
            <v>6.8768000000000002</v>
          </cell>
        </row>
        <row r="9074">
          <cell r="B9074" t="str">
            <v>CA-2016-142524</v>
          </cell>
          <cell r="S9074">
            <v>16.559999999999999</v>
          </cell>
          <cell r="V9074">
            <v>7.7831999999999999</v>
          </cell>
        </row>
        <row r="9075">
          <cell r="B9075" t="str">
            <v>CA-2016-142524</v>
          </cell>
          <cell r="S9075">
            <v>279.95</v>
          </cell>
          <cell r="V9075">
            <v>67.188000000000002</v>
          </cell>
        </row>
        <row r="9076">
          <cell r="B9076" t="str">
            <v>CA-2014-136336</v>
          </cell>
          <cell r="S9076">
            <v>828.84</v>
          </cell>
          <cell r="V9076">
            <v>0</v>
          </cell>
        </row>
        <row r="9077">
          <cell r="B9077" t="str">
            <v>US-2015-136259</v>
          </cell>
          <cell r="S9077">
            <v>7.218</v>
          </cell>
          <cell r="V9077">
            <v>-5.5338000000000003</v>
          </cell>
        </row>
        <row r="9078">
          <cell r="B9078" t="str">
            <v>US-2015-136259</v>
          </cell>
          <cell r="S9078">
            <v>27.2</v>
          </cell>
          <cell r="V9078">
            <v>2.04</v>
          </cell>
        </row>
        <row r="9079">
          <cell r="B9079" t="str">
            <v>US-2014-124625</v>
          </cell>
          <cell r="S9079">
            <v>89.97</v>
          </cell>
          <cell r="V9079">
            <v>18.893699999999999</v>
          </cell>
        </row>
        <row r="9080">
          <cell r="B9080" t="str">
            <v>CA-2016-108105</v>
          </cell>
          <cell r="S9080">
            <v>318.08</v>
          </cell>
          <cell r="V9080">
            <v>34.988799999999998</v>
          </cell>
        </row>
        <row r="9081">
          <cell r="B9081" t="str">
            <v>CA-2016-108105</v>
          </cell>
          <cell r="S9081">
            <v>5.8</v>
          </cell>
          <cell r="V9081">
            <v>2.61</v>
          </cell>
        </row>
        <row r="9082">
          <cell r="B9082" t="str">
            <v>CA-2017-166898</v>
          </cell>
          <cell r="S9082">
            <v>143.952</v>
          </cell>
          <cell r="V9082">
            <v>17.994</v>
          </cell>
        </row>
        <row r="9083">
          <cell r="B9083" t="str">
            <v>CA-2017-166898</v>
          </cell>
          <cell r="S9083">
            <v>19.440000000000001</v>
          </cell>
          <cell r="V9083">
            <v>9.3312000000000008</v>
          </cell>
        </row>
        <row r="9084">
          <cell r="B9084" t="str">
            <v>CA-2017-169005</v>
          </cell>
          <cell r="S9084">
            <v>5.56</v>
          </cell>
          <cell r="V9084">
            <v>1.4456</v>
          </cell>
        </row>
        <row r="9085">
          <cell r="B9085" t="str">
            <v>CA-2015-104038</v>
          </cell>
          <cell r="S9085">
            <v>146.72999999999999</v>
          </cell>
          <cell r="V9085">
            <v>2.9346000000000001</v>
          </cell>
        </row>
        <row r="9086">
          <cell r="B9086" t="str">
            <v>CA-2015-104038</v>
          </cell>
          <cell r="S9086">
            <v>29.9</v>
          </cell>
          <cell r="V9086">
            <v>13.455</v>
          </cell>
        </row>
        <row r="9087">
          <cell r="B9087" t="str">
            <v>CA-2016-126102</v>
          </cell>
          <cell r="S9087">
            <v>276.78399999999999</v>
          </cell>
          <cell r="V9087">
            <v>89.954800000000006</v>
          </cell>
        </row>
        <row r="9088">
          <cell r="B9088" t="str">
            <v>CA-2016-143406</v>
          </cell>
          <cell r="S9088">
            <v>93.031999999999996</v>
          </cell>
          <cell r="V9088">
            <v>-251.18639999999999</v>
          </cell>
        </row>
        <row r="9089">
          <cell r="B9089" t="str">
            <v>CA-2016-143406</v>
          </cell>
          <cell r="S9089">
            <v>454.96499999999997</v>
          </cell>
          <cell r="V9089">
            <v>-136.48949999999999</v>
          </cell>
        </row>
        <row r="9090">
          <cell r="B9090" t="str">
            <v>CA-2015-150308</v>
          </cell>
          <cell r="S9090">
            <v>246.16800000000001</v>
          </cell>
          <cell r="V9090">
            <v>21.5397</v>
          </cell>
        </row>
        <row r="9091">
          <cell r="B9091" t="str">
            <v>CA-2016-131093</v>
          </cell>
          <cell r="S9091">
            <v>295.39999999999998</v>
          </cell>
          <cell r="V9091">
            <v>-62.772500000000001</v>
          </cell>
        </row>
        <row r="9092">
          <cell r="B9092" t="str">
            <v>US-2017-148831</v>
          </cell>
          <cell r="S9092">
            <v>348.56</v>
          </cell>
          <cell r="V9092">
            <v>104.568</v>
          </cell>
        </row>
        <row r="9093">
          <cell r="B9093" t="str">
            <v>CA-2015-162950</v>
          </cell>
          <cell r="S9093">
            <v>15.552</v>
          </cell>
          <cell r="V9093">
            <v>5.4432</v>
          </cell>
        </row>
        <row r="9094">
          <cell r="B9094" t="str">
            <v>CA-2015-162950</v>
          </cell>
          <cell r="S9094">
            <v>482.94</v>
          </cell>
          <cell r="V9094">
            <v>-376.69319999999999</v>
          </cell>
        </row>
        <row r="9095">
          <cell r="B9095" t="str">
            <v>US-2015-132836</v>
          </cell>
          <cell r="S9095">
            <v>299.98</v>
          </cell>
          <cell r="V9095">
            <v>83.994399999999999</v>
          </cell>
        </row>
        <row r="9096">
          <cell r="B9096" t="str">
            <v>US-2015-132836</v>
          </cell>
          <cell r="S9096">
            <v>403.68</v>
          </cell>
          <cell r="V9096">
            <v>181.65600000000001</v>
          </cell>
        </row>
        <row r="9097">
          <cell r="B9097" t="str">
            <v>US-2015-132836</v>
          </cell>
          <cell r="S9097">
            <v>41.9</v>
          </cell>
          <cell r="V9097">
            <v>11.731999999999999</v>
          </cell>
        </row>
        <row r="9098">
          <cell r="B9098" t="str">
            <v>US-2015-132836</v>
          </cell>
          <cell r="S9098">
            <v>28.91</v>
          </cell>
          <cell r="V9098">
            <v>13.2986</v>
          </cell>
        </row>
        <row r="9099">
          <cell r="B9099" t="str">
            <v>US-2014-158365</v>
          </cell>
          <cell r="S9099">
            <v>32.4</v>
          </cell>
          <cell r="V9099">
            <v>15.552</v>
          </cell>
        </row>
        <row r="9100">
          <cell r="B9100" t="str">
            <v>CA-2017-152933</v>
          </cell>
          <cell r="S9100">
            <v>369.54399999999998</v>
          </cell>
          <cell r="V9100">
            <v>27.715800000000002</v>
          </cell>
        </row>
        <row r="9101">
          <cell r="B9101" t="str">
            <v>CA-2017-152933</v>
          </cell>
          <cell r="S9101">
            <v>10.368</v>
          </cell>
          <cell r="V9101">
            <v>3.7584</v>
          </cell>
        </row>
        <row r="9102">
          <cell r="B9102" t="str">
            <v>CA-2017-152933</v>
          </cell>
          <cell r="S9102">
            <v>791.88</v>
          </cell>
          <cell r="V9102">
            <v>128.68049999999999</v>
          </cell>
        </row>
        <row r="9103">
          <cell r="B9103" t="str">
            <v>CA-2015-163181</v>
          </cell>
          <cell r="S9103">
            <v>23.64</v>
          </cell>
          <cell r="V9103">
            <v>5.319</v>
          </cell>
        </row>
        <row r="9104">
          <cell r="B9104" t="str">
            <v>CA-2015-163181</v>
          </cell>
          <cell r="S9104">
            <v>84.784000000000006</v>
          </cell>
          <cell r="V9104">
            <v>-16.956800000000001</v>
          </cell>
        </row>
        <row r="9105">
          <cell r="B9105" t="str">
            <v>CA-2015-163181</v>
          </cell>
          <cell r="S9105">
            <v>64.959999999999994</v>
          </cell>
          <cell r="V9105">
            <v>-84.447999999999993</v>
          </cell>
        </row>
        <row r="9106">
          <cell r="B9106" t="str">
            <v>CA-2015-163181</v>
          </cell>
          <cell r="S9106">
            <v>32.06</v>
          </cell>
          <cell r="V9106">
            <v>-51.295999999999999</v>
          </cell>
        </row>
        <row r="9107">
          <cell r="B9107" t="str">
            <v>CA-2015-163181</v>
          </cell>
          <cell r="S9107">
            <v>177.648</v>
          </cell>
          <cell r="V9107">
            <v>-28.867799999999999</v>
          </cell>
        </row>
        <row r="9108">
          <cell r="B9108" t="str">
            <v>CA-2015-163181</v>
          </cell>
          <cell r="S9108">
            <v>287.91000000000003</v>
          </cell>
          <cell r="V9108">
            <v>33.589500000000001</v>
          </cell>
        </row>
        <row r="9109">
          <cell r="B9109" t="str">
            <v>CA-2015-132941</v>
          </cell>
          <cell r="S9109">
            <v>22.367999999999999</v>
          </cell>
          <cell r="V9109">
            <v>1.6776</v>
          </cell>
        </row>
        <row r="9110">
          <cell r="B9110" t="str">
            <v>CA-2015-132941</v>
          </cell>
          <cell r="S9110">
            <v>32.368000000000002</v>
          </cell>
          <cell r="V9110">
            <v>11.7334</v>
          </cell>
        </row>
        <row r="9111">
          <cell r="B9111" t="str">
            <v>CA-2015-132941</v>
          </cell>
          <cell r="S9111">
            <v>207.98400000000001</v>
          </cell>
          <cell r="V9111">
            <v>36.397199999999998</v>
          </cell>
        </row>
        <row r="9112">
          <cell r="B9112" t="str">
            <v>CA-2014-132010</v>
          </cell>
          <cell r="S9112">
            <v>36.4</v>
          </cell>
          <cell r="V9112">
            <v>17.472000000000001</v>
          </cell>
        </row>
        <row r="9113">
          <cell r="B9113" t="str">
            <v>CA-2014-132010</v>
          </cell>
          <cell r="S9113">
            <v>22.96</v>
          </cell>
          <cell r="V9113">
            <v>4.3624000000000001</v>
          </cell>
        </row>
        <row r="9114">
          <cell r="B9114" t="str">
            <v>CA-2014-132010</v>
          </cell>
          <cell r="S9114">
            <v>315.2</v>
          </cell>
          <cell r="V9114">
            <v>6.3040000000000003</v>
          </cell>
        </row>
        <row r="9115">
          <cell r="B9115" t="str">
            <v>CA-2014-132010</v>
          </cell>
          <cell r="S9115">
            <v>15.18</v>
          </cell>
          <cell r="V9115">
            <v>7.1345999999999998</v>
          </cell>
        </row>
        <row r="9116">
          <cell r="B9116" t="str">
            <v>CA-2016-135461</v>
          </cell>
          <cell r="S9116">
            <v>623.96</v>
          </cell>
          <cell r="V9116">
            <v>38.997500000000002</v>
          </cell>
        </row>
        <row r="9117">
          <cell r="B9117" t="str">
            <v>CA-2017-153045</v>
          </cell>
          <cell r="S9117">
            <v>429.6</v>
          </cell>
          <cell r="V9117">
            <v>-93.08</v>
          </cell>
        </row>
        <row r="9118">
          <cell r="B9118" t="str">
            <v>CA-2017-153045</v>
          </cell>
          <cell r="S9118">
            <v>31.968</v>
          </cell>
          <cell r="V9118">
            <v>6.3936000000000002</v>
          </cell>
        </row>
        <row r="9119">
          <cell r="B9119" t="str">
            <v>CA-2017-153045</v>
          </cell>
          <cell r="S9119">
            <v>887.27099999999996</v>
          </cell>
          <cell r="V9119">
            <v>-63.3765</v>
          </cell>
        </row>
        <row r="9120">
          <cell r="B9120" t="str">
            <v>CA-2017-153045</v>
          </cell>
          <cell r="S9120">
            <v>21.696000000000002</v>
          </cell>
          <cell r="V9120">
            <v>7.0511999999999997</v>
          </cell>
        </row>
        <row r="9121">
          <cell r="B9121" t="str">
            <v>US-2016-155971</v>
          </cell>
          <cell r="S9121">
            <v>22.05</v>
          </cell>
          <cell r="V9121">
            <v>10.584</v>
          </cell>
        </row>
        <row r="9122">
          <cell r="B9122" t="str">
            <v>US-2016-155971</v>
          </cell>
          <cell r="S9122">
            <v>99.9</v>
          </cell>
          <cell r="V9122">
            <v>46.953000000000003</v>
          </cell>
        </row>
        <row r="9123">
          <cell r="B9123" t="str">
            <v>CA-2017-122007</v>
          </cell>
          <cell r="S9123">
            <v>90.86</v>
          </cell>
          <cell r="V9123">
            <v>26.349399999999999</v>
          </cell>
        </row>
        <row r="9124">
          <cell r="B9124" t="str">
            <v>CA-2017-162250</v>
          </cell>
          <cell r="S9124">
            <v>7.78</v>
          </cell>
          <cell r="V9124">
            <v>3.5009999999999999</v>
          </cell>
        </row>
        <row r="9125">
          <cell r="B9125" t="str">
            <v>US-2016-158288</v>
          </cell>
          <cell r="S9125">
            <v>78.759</v>
          </cell>
          <cell r="V9125">
            <v>-57.756599999999999</v>
          </cell>
        </row>
        <row r="9126">
          <cell r="B9126" t="str">
            <v>CA-2016-128916</v>
          </cell>
          <cell r="S9126">
            <v>9.5519999999999996</v>
          </cell>
          <cell r="V9126">
            <v>-3.8208000000000002</v>
          </cell>
        </row>
        <row r="9127">
          <cell r="B9127" t="str">
            <v>CA-2016-128916</v>
          </cell>
          <cell r="S9127">
            <v>5.3440000000000003</v>
          </cell>
          <cell r="V9127">
            <v>-2.1375999999999999</v>
          </cell>
        </row>
        <row r="9128">
          <cell r="B9128" t="str">
            <v>CA-2015-157028</v>
          </cell>
          <cell r="S9128">
            <v>8.2799999999999994</v>
          </cell>
          <cell r="V9128">
            <v>3.4775999999999998</v>
          </cell>
        </row>
        <row r="9129">
          <cell r="B9129" t="str">
            <v>CA-2017-112473</v>
          </cell>
          <cell r="S9129">
            <v>50.136000000000003</v>
          </cell>
          <cell r="V9129">
            <v>-11.2806</v>
          </cell>
        </row>
        <row r="9130">
          <cell r="B9130" t="str">
            <v>US-2017-147655</v>
          </cell>
          <cell r="S9130">
            <v>88.073999999999998</v>
          </cell>
          <cell r="V9130">
            <v>-58.716000000000001</v>
          </cell>
        </row>
        <row r="9131">
          <cell r="B9131" t="str">
            <v>CA-2016-130911</v>
          </cell>
          <cell r="S9131">
            <v>301.47000000000003</v>
          </cell>
          <cell r="V9131">
            <v>-241.17599999999999</v>
          </cell>
        </row>
        <row r="9132">
          <cell r="B9132" t="str">
            <v>CA-2016-130911</v>
          </cell>
          <cell r="S9132">
            <v>18.655999999999999</v>
          </cell>
          <cell r="V9132">
            <v>1.6324000000000001</v>
          </cell>
        </row>
        <row r="9133">
          <cell r="B9133" t="str">
            <v>CA-2017-100055</v>
          </cell>
          <cell r="S9133">
            <v>27.46</v>
          </cell>
          <cell r="V9133">
            <v>9.8856000000000002</v>
          </cell>
        </row>
        <row r="9134">
          <cell r="B9134" t="str">
            <v>CA-2017-100055</v>
          </cell>
          <cell r="S9134">
            <v>125.13</v>
          </cell>
          <cell r="V9134">
            <v>36.287700000000001</v>
          </cell>
        </row>
        <row r="9135">
          <cell r="B9135" t="str">
            <v>CA-2015-157805</v>
          </cell>
          <cell r="S9135">
            <v>555.96</v>
          </cell>
          <cell r="V9135">
            <v>41.697000000000003</v>
          </cell>
        </row>
        <row r="9136">
          <cell r="B9136" t="str">
            <v>CA-2016-124254</v>
          </cell>
          <cell r="S9136">
            <v>129.55199999999999</v>
          </cell>
          <cell r="V9136">
            <v>-22.671600000000002</v>
          </cell>
        </row>
        <row r="9137">
          <cell r="B9137" t="str">
            <v>CA-2016-124254</v>
          </cell>
          <cell r="S9137">
            <v>51.984000000000002</v>
          </cell>
          <cell r="V9137">
            <v>-5.1984000000000004</v>
          </cell>
        </row>
        <row r="9138">
          <cell r="B9138" t="str">
            <v>CA-2016-124254</v>
          </cell>
          <cell r="S9138">
            <v>10.272</v>
          </cell>
          <cell r="V9138">
            <v>3.4668000000000001</v>
          </cell>
        </row>
        <row r="9139">
          <cell r="B9139" t="str">
            <v>CA-2014-123400</v>
          </cell>
          <cell r="S9139">
            <v>18.335999999999999</v>
          </cell>
          <cell r="V9139">
            <v>-12.224</v>
          </cell>
        </row>
        <row r="9140">
          <cell r="B9140" t="str">
            <v>CA-2014-123400</v>
          </cell>
          <cell r="S9140">
            <v>180.96</v>
          </cell>
          <cell r="V9140">
            <v>13.571999999999999</v>
          </cell>
        </row>
        <row r="9141">
          <cell r="B9141" t="str">
            <v>CA-2014-106971</v>
          </cell>
          <cell r="S9141">
            <v>475.94400000000002</v>
          </cell>
          <cell r="V9141">
            <v>95.188800000000001</v>
          </cell>
        </row>
        <row r="9142">
          <cell r="B9142" t="str">
            <v>CA-2017-123029</v>
          </cell>
          <cell r="S9142">
            <v>159.97999999999999</v>
          </cell>
          <cell r="V9142">
            <v>47.994</v>
          </cell>
        </row>
        <row r="9143">
          <cell r="B9143" t="str">
            <v>CA-2016-139409</v>
          </cell>
          <cell r="S9143">
            <v>43.6</v>
          </cell>
          <cell r="V9143">
            <v>12.208</v>
          </cell>
        </row>
        <row r="9144">
          <cell r="B9144" t="str">
            <v>US-2017-166688</v>
          </cell>
          <cell r="S9144">
            <v>8.2880000000000003</v>
          </cell>
          <cell r="V9144">
            <v>3.0044</v>
          </cell>
        </row>
        <row r="9145">
          <cell r="B9145" t="str">
            <v>US-2017-166688</v>
          </cell>
          <cell r="S9145">
            <v>1123.1279999999999</v>
          </cell>
          <cell r="V9145">
            <v>70.195499999999996</v>
          </cell>
        </row>
        <row r="9146">
          <cell r="B9146" t="str">
            <v>US-2017-166688</v>
          </cell>
          <cell r="S9146">
            <v>64.900000000000006</v>
          </cell>
          <cell r="V9146">
            <v>18.821000000000002</v>
          </cell>
        </row>
        <row r="9147">
          <cell r="B9147" t="str">
            <v>CA-2015-126970</v>
          </cell>
          <cell r="S9147">
            <v>2.8079999999999998</v>
          </cell>
          <cell r="V9147">
            <v>-4.4927999999999999</v>
          </cell>
        </row>
        <row r="9148">
          <cell r="B9148" t="str">
            <v>US-2016-165505</v>
          </cell>
          <cell r="S9148">
            <v>99.98</v>
          </cell>
          <cell r="V9148">
            <v>42.991399999999999</v>
          </cell>
        </row>
        <row r="9149">
          <cell r="B9149" t="str">
            <v>US-2016-165505</v>
          </cell>
          <cell r="S9149">
            <v>8.0399999999999991</v>
          </cell>
          <cell r="V9149">
            <v>2.7336</v>
          </cell>
        </row>
        <row r="9150">
          <cell r="B9150" t="str">
            <v>US-2016-165505</v>
          </cell>
          <cell r="S9150">
            <v>1564.29</v>
          </cell>
          <cell r="V9150">
            <v>406.71539999999999</v>
          </cell>
        </row>
        <row r="9151">
          <cell r="B9151" t="str">
            <v>US-2014-157070</v>
          </cell>
          <cell r="S9151">
            <v>138.56</v>
          </cell>
          <cell r="V9151">
            <v>66.508799999999994</v>
          </cell>
        </row>
        <row r="9152">
          <cell r="B9152" t="str">
            <v>US-2014-157070</v>
          </cell>
          <cell r="S9152">
            <v>65.52</v>
          </cell>
          <cell r="V9152">
            <v>12.375999999999999</v>
          </cell>
        </row>
        <row r="9153">
          <cell r="B9153" t="str">
            <v>US-2015-106873</v>
          </cell>
          <cell r="S9153">
            <v>14.576000000000001</v>
          </cell>
          <cell r="V9153">
            <v>2.3685999999999998</v>
          </cell>
        </row>
        <row r="9154">
          <cell r="B9154" t="str">
            <v>US-2015-106873</v>
          </cell>
          <cell r="S9154">
            <v>23.2</v>
          </cell>
          <cell r="V9154">
            <v>1.45</v>
          </cell>
        </row>
        <row r="9155">
          <cell r="B9155" t="str">
            <v>US-2015-106873</v>
          </cell>
          <cell r="S9155">
            <v>16.463999999999999</v>
          </cell>
          <cell r="V9155">
            <v>1.8522000000000001</v>
          </cell>
        </row>
        <row r="9156">
          <cell r="B9156" t="str">
            <v>CA-2016-132990</v>
          </cell>
          <cell r="S9156">
            <v>19.312000000000001</v>
          </cell>
          <cell r="V9156">
            <v>3.1381999999999999</v>
          </cell>
        </row>
        <row r="9157">
          <cell r="B9157" t="str">
            <v>CA-2014-102645</v>
          </cell>
          <cell r="S9157">
            <v>40.08</v>
          </cell>
          <cell r="V9157">
            <v>19.238399999999999</v>
          </cell>
        </row>
        <row r="9158">
          <cell r="B9158" t="str">
            <v>CA-2014-134215</v>
          </cell>
          <cell r="S9158">
            <v>101.96</v>
          </cell>
          <cell r="V9158">
            <v>27.529199999999999</v>
          </cell>
        </row>
        <row r="9159">
          <cell r="B9159" t="str">
            <v>CA-2014-134215</v>
          </cell>
          <cell r="S9159">
            <v>259.74</v>
          </cell>
          <cell r="V9159">
            <v>124.6752</v>
          </cell>
        </row>
        <row r="9160">
          <cell r="B9160" t="str">
            <v>CA-2014-134215</v>
          </cell>
          <cell r="S9160">
            <v>255.42</v>
          </cell>
          <cell r="V9160">
            <v>104.7222</v>
          </cell>
        </row>
        <row r="9161">
          <cell r="B9161" t="str">
            <v>CA-2016-118934</v>
          </cell>
          <cell r="S9161">
            <v>4.3380000000000001</v>
          </cell>
          <cell r="V9161">
            <v>-3.0366</v>
          </cell>
        </row>
        <row r="9162">
          <cell r="B9162" t="str">
            <v>CA-2016-118934</v>
          </cell>
          <cell r="S9162">
            <v>11.88</v>
          </cell>
          <cell r="V9162">
            <v>-7.92</v>
          </cell>
        </row>
        <row r="9163">
          <cell r="B9163" t="str">
            <v>CA-2016-160108</v>
          </cell>
          <cell r="S9163">
            <v>405.86</v>
          </cell>
          <cell r="V9163">
            <v>32.468800000000002</v>
          </cell>
        </row>
        <row r="9164">
          <cell r="B9164" t="str">
            <v>CA-2016-160108</v>
          </cell>
          <cell r="S9164">
            <v>680.01</v>
          </cell>
          <cell r="V9164">
            <v>176.80260000000001</v>
          </cell>
        </row>
        <row r="9165">
          <cell r="B9165" t="str">
            <v>CA-2015-164007</v>
          </cell>
          <cell r="S9165">
            <v>2.3759999999999999</v>
          </cell>
          <cell r="V9165">
            <v>0.74250000000000005</v>
          </cell>
        </row>
        <row r="9166">
          <cell r="B9166" t="str">
            <v>CA-2015-164007</v>
          </cell>
          <cell r="S9166">
            <v>143.12799999999999</v>
          </cell>
          <cell r="V9166">
            <v>-393.60199999999998</v>
          </cell>
        </row>
        <row r="9167">
          <cell r="B9167" t="str">
            <v>CA-2016-100300</v>
          </cell>
          <cell r="S9167">
            <v>4476.8</v>
          </cell>
          <cell r="V9167">
            <v>503.64</v>
          </cell>
        </row>
        <row r="9168">
          <cell r="B9168" t="str">
            <v>CA-2016-100300</v>
          </cell>
          <cell r="S9168">
            <v>104.85</v>
          </cell>
          <cell r="V9168">
            <v>50.328000000000003</v>
          </cell>
        </row>
        <row r="9169">
          <cell r="B9169" t="str">
            <v>CA-2016-100300</v>
          </cell>
          <cell r="S9169">
            <v>241.44</v>
          </cell>
          <cell r="V9169">
            <v>72.432000000000002</v>
          </cell>
        </row>
        <row r="9170">
          <cell r="B9170" t="str">
            <v>CA-2016-140571</v>
          </cell>
          <cell r="S9170">
            <v>319.76</v>
          </cell>
          <cell r="V9170">
            <v>147.08959999999999</v>
          </cell>
        </row>
        <row r="9171">
          <cell r="B9171" t="str">
            <v>CA-2016-140571</v>
          </cell>
          <cell r="S9171">
            <v>45.68</v>
          </cell>
          <cell r="V9171">
            <v>21.012799999999999</v>
          </cell>
        </row>
        <row r="9172">
          <cell r="B9172" t="str">
            <v>US-2016-155768</v>
          </cell>
          <cell r="S9172">
            <v>31.96</v>
          </cell>
          <cell r="V9172">
            <v>1.5980000000000001</v>
          </cell>
        </row>
        <row r="9173">
          <cell r="B9173" t="str">
            <v>US-2016-155768</v>
          </cell>
          <cell r="S9173">
            <v>47.9</v>
          </cell>
          <cell r="V9173">
            <v>22.992000000000001</v>
          </cell>
        </row>
        <row r="9174">
          <cell r="B9174" t="str">
            <v>US-2016-155768</v>
          </cell>
          <cell r="S9174">
            <v>1112.94</v>
          </cell>
          <cell r="V9174">
            <v>222.58799999999999</v>
          </cell>
        </row>
        <row r="9175">
          <cell r="B9175" t="str">
            <v>US-2016-155768</v>
          </cell>
          <cell r="S9175">
            <v>22.92</v>
          </cell>
          <cell r="V9175">
            <v>11.2308</v>
          </cell>
        </row>
        <row r="9176">
          <cell r="B9176" t="str">
            <v>CA-2017-119424</v>
          </cell>
          <cell r="S9176">
            <v>71.975999999999999</v>
          </cell>
          <cell r="V9176">
            <v>8.9969999999999999</v>
          </cell>
        </row>
        <row r="9177">
          <cell r="B9177" t="str">
            <v>CA-2017-119424</v>
          </cell>
          <cell r="S9177">
            <v>19.440000000000001</v>
          </cell>
          <cell r="V9177">
            <v>9.3312000000000008</v>
          </cell>
        </row>
        <row r="9178">
          <cell r="B9178" t="str">
            <v>CA-2016-118178</v>
          </cell>
          <cell r="S9178">
            <v>31.085999999999999</v>
          </cell>
          <cell r="V9178">
            <v>-20.724</v>
          </cell>
        </row>
        <row r="9179">
          <cell r="B9179" t="str">
            <v>CA-2016-166618</v>
          </cell>
          <cell r="S9179">
            <v>13.98</v>
          </cell>
          <cell r="V9179">
            <v>3.9144000000000001</v>
          </cell>
        </row>
        <row r="9180">
          <cell r="B9180" t="str">
            <v>CA-2016-166618</v>
          </cell>
          <cell r="S9180">
            <v>23.65</v>
          </cell>
          <cell r="V9180">
            <v>6.149</v>
          </cell>
        </row>
        <row r="9181">
          <cell r="B9181" t="str">
            <v>CA-2017-156776</v>
          </cell>
          <cell r="S9181">
            <v>707.88</v>
          </cell>
          <cell r="V9181">
            <v>44.2425</v>
          </cell>
        </row>
        <row r="9182">
          <cell r="B9182" t="str">
            <v>CA-2017-156776</v>
          </cell>
          <cell r="S9182">
            <v>11.952</v>
          </cell>
          <cell r="V9182">
            <v>4.1832000000000003</v>
          </cell>
        </row>
        <row r="9183">
          <cell r="B9183" t="str">
            <v>CA-2017-156776</v>
          </cell>
          <cell r="S9183">
            <v>31.128</v>
          </cell>
          <cell r="V9183">
            <v>11.673</v>
          </cell>
        </row>
        <row r="9184">
          <cell r="B9184" t="str">
            <v>CA-2017-156776</v>
          </cell>
          <cell r="S9184">
            <v>55.76</v>
          </cell>
          <cell r="V9184">
            <v>7.8064</v>
          </cell>
        </row>
        <row r="9185">
          <cell r="B9185" t="str">
            <v>CA-2017-156776</v>
          </cell>
          <cell r="S9185">
            <v>24.56</v>
          </cell>
          <cell r="V9185">
            <v>11.543200000000001</v>
          </cell>
        </row>
        <row r="9186">
          <cell r="B9186" t="str">
            <v>CA-2017-156776</v>
          </cell>
          <cell r="S9186">
            <v>51.75</v>
          </cell>
          <cell r="V9186">
            <v>15.525</v>
          </cell>
        </row>
        <row r="9187">
          <cell r="B9187" t="str">
            <v>CA-2017-156776</v>
          </cell>
          <cell r="S9187">
            <v>207.184</v>
          </cell>
          <cell r="V9187">
            <v>25.898</v>
          </cell>
        </row>
        <row r="9188">
          <cell r="B9188" t="str">
            <v>CA-2017-156776</v>
          </cell>
          <cell r="S9188">
            <v>1473.1</v>
          </cell>
          <cell r="V9188">
            <v>412.46800000000002</v>
          </cell>
        </row>
        <row r="9189">
          <cell r="B9189" t="str">
            <v>US-2015-130512</v>
          </cell>
          <cell r="S9189">
            <v>3.488</v>
          </cell>
          <cell r="V9189">
            <v>-0.6976</v>
          </cell>
        </row>
        <row r="9190">
          <cell r="B9190" t="str">
            <v>US-2015-130512</v>
          </cell>
          <cell r="S9190">
            <v>21.728000000000002</v>
          </cell>
          <cell r="V9190">
            <v>3.8024</v>
          </cell>
        </row>
        <row r="9191">
          <cell r="B9191" t="str">
            <v>US-2015-130512</v>
          </cell>
          <cell r="S9191">
            <v>663.072</v>
          </cell>
          <cell r="V9191">
            <v>-165.768</v>
          </cell>
        </row>
        <row r="9192">
          <cell r="B9192" t="str">
            <v>US-2015-130512</v>
          </cell>
          <cell r="S9192">
            <v>99.587999999999994</v>
          </cell>
          <cell r="V9192">
            <v>-82.99</v>
          </cell>
        </row>
        <row r="9193">
          <cell r="B9193" t="str">
            <v>US-2015-130512</v>
          </cell>
          <cell r="S9193">
            <v>49.567999999999998</v>
          </cell>
          <cell r="V9193">
            <v>15.49</v>
          </cell>
        </row>
        <row r="9194">
          <cell r="B9194" t="str">
            <v>CA-2015-141810</v>
          </cell>
          <cell r="S9194">
            <v>29.372</v>
          </cell>
          <cell r="V9194">
            <v>-46.995199999999997</v>
          </cell>
        </row>
        <row r="9195">
          <cell r="B9195" t="str">
            <v>CA-2015-141810</v>
          </cell>
          <cell r="S9195">
            <v>344.70400000000001</v>
          </cell>
          <cell r="V9195">
            <v>38.779200000000003</v>
          </cell>
        </row>
        <row r="9196">
          <cell r="B9196" t="str">
            <v>CA-2014-146843</v>
          </cell>
          <cell r="S9196">
            <v>47.991999999999997</v>
          </cell>
          <cell r="V9196">
            <v>3.5994000000000002</v>
          </cell>
        </row>
        <row r="9197">
          <cell r="B9197" t="str">
            <v>CA-2014-146843</v>
          </cell>
          <cell r="S9197">
            <v>102.24</v>
          </cell>
          <cell r="V9197">
            <v>-16.614000000000001</v>
          </cell>
        </row>
        <row r="9198">
          <cell r="B9198" t="str">
            <v>CA-2014-103310</v>
          </cell>
          <cell r="S9198">
            <v>39.96</v>
          </cell>
          <cell r="V9198">
            <v>19.180800000000001</v>
          </cell>
        </row>
        <row r="9199">
          <cell r="B9199" t="str">
            <v>CA-2014-103310</v>
          </cell>
          <cell r="S9199">
            <v>1432</v>
          </cell>
          <cell r="V9199">
            <v>125.3</v>
          </cell>
        </row>
        <row r="9200">
          <cell r="B9200" t="str">
            <v>CA-2014-103310</v>
          </cell>
          <cell r="S9200">
            <v>41.04</v>
          </cell>
          <cell r="V9200">
            <v>11.0808</v>
          </cell>
        </row>
        <row r="9201">
          <cell r="B9201" t="str">
            <v>CA-2014-103310</v>
          </cell>
          <cell r="S9201">
            <v>256.78399999999999</v>
          </cell>
          <cell r="V9201">
            <v>32.097999999999999</v>
          </cell>
        </row>
        <row r="9202">
          <cell r="B9202" t="str">
            <v>CA-2016-152688</v>
          </cell>
          <cell r="S9202">
            <v>120.98</v>
          </cell>
          <cell r="V9202">
            <v>12.098000000000001</v>
          </cell>
        </row>
        <row r="9203">
          <cell r="B9203" t="str">
            <v>CA-2016-152688</v>
          </cell>
          <cell r="S9203">
            <v>315.98</v>
          </cell>
          <cell r="V9203">
            <v>148.51060000000001</v>
          </cell>
        </row>
        <row r="9204">
          <cell r="B9204" t="str">
            <v>CA-2016-153836</v>
          </cell>
          <cell r="S9204">
            <v>28.751999999999999</v>
          </cell>
          <cell r="V9204">
            <v>10.0632</v>
          </cell>
        </row>
        <row r="9205">
          <cell r="B9205" t="str">
            <v>CA-2016-153836</v>
          </cell>
          <cell r="S9205">
            <v>114.95</v>
          </cell>
          <cell r="V9205">
            <v>32.186</v>
          </cell>
        </row>
        <row r="9206">
          <cell r="B9206" t="str">
            <v>CA-2016-104689</v>
          </cell>
          <cell r="S9206">
            <v>23.04</v>
          </cell>
          <cell r="V9206">
            <v>6.9119999999999999</v>
          </cell>
        </row>
        <row r="9207">
          <cell r="B9207" t="str">
            <v>CA-2016-146423</v>
          </cell>
          <cell r="S9207">
            <v>15.48</v>
          </cell>
          <cell r="V9207">
            <v>4.4892000000000003</v>
          </cell>
        </row>
        <row r="9208">
          <cell r="B9208" t="str">
            <v>CA-2016-146423</v>
          </cell>
          <cell r="S9208">
            <v>51.84</v>
          </cell>
          <cell r="V9208">
            <v>24.883199999999999</v>
          </cell>
        </row>
        <row r="9209">
          <cell r="B9209" t="str">
            <v>CA-2017-140781</v>
          </cell>
          <cell r="S9209">
            <v>39.816000000000003</v>
          </cell>
          <cell r="V9209">
            <v>7.4654999999999996</v>
          </cell>
        </row>
        <row r="9210">
          <cell r="B9210" t="str">
            <v>CA-2017-141747</v>
          </cell>
          <cell r="S9210">
            <v>16.059999999999999</v>
          </cell>
          <cell r="V9210">
            <v>4.1756000000000002</v>
          </cell>
        </row>
        <row r="9211">
          <cell r="B9211" t="str">
            <v>CA-2017-142776</v>
          </cell>
          <cell r="S9211">
            <v>7.28</v>
          </cell>
          <cell r="V9211">
            <v>3.4944000000000002</v>
          </cell>
        </row>
        <row r="9212">
          <cell r="B9212" t="str">
            <v>CA-2017-142776</v>
          </cell>
          <cell r="S9212">
            <v>5.4</v>
          </cell>
          <cell r="V9212">
            <v>2.5920000000000001</v>
          </cell>
        </row>
        <row r="9213">
          <cell r="B9213" t="str">
            <v>CA-2015-167479</v>
          </cell>
          <cell r="S9213">
            <v>19.440000000000001</v>
          </cell>
          <cell r="V9213">
            <v>9.3312000000000008</v>
          </cell>
        </row>
        <row r="9214">
          <cell r="B9214" t="str">
            <v>CA-2014-144071</v>
          </cell>
          <cell r="S9214">
            <v>39.880000000000003</v>
          </cell>
          <cell r="V9214">
            <v>11.166399999999999</v>
          </cell>
        </row>
        <row r="9215">
          <cell r="B9215" t="str">
            <v>CA-2014-144071</v>
          </cell>
          <cell r="S9215">
            <v>79.44</v>
          </cell>
          <cell r="V9215">
            <v>28.598400000000002</v>
          </cell>
        </row>
        <row r="9216">
          <cell r="B9216" t="str">
            <v>US-2017-120908</v>
          </cell>
          <cell r="S9216">
            <v>20.664000000000001</v>
          </cell>
          <cell r="V9216">
            <v>6.9741</v>
          </cell>
        </row>
        <row r="9217">
          <cell r="B9217" t="str">
            <v>CA-2016-152646</v>
          </cell>
          <cell r="S9217">
            <v>32.4</v>
          </cell>
          <cell r="V9217">
            <v>15.552</v>
          </cell>
        </row>
        <row r="9218">
          <cell r="B9218" t="str">
            <v>CA-2017-103765</v>
          </cell>
          <cell r="S9218">
            <v>13.762</v>
          </cell>
          <cell r="V9218">
            <v>-24.771599999999999</v>
          </cell>
        </row>
        <row r="9219">
          <cell r="B9219" t="str">
            <v>US-2017-118157</v>
          </cell>
          <cell r="S9219">
            <v>15.28</v>
          </cell>
          <cell r="V9219">
            <v>7.4871999999999996</v>
          </cell>
        </row>
        <row r="9220">
          <cell r="B9220" t="str">
            <v>US-2015-164238</v>
          </cell>
          <cell r="S9220">
            <v>44.688000000000002</v>
          </cell>
          <cell r="V9220">
            <v>3.3515999999999999</v>
          </cell>
        </row>
        <row r="9221">
          <cell r="B9221" t="str">
            <v>US-2015-164238</v>
          </cell>
          <cell r="S9221">
            <v>301.47000000000003</v>
          </cell>
          <cell r="V9221">
            <v>-204.99959999999999</v>
          </cell>
        </row>
        <row r="9222">
          <cell r="B9222" t="str">
            <v>CA-2017-103212</v>
          </cell>
          <cell r="S9222">
            <v>11.07</v>
          </cell>
          <cell r="V9222">
            <v>5.2028999999999996</v>
          </cell>
        </row>
        <row r="9223">
          <cell r="B9223" t="str">
            <v>CA-2017-103212</v>
          </cell>
          <cell r="S9223">
            <v>1504.52</v>
          </cell>
          <cell r="V9223">
            <v>346.03960000000001</v>
          </cell>
        </row>
        <row r="9224">
          <cell r="B9224" t="str">
            <v>CA-2017-103212</v>
          </cell>
          <cell r="S9224">
            <v>25.92</v>
          </cell>
          <cell r="V9224">
            <v>12.441599999999999</v>
          </cell>
        </row>
        <row r="9225">
          <cell r="B9225" t="str">
            <v>CA-2017-121160</v>
          </cell>
          <cell r="S9225">
            <v>7.5359999999999996</v>
          </cell>
          <cell r="V9225">
            <v>-13.188000000000001</v>
          </cell>
        </row>
        <row r="9226">
          <cell r="B9226" t="str">
            <v>CA-2017-121160</v>
          </cell>
          <cell r="S9226">
            <v>1.4079999999999999</v>
          </cell>
          <cell r="V9226">
            <v>-2.3231999999999999</v>
          </cell>
        </row>
        <row r="9227">
          <cell r="B9227" t="str">
            <v>CA-2017-121160</v>
          </cell>
          <cell r="S9227">
            <v>4.1440000000000001</v>
          </cell>
          <cell r="V9227">
            <v>-6.4231999999999996</v>
          </cell>
        </row>
        <row r="9228">
          <cell r="B9228" t="str">
            <v>CA-2017-121160</v>
          </cell>
          <cell r="S9228">
            <v>52.752000000000002</v>
          </cell>
          <cell r="V9228">
            <v>-12.528600000000001</v>
          </cell>
        </row>
        <row r="9229">
          <cell r="B9229" t="str">
            <v>CA-2017-140515</v>
          </cell>
          <cell r="S9229">
            <v>381.36</v>
          </cell>
          <cell r="V9229">
            <v>106.7808</v>
          </cell>
        </row>
        <row r="9230">
          <cell r="B9230" t="str">
            <v>CA-2014-153619</v>
          </cell>
          <cell r="S9230">
            <v>6.72</v>
          </cell>
          <cell r="V9230">
            <v>3.36</v>
          </cell>
        </row>
        <row r="9231">
          <cell r="B9231" t="str">
            <v>CA-2017-133718</v>
          </cell>
          <cell r="S9231">
            <v>15.192</v>
          </cell>
          <cell r="V9231">
            <v>5.5071000000000003</v>
          </cell>
        </row>
        <row r="9232">
          <cell r="B9232" t="str">
            <v>CA-2017-133718</v>
          </cell>
          <cell r="S9232">
            <v>58.32</v>
          </cell>
          <cell r="V9232">
            <v>27.993600000000001</v>
          </cell>
        </row>
        <row r="9233">
          <cell r="B9233" t="str">
            <v>CA-2014-148383</v>
          </cell>
          <cell r="S9233">
            <v>946.76400000000001</v>
          </cell>
          <cell r="V9233">
            <v>-694.29359999999997</v>
          </cell>
        </row>
        <row r="9234">
          <cell r="B9234" t="str">
            <v>CA-2016-126732</v>
          </cell>
          <cell r="S9234">
            <v>94.68</v>
          </cell>
          <cell r="V9234">
            <v>31.244399999999999</v>
          </cell>
        </row>
        <row r="9235">
          <cell r="B9235" t="str">
            <v>CA-2016-126732</v>
          </cell>
          <cell r="S9235">
            <v>23.67</v>
          </cell>
          <cell r="V9235">
            <v>0.94679999999999997</v>
          </cell>
        </row>
        <row r="9236">
          <cell r="B9236" t="str">
            <v>CA-2016-126732</v>
          </cell>
          <cell r="S9236">
            <v>1091.1679999999999</v>
          </cell>
          <cell r="V9236">
            <v>68.197999999999993</v>
          </cell>
        </row>
        <row r="9237">
          <cell r="B9237" t="str">
            <v>CA-2016-126732</v>
          </cell>
          <cell r="S9237">
            <v>18.690000000000001</v>
          </cell>
          <cell r="V9237">
            <v>5.2332000000000001</v>
          </cell>
        </row>
        <row r="9238">
          <cell r="B9238" t="str">
            <v>CA-2016-126732</v>
          </cell>
          <cell r="S9238">
            <v>568.72799999999995</v>
          </cell>
          <cell r="V9238">
            <v>28.436399999999999</v>
          </cell>
        </row>
        <row r="9239">
          <cell r="B9239" t="str">
            <v>CA-2016-126732</v>
          </cell>
          <cell r="S9239">
            <v>7.3120000000000003</v>
          </cell>
          <cell r="V9239">
            <v>2.5592000000000001</v>
          </cell>
        </row>
        <row r="9240">
          <cell r="B9240" t="str">
            <v>CA-2017-138156</v>
          </cell>
          <cell r="S9240">
            <v>147.56800000000001</v>
          </cell>
          <cell r="V9240">
            <v>-3.6892</v>
          </cell>
        </row>
        <row r="9241">
          <cell r="B9241" t="str">
            <v>CA-2017-110310</v>
          </cell>
          <cell r="S9241">
            <v>56.783999999999999</v>
          </cell>
          <cell r="V9241">
            <v>20.584199999999999</v>
          </cell>
        </row>
        <row r="9242">
          <cell r="B9242" t="str">
            <v>CA-2017-110310</v>
          </cell>
          <cell r="S9242">
            <v>5.6070000000000002</v>
          </cell>
          <cell r="V9242">
            <v>-3.9249000000000001</v>
          </cell>
        </row>
        <row r="9243">
          <cell r="B9243" t="str">
            <v>CA-2017-110310</v>
          </cell>
          <cell r="S9243">
            <v>6.5759999999999996</v>
          </cell>
          <cell r="V9243">
            <v>0.57540000000000002</v>
          </cell>
        </row>
        <row r="9244">
          <cell r="B9244" t="str">
            <v>CA-2014-113271</v>
          </cell>
          <cell r="S9244">
            <v>14.304</v>
          </cell>
          <cell r="V9244">
            <v>4.6487999999999996</v>
          </cell>
        </row>
        <row r="9245">
          <cell r="B9245" t="str">
            <v>CA-2014-113271</v>
          </cell>
          <cell r="S9245">
            <v>119.833</v>
          </cell>
          <cell r="V9245">
            <v>7.0490000000000004</v>
          </cell>
        </row>
        <row r="9246">
          <cell r="B9246" t="str">
            <v>CA-2014-113271</v>
          </cell>
          <cell r="S9246">
            <v>5.56</v>
          </cell>
          <cell r="V9246">
            <v>2.2240000000000002</v>
          </cell>
        </row>
        <row r="9247">
          <cell r="B9247" t="str">
            <v>CA-2014-113271</v>
          </cell>
          <cell r="S9247">
            <v>32.4</v>
          </cell>
          <cell r="V9247">
            <v>15.552</v>
          </cell>
        </row>
        <row r="9248">
          <cell r="B9248" t="str">
            <v>CA-2017-130106</v>
          </cell>
          <cell r="S9248">
            <v>9.84</v>
          </cell>
          <cell r="V9248">
            <v>2.8536000000000001</v>
          </cell>
        </row>
        <row r="9249">
          <cell r="B9249" t="str">
            <v>CA-2017-130106</v>
          </cell>
          <cell r="S9249">
            <v>2.78</v>
          </cell>
          <cell r="V9249">
            <v>0.7228</v>
          </cell>
        </row>
        <row r="9250">
          <cell r="B9250" t="str">
            <v>CA-2016-127761</v>
          </cell>
          <cell r="S9250">
            <v>3.64</v>
          </cell>
          <cell r="V9250">
            <v>1.365</v>
          </cell>
        </row>
        <row r="9251">
          <cell r="B9251" t="str">
            <v>CA-2016-127761</v>
          </cell>
          <cell r="S9251">
            <v>881.93</v>
          </cell>
          <cell r="V9251">
            <v>220.48249999999999</v>
          </cell>
        </row>
        <row r="9252">
          <cell r="B9252" t="str">
            <v>CA-2016-105354</v>
          </cell>
          <cell r="S9252">
            <v>115.84</v>
          </cell>
          <cell r="V9252">
            <v>54.444800000000001</v>
          </cell>
        </row>
        <row r="9253">
          <cell r="B9253" t="str">
            <v>CA-2017-155712</v>
          </cell>
          <cell r="S9253">
            <v>107.648</v>
          </cell>
          <cell r="V9253">
            <v>33.64</v>
          </cell>
        </row>
        <row r="9254">
          <cell r="B9254" t="str">
            <v>CA-2017-102309</v>
          </cell>
          <cell r="S9254">
            <v>199.95</v>
          </cell>
          <cell r="V9254">
            <v>63.984000000000002</v>
          </cell>
        </row>
        <row r="9255">
          <cell r="B9255" t="str">
            <v>CA-2017-102309</v>
          </cell>
          <cell r="S9255">
            <v>12.96</v>
          </cell>
          <cell r="V9255">
            <v>6.2207999999999997</v>
          </cell>
        </row>
        <row r="9256">
          <cell r="B9256" t="str">
            <v>CA-2014-168368</v>
          </cell>
          <cell r="S9256">
            <v>60.89</v>
          </cell>
          <cell r="V9256">
            <v>15.2225</v>
          </cell>
        </row>
        <row r="9257">
          <cell r="B9257" t="str">
            <v>CA-2014-168368</v>
          </cell>
          <cell r="S9257">
            <v>14.94</v>
          </cell>
          <cell r="V9257">
            <v>6.8723999999999998</v>
          </cell>
        </row>
        <row r="9258">
          <cell r="B9258" t="str">
            <v>CA-2014-168368</v>
          </cell>
          <cell r="S9258">
            <v>9.64</v>
          </cell>
          <cell r="V9258">
            <v>4.4344000000000001</v>
          </cell>
        </row>
        <row r="9259">
          <cell r="B9259" t="str">
            <v>CA-2014-168368</v>
          </cell>
          <cell r="S9259">
            <v>332.94</v>
          </cell>
          <cell r="V9259">
            <v>53.270400000000002</v>
          </cell>
        </row>
        <row r="9260">
          <cell r="B9260" t="str">
            <v>CA-2014-168368</v>
          </cell>
          <cell r="S9260">
            <v>51.9</v>
          </cell>
          <cell r="V9260">
            <v>24.393000000000001</v>
          </cell>
        </row>
        <row r="9261">
          <cell r="B9261" t="str">
            <v>CA-2014-168368</v>
          </cell>
          <cell r="S9261">
            <v>64.959999999999994</v>
          </cell>
          <cell r="V9261">
            <v>2.5983999999999998</v>
          </cell>
        </row>
        <row r="9262">
          <cell r="B9262" t="str">
            <v>CA-2017-167976</v>
          </cell>
          <cell r="S9262">
            <v>25.5</v>
          </cell>
          <cell r="V9262">
            <v>6.63</v>
          </cell>
        </row>
        <row r="9263">
          <cell r="B9263" t="str">
            <v>CA-2017-111388</v>
          </cell>
          <cell r="S9263">
            <v>215.976</v>
          </cell>
          <cell r="V9263">
            <v>-2.6997</v>
          </cell>
        </row>
        <row r="9264">
          <cell r="B9264" t="str">
            <v>CA-2015-124499</v>
          </cell>
          <cell r="S9264">
            <v>389.97</v>
          </cell>
          <cell r="V9264">
            <v>35.097299999999997</v>
          </cell>
        </row>
        <row r="9265">
          <cell r="B9265" t="str">
            <v>CA-2015-124499</v>
          </cell>
          <cell r="S9265">
            <v>269.91000000000003</v>
          </cell>
          <cell r="V9265">
            <v>53.981999999999999</v>
          </cell>
        </row>
        <row r="9266">
          <cell r="B9266" t="str">
            <v>US-2017-128118</v>
          </cell>
          <cell r="S9266">
            <v>11.673</v>
          </cell>
          <cell r="V9266">
            <v>-7.782</v>
          </cell>
        </row>
        <row r="9267">
          <cell r="B9267" t="str">
            <v>US-2017-128118</v>
          </cell>
          <cell r="S9267">
            <v>64.847999999999999</v>
          </cell>
          <cell r="V9267">
            <v>24.318000000000001</v>
          </cell>
        </row>
        <row r="9268">
          <cell r="B9268" t="str">
            <v>CA-2014-125759</v>
          </cell>
          <cell r="S9268">
            <v>14.56</v>
          </cell>
          <cell r="V9268">
            <v>5.5327999999999999</v>
          </cell>
        </row>
        <row r="9269">
          <cell r="B9269" t="str">
            <v>CA-2015-151869</v>
          </cell>
          <cell r="S9269">
            <v>102.58199999999999</v>
          </cell>
          <cell r="V9269">
            <v>6.8388</v>
          </cell>
        </row>
        <row r="9270">
          <cell r="B9270" t="str">
            <v>CA-2015-151869</v>
          </cell>
          <cell r="S9270">
            <v>20.04</v>
          </cell>
          <cell r="V9270">
            <v>9.6191999999999993</v>
          </cell>
        </row>
        <row r="9271">
          <cell r="B9271" t="str">
            <v>US-2017-102183</v>
          </cell>
          <cell r="S9271">
            <v>32.088000000000001</v>
          </cell>
          <cell r="V9271">
            <v>11.2308</v>
          </cell>
        </row>
        <row r="9272">
          <cell r="B9272" t="str">
            <v>US-2017-102183</v>
          </cell>
          <cell r="S9272">
            <v>4305.5519999999997</v>
          </cell>
          <cell r="V9272">
            <v>1453.1238000000001</v>
          </cell>
        </row>
        <row r="9273">
          <cell r="B9273" t="str">
            <v>CA-2016-100510</v>
          </cell>
          <cell r="S9273">
            <v>10.02</v>
          </cell>
          <cell r="V9273">
            <v>4.4088000000000003</v>
          </cell>
        </row>
        <row r="9274">
          <cell r="B9274" t="str">
            <v>CA-2016-100510</v>
          </cell>
          <cell r="S9274">
            <v>631.96</v>
          </cell>
          <cell r="V9274">
            <v>303.3408</v>
          </cell>
        </row>
        <row r="9275">
          <cell r="B9275" t="str">
            <v>CA-2017-146983</v>
          </cell>
          <cell r="S9275">
            <v>1577.94</v>
          </cell>
          <cell r="V9275">
            <v>757.41120000000001</v>
          </cell>
        </row>
        <row r="9276">
          <cell r="B9276" t="str">
            <v>US-2014-134054</v>
          </cell>
          <cell r="S9276">
            <v>255.85</v>
          </cell>
          <cell r="V9276">
            <v>112.574</v>
          </cell>
        </row>
        <row r="9277">
          <cell r="B9277" t="str">
            <v>CA-2016-113236</v>
          </cell>
          <cell r="S9277">
            <v>184.70400000000001</v>
          </cell>
          <cell r="V9277">
            <v>13.8528</v>
          </cell>
        </row>
        <row r="9278">
          <cell r="B9278" t="str">
            <v>CA-2016-113236</v>
          </cell>
          <cell r="S9278">
            <v>47.92</v>
          </cell>
          <cell r="V9278">
            <v>11.98</v>
          </cell>
        </row>
        <row r="9279">
          <cell r="B9279" t="str">
            <v>CA-2017-122539</v>
          </cell>
          <cell r="S9279">
            <v>15.936</v>
          </cell>
          <cell r="V9279">
            <v>5.1791999999999998</v>
          </cell>
        </row>
        <row r="9280">
          <cell r="B9280" t="str">
            <v>CA-2017-122539</v>
          </cell>
          <cell r="S9280">
            <v>8.0009999999999994</v>
          </cell>
          <cell r="V9280">
            <v>-5.6006999999999998</v>
          </cell>
        </row>
        <row r="9281">
          <cell r="B9281" t="str">
            <v>CA-2017-122539</v>
          </cell>
          <cell r="S9281">
            <v>398.97199999999998</v>
          </cell>
          <cell r="V9281">
            <v>-28.498000000000001</v>
          </cell>
        </row>
        <row r="9282">
          <cell r="B9282" t="str">
            <v>CA-2016-166772</v>
          </cell>
          <cell r="S9282">
            <v>163.88</v>
          </cell>
          <cell r="V9282">
            <v>40.97</v>
          </cell>
        </row>
        <row r="9283">
          <cell r="B9283" t="str">
            <v>US-2017-152898</v>
          </cell>
          <cell r="S9283">
            <v>67.900000000000006</v>
          </cell>
          <cell r="V9283">
            <v>20.37</v>
          </cell>
        </row>
        <row r="9284">
          <cell r="B9284" t="str">
            <v>CA-2016-160486</v>
          </cell>
          <cell r="S9284">
            <v>72.224000000000004</v>
          </cell>
          <cell r="V9284">
            <v>25.278400000000001</v>
          </cell>
        </row>
        <row r="9285">
          <cell r="B9285" t="str">
            <v>CA-2017-102218</v>
          </cell>
          <cell r="S9285">
            <v>11.696</v>
          </cell>
          <cell r="V9285">
            <v>3.9474</v>
          </cell>
        </row>
        <row r="9286">
          <cell r="B9286" t="str">
            <v>CA-2014-161032</v>
          </cell>
          <cell r="S9286">
            <v>392.94</v>
          </cell>
          <cell r="V9286">
            <v>43.223399999999998</v>
          </cell>
        </row>
        <row r="9287">
          <cell r="B9287" t="str">
            <v>CA-2015-102778</v>
          </cell>
          <cell r="S9287">
            <v>18.175999999999998</v>
          </cell>
          <cell r="V9287">
            <v>4.7712000000000003</v>
          </cell>
        </row>
        <row r="9288">
          <cell r="B9288" t="str">
            <v>CA-2017-154011</v>
          </cell>
          <cell r="S9288">
            <v>6.8879999999999999</v>
          </cell>
          <cell r="V9288">
            <v>-11.020799999999999</v>
          </cell>
        </row>
        <row r="9289">
          <cell r="B9289" t="str">
            <v>CA-2017-154011</v>
          </cell>
          <cell r="S9289">
            <v>457.48500000000001</v>
          </cell>
          <cell r="V9289">
            <v>-84.961500000000001</v>
          </cell>
        </row>
        <row r="9290">
          <cell r="B9290" t="str">
            <v>US-2017-165456</v>
          </cell>
          <cell r="S9290">
            <v>1079.316</v>
          </cell>
          <cell r="V9290">
            <v>-15.418799999999999</v>
          </cell>
        </row>
        <row r="9291">
          <cell r="B9291" t="str">
            <v>CA-2014-111857</v>
          </cell>
          <cell r="S9291">
            <v>48.91</v>
          </cell>
          <cell r="V9291">
            <v>22.9877</v>
          </cell>
        </row>
        <row r="9292">
          <cell r="B9292" t="str">
            <v>CA-2014-163650</v>
          </cell>
          <cell r="S9292">
            <v>9.84</v>
          </cell>
          <cell r="V9292">
            <v>2.8536000000000001</v>
          </cell>
        </row>
        <row r="9293">
          <cell r="B9293" t="str">
            <v>CA-2014-163650</v>
          </cell>
          <cell r="S9293">
            <v>34.5</v>
          </cell>
          <cell r="V9293">
            <v>15.525</v>
          </cell>
        </row>
        <row r="9294">
          <cell r="B9294" t="str">
            <v>CA-2017-124114</v>
          </cell>
          <cell r="S9294">
            <v>0.55600000000000005</v>
          </cell>
          <cell r="V9294">
            <v>-0.94520000000000004</v>
          </cell>
        </row>
        <row r="9295">
          <cell r="B9295" t="str">
            <v>US-2017-116505</v>
          </cell>
          <cell r="S9295">
            <v>43.8</v>
          </cell>
          <cell r="V9295">
            <v>20.585999999999999</v>
          </cell>
        </row>
        <row r="9296">
          <cell r="B9296" t="str">
            <v>CA-2017-161340</v>
          </cell>
          <cell r="S9296">
            <v>13.872</v>
          </cell>
          <cell r="V9296">
            <v>5.0286</v>
          </cell>
        </row>
        <row r="9297">
          <cell r="B9297" t="str">
            <v>CA-2017-161340</v>
          </cell>
          <cell r="S9297">
            <v>115.96</v>
          </cell>
          <cell r="V9297">
            <v>-64.937600000000003</v>
          </cell>
        </row>
        <row r="9298">
          <cell r="B9298" t="str">
            <v>US-2015-163433</v>
          </cell>
          <cell r="S9298">
            <v>41.423999999999999</v>
          </cell>
          <cell r="V9298">
            <v>8.2848000000000006</v>
          </cell>
        </row>
        <row r="9299">
          <cell r="B9299" t="str">
            <v>US-2015-163433</v>
          </cell>
          <cell r="S9299">
            <v>244.768</v>
          </cell>
          <cell r="V9299">
            <v>24.476800000000001</v>
          </cell>
        </row>
        <row r="9300">
          <cell r="B9300" t="str">
            <v>US-2015-163433</v>
          </cell>
          <cell r="S9300">
            <v>74.352000000000004</v>
          </cell>
          <cell r="V9300">
            <v>6.5057999999999998</v>
          </cell>
        </row>
        <row r="9301">
          <cell r="B9301" t="str">
            <v>US-2015-163433</v>
          </cell>
          <cell r="S9301">
            <v>4.3120000000000003</v>
          </cell>
          <cell r="V9301">
            <v>-6.8992000000000004</v>
          </cell>
        </row>
        <row r="9302">
          <cell r="B9302" t="str">
            <v>US-2015-163433</v>
          </cell>
          <cell r="S9302">
            <v>56.686</v>
          </cell>
          <cell r="V9302">
            <v>-20.245000000000001</v>
          </cell>
        </row>
        <row r="9303">
          <cell r="B9303" t="str">
            <v>US-2015-163433</v>
          </cell>
          <cell r="S9303">
            <v>97.968000000000004</v>
          </cell>
          <cell r="V9303">
            <v>6.1230000000000002</v>
          </cell>
        </row>
        <row r="9304">
          <cell r="B9304" t="str">
            <v>US-2015-163433</v>
          </cell>
          <cell r="S9304">
            <v>7.8719999999999999</v>
          </cell>
          <cell r="V9304">
            <v>0.88560000000000005</v>
          </cell>
        </row>
        <row r="9305">
          <cell r="B9305" t="str">
            <v>US-2015-163433</v>
          </cell>
          <cell r="S9305">
            <v>15.552</v>
          </cell>
          <cell r="V9305">
            <v>5.4432</v>
          </cell>
        </row>
        <row r="9306">
          <cell r="B9306" t="str">
            <v>US-2015-163433</v>
          </cell>
          <cell r="S9306">
            <v>1.476</v>
          </cell>
          <cell r="V9306">
            <v>-2.2877999999999998</v>
          </cell>
        </row>
        <row r="9307">
          <cell r="B9307" t="str">
            <v>CA-2015-137603</v>
          </cell>
          <cell r="S9307">
            <v>8.4</v>
          </cell>
          <cell r="V9307">
            <v>2.1840000000000002</v>
          </cell>
        </row>
        <row r="9308">
          <cell r="B9308" t="str">
            <v>CA-2014-128237</v>
          </cell>
          <cell r="S9308">
            <v>6.56</v>
          </cell>
          <cell r="V9308">
            <v>1.9024000000000001</v>
          </cell>
        </row>
        <row r="9309">
          <cell r="B9309" t="str">
            <v>CA-2014-128237</v>
          </cell>
          <cell r="S9309">
            <v>14.88</v>
          </cell>
          <cell r="V9309">
            <v>3.72</v>
          </cell>
        </row>
        <row r="9310">
          <cell r="B9310" t="str">
            <v>CA-2014-128237</v>
          </cell>
          <cell r="S9310">
            <v>45.48</v>
          </cell>
          <cell r="V9310">
            <v>15.917999999999999</v>
          </cell>
        </row>
        <row r="9311">
          <cell r="B9311" t="str">
            <v>CA-2014-128237</v>
          </cell>
          <cell r="S9311">
            <v>25.44</v>
          </cell>
          <cell r="V9311">
            <v>9.9215999999999998</v>
          </cell>
        </row>
        <row r="9312">
          <cell r="B9312" t="str">
            <v>US-2016-102141</v>
          </cell>
          <cell r="S9312">
            <v>146.68799999999999</v>
          </cell>
          <cell r="V9312">
            <v>45.84</v>
          </cell>
        </row>
        <row r="9313">
          <cell r="B9313" t="str">
            <v>CA-2017-148642</v>
          </cell>
          <cell r="S9313">
            <v>4.9279999999999999</v>
          </cell>
          <cell r="V9313">
            <v>1.7248000000000001</v>
          </cell>
        </row>
        <row r="9314">
          <cell r="B9314" t="str">
            <v>CA-2017-148642</v>
          </cell>
          <cell r="S9314">
            <v>63.488</v>
          </cell>
          <cell r="V9314">
            <v>4.7615999999999996</v>
          </cell>
        </row>
        <row r="9315">
          <cell r="B9315" t="str">
            <v>CA-2015-111948</v>
          </cell>
          <cell r="S9315">
            <v>418.32</v>
          </cell>
          <cell r="V9315">
            <v>117.1296</v>
          </cell>
        </row>
        <row r="9316">
          <cell r="B9316" t="str">
            <v>CA-2015-111948</v>
          </cell>
          <cell r="S9316">
            <v>123.858</v>
          </cell>
          <cell r="V9316">
            <v>46.790799999999997</v>
          </cell>
        </row>
        <row r="9317">
          <cell r="B9317" t="str">
            <v>CA-2016-161907</v>
          </cell>
          <cell r="S9317">
            <v>118.782</v>
          </cell>
          <cell r="V9317">
            <v>-27.715800000000002</v>
          </cell>
        </row>
        <row r="9318">
          <cell r="B9318" t="str">
            <v>CA-2016-161907</v>
          </cell>
          <cell r="S9318">
            <v>769.18399999999997</v>
          </cell>
          <cell r="V9318">
            <v>-163.45160000000001</v>
          </cell>
        </row>
        <row r="9319">
          <cell r="B9319" t="str">
            <v>CA-2017-124940</v>
          </cell>
          <cell r="S9319">
            <v>47.904000000000003</v>
          </cell>
          <cell r="V9319">
            <v>-2.9940000000000002</v>
          </cell>
        </row>
        <row r="9320">
          <cell r="B9320" t="str">
            <v>US-2017-108343</v>
          </cell>
          <cell r="S9320">
            <v>13.36</v>
          </cell>
          <cell r="V9320">
            <v>6.4127999999999998</v>
          </cell>
        </row>
        <row r="9321">
          <cell r="B9321" t="str">
            <v>US-2017-108343</v>
          </cell>
          <cell r="S9321">
            <v>163.76400000000001</v>
          </cell>
          <cell r="V9321">
            <v>25.474399999999999</v>
          </cell>
        </row>
        <row r="9322">
          <cell r="B9322" t="str">
            <v>US-2017-108343</v>
          </cell>
          <cell r="S9322">
            <v>183.92</v>
          </cell>
          <cell r="V9322">
            <v>31.266400000000001</v>
          </cell>
        </row>
        <row r="9323">
          <cell r="B9323" t="str">
            <v>US-2016-111563</v>
          </cell>
          <cell r="S9323">
            <v>11.375999999999999</v>
          </cell>
          <cell r="V9323">
            <v>-5.6879999999999997</v>
          </cell>
        </row>
        <row r="9324">
          <cell r="B9324" t="str">
            <v>US-2016-111563</v>
          </cell>
          <cell r="S9324">
            <v>66.111999999999995</v>
          </cell>
          <cell r="V9324">
            <v>-84.2928</v>
          </cell>
        </row>
        <row r="9325">
          <cell r="B9325" t="str">
            <v>CA-2017-121853</v>
          </cell>
          <cell r="S9325">
            <v>211.04</v>
          </cell>
          <cell r="V9325">
            <v>97.078400000000002</v>
          </cell>
        </row>
        <row r="9326">
          <cell r="B9326" t="str">
            <v>CA-2017-121853</v>
          </cell>
          <cell r="S9326">
            <v>594.81600000000003</v>
          </cell>
          <cell r="V9326">
            <v>59.4816</v>
          </cell>
        </row>
        <row r="9327">
          <cell r="B9327" t="str">
            <v>CA-2017-121853</v>
          </cell>
          <cell r="S9327">
            <v>72.959999999999994</v>
          </cell>
          <cell r="V9327">
            <v>23.712</v>
          </cell>
        </row>
        <row r="9328">
          <cell r="B9328" t="str">
            <v>US-2017-130687</v>
          </cell>
          <cell r="S9328">
            <v>80.959999999999994</v>
          </cell>
          <cell r="V9328">
            <v>34.812800000000003</v>
          </cell>
        </row>
        <row r="9329">
          <cell r="B9329" t="str">
            <v>US-2017-130687</v>
          </cell>
          <cell r="S9329">
            <v>455.71199999999999</v>
          </cell>
          <cell r="V9329">
            <v>34.178400000000003</v>
          </cell>
        </row>
        <row r="9330">
          <cell r="B9330" t="str">
            <v>US-2017-130687</v>
          </cell>
          <cell r="S9330">
            <v>25.98</v>
          </cell>
          <cell r="V9330">
            <v>7.2744</v>
          </cell>
        </row>
        <row r="9331">
          <cell r="B9331" t="str">
            <v>CA-2015-164497</v>
          </cell>
          <cell r="S9331">
            <v>45.28</v>
          </cell>
          <cell r="V9331">
            <v>15.395200000000001</v>
          </cell>
        </row>
        <row r="9332">
          <cell r="B9332" t="str">
            <v>US-2015-153283</v>
          </cell>
          <cell r="S9332">
            <v>15.56</v>
          </cell>
          <cell r="V9332">
            <v>7.3132000000000001</v>
          </cell>
        </row>
        <row r="9333">
          <cell r="B9333" t="str">
            <v>CA-2016-108056</v>
          </cell>
          <cell r="S9333">
            <v>859.2</v>
          </cell>
          <cell r="V9333">
            <v>75.180000000000007</v>
          </cell>
        </row>
        <row r="9334">
          <cell r="B9334" t="str">
            <v>CA-2017-127726</v>
          </cell>
          <cell r="S9334">
            <v>195.68</v>
          </cell>
          <cell r="V9334">
            <v>50.876800000000003</v>
          </cell>
        </row>
        <row r="9335">
          <cell r="B9335" t="str">
            <v>CA-2017-127726</v>
          </cell>
          <cell r="S9335">
            <v>14.2</v>
          </cell>
          <cell r="V9335">
            <v>6.6740000000000004</v>
          </cell>
        </row>
        <row r="9336">
          <cell r="B9336" t="str">
            <v>CA-2017-110198</v>
          </cell>
          <cell r="S9336">
            <v>314.35199999999998</v>
          </cell>
          <cell r="V9336">
            <v>-15.717599999999999</v>
          </cell>
        </row>
        <row r="9337">
          <cell r="B9337" t="str">
            <v>CA-2017-110198</v>
          </cell>
          <cell r="S9337">
            <v>4.6079999999999997</v>
          </cell>
          <cell r="V9337">
            <v>1.4976</v>
          </cell>
        </row>
        <row r="9338">
          <cell r="B9338" t="str">
            <v>CA-2017-130715</v>
          </cell>
          <cell r="S9338">
            <v>17.899999999999999</v>
          </cell>
          <cell r="V9338">
            <v>8.7710000000000008</v>
          </cell>
        </row>
        <row r="9339">
          <cell r="B9339" t="str">
            <v>CA-2014-155264</v>
          </cell>
          <cell r="S9339">
            <v>2.992</v>
          </cell>
          <cell r="V9339">
            <v>1.1220000000000001</v>
          </cell>
        </row>
        <row r="9340">
          <cell r="B9340" t="str">
            <v>CA-2014-155264</v>
          </cell>
          <cell r="S9340">
            <v>20.064</v>
          </cell>
          <cell r="V9340">
            <v>7.0224000000000002</v>
          </cell>
        </row>
        <row r="9341">
          <cell r="B9341" t="str">
            <v>CA-2014-155264</v>
          </cell>
          <cell r="S9341">
            <v>146.72999999999999</v>
          </cell>
          <cell r="V9341">
            <v>68.963099999999997</v>
          </cell>
        </row>
        <row r="9342">
          <cell r="B9342" t="str">
            <v>CA-2014-155264</v>
          </cell>
          <cell r="S9342">
            <v>18.75</v>
          </cell>
          <cell r="V9342">
            <v>9</v>
          </cell>
        </row>
        <row r="9343">
          <cell r="B9343" t="str">
            <v>CA-2014-155264</v>
          </cell>
          <cell r="S9343">
            <v>117.57599999999999</v>
          </cell>
          <cell r="V9343">
            <v>11.7576</v>
          </cell>
        </row>
        <row r="9344">
          <cell r="B9344" t="str">
            <v>CA-2016-119123</v>
          </cell>
          <cell r="S9344">
            <v>51.183999999999997</v>
          </cell>
          <cell r="V9344">
            <v>19.193999999999999</v>
          </cell>
        </row>
        <row r="9345">
          <cell r="B9345" t="str">
            <v>CA-2017-109085</v>
          </cell>
          <cell r="S9345">
            <v>455.97</v>
          </cell>
          <cell r="V9345">
            <v>-106.393</v>
          </cell>
        </row>
        <row r="9346">
          <cell r="B9346" t="str">
            <v>CA-2017-109085</v>
          </cell>
          <cell r="S9346">
            <v>5.7149999999999999</v>
          </cell>
          <cell r="V9346">
            <v>-4.7625000000000002</v>
          </cell>
        </row>
        <row r="9347">
          <cell r="B9347" t="str">
            <v>CA-2017-109085</v>
          </cell>
          <cell r="S9347">
            <v>57.594000000000001</v>
          </cell>
          <cell r="V9347">
            <v>-11.518800000000001</v>
          </cell>
        </row>
        <row r="9348">
          <cell r="B9348" t="str">
            <v>CA-2017-109085</v>
          </cell>
          <cell r="S9348">
            <v>30.143999999999998</v>
          </cell>
          <cell r="V9348">
            <v>8.2896000000000001</v>
          </cell>
        </row>
        <row r="9349">
          <cell r="B9349" t="str">
            <v>CA-2017-109085</v>
          </cell>
          <cell r="S9349">
            <v>899.43</v>
          </cell>
          <cell r="V9349">
            <v>-12.849</v>
          </cell>
        </row>
        <row r="9350">
          <cell r="B9350" t="str">
            <v>CA-2016-114860</v>
          </cell>
          <cell r="S9350">
            <v>842.72</v>
          </cell>
          <cell r="V9350">
            <v>202.25280000000001</v>
          </cell>
        </row>
        <row r="9351">
          <cell r="B9351" t="str">
            <v>CA-2016-114860</v>
          </cell>
          <cell r="S9351">
            <v>41.96</v>
          </cell>
          <cell r="V9351">
            <v>10.909599999999999</v>
          </cell>
        </row>
        <row r="9352">
          <cell r="B9352" t="str">
            <v>CA-2016-159009</v>
          </cell>
          <cell r="S9352">
            <v>13.215999999999999</v>
          </cell>
          <cell r="V9352">
            <v>4.4603999999999999</v>
          </cell>
        </row>
        <row r="9353">
          <cell r="B9353" t="str">
            <v>CA-2016-159009</v>
          </cell>
          <cell r="S9353">
            <v>184.75200000000001</v>
          </cell>
          <cell r="V9353">
            <v>-20.784600000000001</v>
          </cell>
        </row>
        <row r="9354">
          <cell r="B9354" t="str">
            <v>CA-2017-148411</v>
          </cell>
          <cell r="S9354">
            <v>520.46400000000006</v>
          </cell>
          <cell r="V9354">
            <v>-14.8704</v>
          </cell>
        </row>
        <row r="9355">
          <cell r="B9355" t="str">
            <v>CA-2017-148411</v>
          </cell>
          <cell r="S9355">
            <v>11.423999999999999</v>
          </cell>
          <cell r="V9355">
            <v>3.7128000000000001</v>
          </cell>
        </row>
        <row r="9356">
          <cell r="B9356" t="str">
            <v>CA-2015-110324</v>
          </cell>
          <cell r="S9356">
            <v>19.440000000000001</v>
          </cell>
          <cell r="V9356">
            <v>9.3312000000000008</v>
          </cell>
        </row>
        <row r="9357">
          <cell r="B9357" t="str">
            <v>CA-2015-110324</v>
          </cell>
          <cell r="S9357">
            <v>3.64</v>
          </cell>
          <cell r="V9357">
            <v>1.0192000000000001</v>
          </cell>
        </row>
        <row r="9358">
          <cell r="B9358" t="str">
            <v>CA-2015-110324</v>
          </cell>
          <cell r="S9358">
            <v>18.54</v>
          </cell>
          <cell r="V9358">
            <v>8.7138000000000009</v>
          </cell>
        </row>
        <row r="9359">
          <cell r="B9359" t="str">
            <v>CA-2016-168046</v>
          </cell>
          <cell r="S9359">
            <v>43.12</v>
          </cell>
          <cell r="V9359">
            <v>15.092000000000001</v>
          </cell>
        </row>
        <row r="9360">
          <cell r="B9360" t="str">
            <v>CA-2016-168046</v>
          </cell>
          <cell r="S9360">
            <v>313.72199999999998</v>
          </cell>
          <cell r="V9360">
            <v>-99.345299999999995</v>
          </cell>
        </row>
        <row r="9361">
          <cell r="B9361" t="str">
            <v>CA-2016-168046</v>
          </cell>
          <cell r="S9361">
            <v>45.98</v>
          </cell>
          <cell r="V9361">
            <v>7.8166000000000002</v>
          </cell>
        </row>
        <row r="9362">
          <cell r="B9362" t="str">
            <v>CA-2016-168046</v>
          </cell>
          <cell r="S9362">
            <v>428.68</v>
          </cell>
          <cell r="V9362">
            <v>0</v>
          </cell>
        </row>
        <row r="9363">
          <cell r="B9363" t="str">
            <v>CA-2017-111591</v>
          </cell>
          <cell r="S9363">
            <v>30.576000000000001</v>
          </cell>
          <cell r="V9363">
            <v>10.3194</v>
          </cell>
        </row>
        <row r="9364">
          <cell r="B9364" t="str">
            <v>CA-2017-111591</v>
          </cell>
          <cell r="S9364">
            <v>13.02</v>
          </cell>
          <cell r="V9364">
            <v>0.3906</v>
          </cell>
        </row>
        <row r="9365">
          <cell r="B9365" t="str">
            <v>CA-2017-111591</v>
          </cell>
          <cell r="S9365">
            <v>22.14</v>
          </cell>
          <cell r="V9365">
            <v>6.4206000000000003</v>
          </cell>
        </row>
        <row r="9366">
          <cell r="B9366" t="str">
            <v>CA-2017-111591</v>
          </cell>
          <cell r="S9366">
            <v>359.32</v>
          </cell>
          <cell r="V9366">
            <v>7.1863999999999999</v>
          </cell>
        </row>
        <row r="9367">
          <cell r="B9367" t="str">
            <v>US-2014-166828</v>
          </cell>
          <cell r="S9367">
            <v>11.56</v>
          </cell>
          <cell r="V9367">
            <v>5.6643999999999997</v>
          </cell>
        </row>
        <row r="9368">
          <cell r="B9368" t="str">
            <v>CA-2014-108147</v>
          </cell>
          <cell r="S9368">
            <v>68.48</v>
          </cell>
          <cell r="V9368">
            <v>25.68</v>
          </cell>
        </row>
        <row r="9369">
          <cell r="B9369" t="str">
            <v>CA-2014-108147</v>
          </cell>
          <cell r="S9369">
            <v>1676.88</v>
          </cell>
          <cell r="V9369">
            <v>83.843999999999994</v>
          </cell>
        </row>
        <row r="9370">
          <cell r="B9370" t="str">
            <v>CA-2016-154998</v>
          </cell>
          <cell r="S9370">
            <v>37.94</v>
          </cell>
          <cell r="V9370">
            <v>18.211200000000002</v>
          </cell>
        </row>
        <row r="9371">
          <cell r="B9371" t="str">
            <v>CA-2017-113460</v>
          </cell>
          <cell r="S9371">
            <v>272.97000000000003</v>
          </cell>
          <cell r="V9371">
            <v>43.675199999999997</v>
          </cell>
        </row>
        <row r="9372">
          <cell r="B9372" t="str">
            <v>CA-2015-111339</v>
          </cell>
          <cell r="S9372">
            <v>41.567999999999998</v>
          </cell>
          <cell r="V9372">
            <v>-4.1567999999999996</v>
          </cell>
        </row>
        <row r="9373">
          <cell r="B9373" t="str">
            <v>CA-2015-111339</v>
          </cell>
          <cell r="S9373">
            <v>317.05799999999999</v>
          </cell>
          <cell r="V9373">
            <v>-86.058599999999998</v>
          </cell>
        </row>
        <row r="9374">
          <cell r="B9374" t="str">
            <v>CA-2015-111339</v>
          </cell>
          <cell r="S9374">
            <v>8.0399999999999991</v>
          </cell>
          <cell r="V9374">
            <v>2.9144999999999999</v>
          </cell>
        </row>
        <row r="9375">
          <cell r="B9375" t="str">
            <v>CA-2017-102820</v>
          </cell>
          <cell r="S9375">
            <v>419.94400000000002</v>
          </cell>
          <cell r="V9375">
            <v>52.493000000000002</v>
          </cell>
        </row>
        <row r="9376">
          <cell r="B9376" t="str">
            <v>CA-2016-149671</v>
          </cell>
          <cell r="S9376">
            <v>61.38</v>
          </cell>
          <cell r="V9376">
            <v>15.9588</v>
          </cell>
        </row>
        <row r="9377">
          <cell r="B9377" t="str">
            <v>CA-2015-126347</v>
          </cell>
          <cell r="S9377">
            <v>50</v>
          </cell>
          <cell r="V9377">
            <v>10.5</v>
          </cell>
        </row>
        <row r="9378">
          <cell r="B9378" t="str">
            <v>CA-2017-108756</v>
          </cell>
          <cell r="S9378">
            <v>31.8</v>
          </cell>
          <cell r="V9378">
            <v>13.673999999999999</v>
          </cell>
        </row>
        <row r="9379">
          <cell r="B9379" t="str">
            <v>CA-2017-155362</v>
          </cell>
          <cell r="S9379">
            <v>32.56</v>
          </cell>
          <cell r="V9379">
            <v>8.4656000000000002</v>
          </cell>
        </row>
        <row r="9380">
          <cell r="B9380" t="str">
            <v>CA-2016-117625</v>
          </cell>
          <cell r="S9380">
            <v>7.0720000000000001</v>
          </cell>
          <cell r="V9380">
            <v>2.3868</v>
          </cell>
        </row>
        <row r="9381">
          <cell r="B9381" t="str">
            <v>CA-2014-154158</v>
          </cell>
          <cell r="S9381">
            <v>45.527999999999999</v>
          </cell>
          <cell r="V9381">
            <v>15.934799999999999</v>
          </cell>
        </row>
        <row r="9382">
          <cell r="B9382" t="str">
            <v>CA-2014-154158</v>
          </cell>
          <cell r="S9382">
            <v>64.784000000000006</v>
          </cell>
          <cell r="V9382">
            <v>6.4783999999999997</v>
          </cell>
        </row>
        <row r="9383">
          <cell r="B9383" t="str">
            <v>CA-2014-154158</v>
          </cell>
          <cell r="S9383">
            <v>424.27199999999999</v>
          </cell>
          <cell r="V9383">
            <v>-10.6068</v>
          </cell>
        </row>
        <row r="9384">
          <cell r="B9384" t="str">
            <v>CA-2014-154158</v>
          </cell>
          <cell r="S9384">
            <v>1.3440000000000001</v>
          </cell>
          <cell r="V9384">
            <v>0.504</v>
          </cell>
        </row>
        <row r="9385">
          <cell r="B9385" t="str">
            <v>CA-2014-154158</v>
          </cell>
          <cell r="S9385">
            <v>83.92</v>
          </cell>
          <cell r="V9385">
            <v>-1.0489999999999999</v>
          </cell>
        </row>
        <row r="9386">
          <cell r="B9386" t="str">
            <v>CA-2017-100433</v>
          </cell>
          <cell r="S9386">
            <v>25.92</v>
          </cell>
          <cell r="V9386">
            <v>12.441599999999999</v>
          </cell>
        </row>
        <row r="9387">
          <cell r="B9387" t="str">
            <v>CA-2017-163097</v>
          </cell>
          <cell r="S9387">
            <v>120.57599999999999</v>
          </cell>
          <cell r="V9387">
            <v>33.1584</v>
          </cell>
        </row>
        <row r="9388">
          <cell r="B9388" t="str">
            <v>US-2017-127292</v>
          </cell>
          <cell r="S9388">
            <v>79.92</v>
          </cell>
          <cell r="V9388">
            <v>37.562399999999997</v>
          </cell>
        </row>
        <row r="9389">
          <cell r="B9389" t="str">
            <v>US-2017-127292</v>
          </cell>
          <cell r="S9389">
            <v>12.28</v>
          </cell>
          <cell r="V9389">
            <v>5.7716000000000003</v>
          </cell>
        </row>
        <row r="9390">
          <cell r="B9390" t="str">
            <v>US-2017-127292</v>
          </cell>
          <cell r="S9390">
            <v>542.94000000000005</v>
          </cell>
          <cell r="V9390">
            <v>152.0232</v>
          </cell>
        </row>
        <row r="9391">
          <cell r="B9391" t="str">
            <v>US-2017-127292</v>
          </cell>
          <cell r="S9391">
            <v>2.04</v>
          </cell>
          <cell r="V9391">
            <v>0.95879999999999999</v>
          </cell>
        </row>
        <row r="9392">
          <cell r="B9392" t="str">
            <v>CA-2015-163734</v>
          </cell>
          <cell r="S9392">
            <v>228.92</v>
          </cell>
          <cell r="V9392">
            <v>14.307499999999999</v>
          </cell>
        </row>
        <row r="9393">
          <cell r="B9393" t="str">
            <v>CA-2017-162474</v>
          </cell>
          <cell r="S9393">
            <v>7.992</v>
          </cell>
          <cell r="V9393">
            <v>2.5973999999999999</v>
          </cell>
        </row>
        <row r="9394">
          <cell r="B9394" t="str">
            <v>CA-2015-130848</v>
          </cell>
          <cell r="S9394">
            <v>582.33600000000001</v>
          </cell>
          <cell r="V9394">
            <v>-29.116800000000001</v>
          </cell>
        </row>
        <row r="9395">
          <cell r="B9395" t="str">
            <v>CA-2014-125997</v>
          </cell>
          <cell r="S9395">
            <v>629.95000000000005</v>
          </cell>
          <cell r="V9395">
            <v>157.48750000000001</v>
          </cell>
        </row>
        <row r="9396">
          <cell r="B9396" t="str">
            <v>CA-2014-125997</v>
          </cell>
          <cell r="S9396">
            <v>631.78200000000004</v>
          </cell>
          <cell r="V9396">
            <v>140.39599999999999</v>
          </cell>
        </row>
        <row r="9397">
          <cell r="B9397" t="str">
            <v>CA-2014-125997</v>
          </cell>
          <cell r="S9397">
            <v>801.56799999999998</v>
          </cell>
          <cell r="V9397">
            <v>-10.019600000000001</v>
          </cell>
        </row>
        <row r="9398">
          <cell r="B9398" t="str">
            <v>CA-2014-125997</v>
          </cell>
          <cell r="S9398">
            <v>75.180000000000007</v>
          </cell>
          <cell r="V9398">
            <v>35.334600000000002</v>
          </cell>
        </row>
        <row r="9399">
          <cell r="B9399" t="str">
            <v>CA-2014-125997</v>
          </cell>
          <cell r="S9399">
            <v>30.98</v>
          </cell>
          <cell r="V9399">
            <v>8.0548000000000002</v>
          </cell>
        </row>
        <row r="9400">
          <cell r="B9400" t="str">
            <v>CA-2014-125997</v>
          </cell>
          <cell r="S9400">
            <v>1349.91</v>
          </cell>
          <cell r="V9400">
            <v>661.45590000000004</v>
          </cell>
        </row>
        <row r="9401">
          <cell r="B9401" t="str">
            <v>CA-2016-103128</v>
          </cell>
          <cell r="S9401">
            <v>14.112</v>
          </cell>
          <cell r="V9401">
            <v>1.2347999999999999</v>
          </cell>
        </row>
        <row r="9402">
          <cell r="B9402" t="str">
            <v>CA-2015-167696</v>
          </cell>
          <cell r="S9402">
            <v>31.12</v>
          </cell>
          <cell r="V9402">
            <v>14.6264</v>
          </cell>
        </row>
        <row r="9403">
          <cell r="B9403" t="str">
            <v>CA-2014-159814</v>
          </cell>
          <cell r="S9403">
            <v>4.2720000000000002</v>
          </cell>
          <cell r="V9403">
            <v>0.96120000000000005</v>
          </cell>
        </row>
        <row r="9404">
          <cell r="B9404" t="str">
            <v>CA-2016-105459</v>
          </cell>
          <cell r="S9404">
            <v>209.148</v>
          </cell>
          <cell r="V9404">
            <v>-66.230199999999996</v>
          </cell>
        </row>
        <row r="9405">
          <cell r="B9405" t="str">
            <v>CA-2016-105459</v>
          </cell>
          <cell r="S9405">
            <v>1591.02</v>
          </cell>
          <cell r="V9405">
            <v>286.3836</v>
          </cell>
        </row>
        <row r="9406">
          <cell r="B9406" t="str">
            <v>CA-2017-141663</v>
          </cell>
          <cell r="S9406">
            <v>7.92</v>
          </cell>
          <cell r="V9406">
            <v>1.6830000000000001</v>
          </cell>
        </row>
        <row r="9407">
          <cell r="B9407" t="str">
            <v>CA-2014-152618</v>
          </cell>
          <cell r="S9407">
            <v>574.91</v>
          </cell>
          <cell r="V9407">
            <v>156.047</v>
          </cell>
        </row>
        <row r="9408">
          <cell r="B9408" t="str">
            <v>CA-2014-152618</v>
          </cell>
          <cell r="S9408">
            <v>8.4480000000000004</v>
          </cell>
          <cell r="V9408">
            <v>2.64</v>
          </cell>
        </row>
        <row r="9409">
          <cell r="B9409" t="str">
            <v>CA-2017-162789</v>
          </cell>
          <cell r="S9409">
            <v>1071</v>
          </cell>
          <cell r="V9409">
            <v>171.36</v>
          </cell>
        </row>
        <row r="9410">
          <cell r="B9410" t="str">
            <v>CA-2017-162789</v>
          </cell>
          <cell r="S9410">
            <v>12.07</v>
          </cell>
          <cell r="V9410">
            <v>3.9830999999999999</v>
          </cell>
        </row>
        <row r="9411">
          <cell r="B9411" t="str">
            <v>US-2017-110149</v>
          </cell>
          <cell r="S9411">
            <v>3.2730000000000001</v>
          </cell>
          <cell r="V9411">
            <v>-2.5093000000000001</v>
          </cell>
        </row>
        <row r="9412">
          <cell r="B9412" t="str">
            <v>US-2017-110149</v>
          </cell>
          <cell r="S9412">
            <v>87.92</v>
          </cell>
          <cell r="V9412">
            <v>15.385999999999999</v>
          </cell>
        </row>
        <row r="9413">
          <cell r="B9413" t="str">
            <v>CA-2016-108959</v>
          </cell>
          <cell r="S9413">
            <v>104.696</v>
          </cell>
          <cell r="V9413">
            <v>6.5434999999999999</v>
          </cell>
        </row>
        <row r="9414">
          <cell r="B9414" t="str">
            <v>CA-2015-164777</v>
          </cell>
          <cell r="S9414">
            <v>2803.92</v>
          </cell>
          <cell r="V9414">
            <v>0</v>
          </cell>
        </row>
        <row r="9415">
          <cell r="B9415" t="str">
            <v>CA-2016-132017</v>
          </cell>
          <cell r="S9415">
            <v>6.8159999999999998</v>
          </cell>
          <cell r="V9415">
            <v>-11.587199999999999</v>
          </cell>
        </row>
        <row r="9416">
          <cell r="B9416" t="str">
            <v>CA-2015-127824</v>
          </cell>
          <cell r="S9416">
            <v>249.584</v>
          </cell>
          <cell r="V9416">
            <v>15.599</v>
          </cell>
        </row>
        <row r="9417">
          <cell r="B9417" t="str">
            <v>CA-2015-127824</v>
          </cell>
          <cell r="S9417">
            <v>17.940000000000001</v>
          </cell>
          <cell r="V9417">
            <v>8.7905999999999995</v>
          </cell>
        </row>
        <row r="9418">
          <cell r="B9418" t="str">
            <v>CA-2015-127824</v>
          </cell>
          <cell r="S9418">
            <v>10.11</v>
          </cell>
          <cell r="V9418">
            <v>3.2351999999999999</v>
          </cell>
        </row>
        <row r="9419">
          <cell r="B9419" t="str">
            <v>CA-2014-148285</v>
          </cell>
          <cell r="S9419">
            <v>10.368</v>
          </cell>
          <cell r="V9419">
            <v>3.6288</v>
          </cell>
        </row>
        <row r="9420">
          <cell r="B9420" t="str">
            <v>CA-2014-148285</v>
          </cell>
          <cell r="S9420">
            <v>11.952</v>
          </cell>
          <cell r="V9420">
            <v>4.0338000000000003</v>
          </cell>
        </row>
        <row r="9421">
          <cell r="B9421" t="str">
            <v>CA-2017-152926</v>
          </cell>
          <cell r="S9421">
            <v>15.224</v>
          </cell>
          <cell r="V9421">
            <v>-38.821199999999997</v>
          </cell>
        </row>
        <row r="9422">
          <cell r="B9422" t="str">
            <v>CA-2017-152926</v>
          </cell>
          <cell r="S9422">
            <v>21.984000000000002</v>
          </cell>
          <cell r="V9422">
            <v>-56.059199999999997</v>
          </cell>
        </row>
        <row r="9423">
          <cell r="B9423" t="str">
            <v>CA-2014-145254</v>
          </cell>
          <cell r="S9423">
            <v>604.75199999999995</v>
          </cell>
          <cell r="V9423">
            <v>60.475200000000001</v>
          </cell>
        </row>
        <row r="9424">
          <cell r="B9424" t="str">
            <v>CA-2014-145254</v>
          </cell>
          <cell r="S9424">
            <v>40.700000000000003</v>
          </cell>
          <cell r="V9424">
            <v>11.803000000000001</v>
          </cell>
        </row>
        <row r="9425">
          <cell r="B9425" t="str">
            <v>CA-2014-145254</v>
          </cell>
          <cell r="S9425">
            <v>302.37599999999998</v>
          </cell>
          <cell r="V9425">
            <v>37.796999999999997</v>
          </cell>
        </row>
        <row r="9426">
          <cell r="B9426" t="str">
            <v>CA-2014-145254</v>
          </cell>
          <cell r="S9426">
            <v>45</v>
          </cell>
          <cell r="V9426">
            <v>4.95</v>
          </cell>
        </row>
        <row r="9427">
          <cell r="B9427" t="str">
            <v>CA-2014-116246</v>
          </cell>
          <cell r="S9427">
            <v>3785.2919999999999</v>
          </cell>
          <cell r="V9427">
            <v>420.58800000000002</v>
          </cell>
        </row>
        <row r="9428">
          <cell r="B9428" t="str">
            <v>CA-2016-160479</v>
          </cell>
          <cell r="S9428">
            <v>35.4</v>
          </cell>
          <cell r="V9428">
            <v>13.452</v>
          </cell>
        </row>
        <row r="9429">
          <cell r="B9429" t="str">
            <v>CA-2014-167486</v>
          </cell>
          <cell r="S9429">
            <v>199.9</v>
          </cell>
          <cell r="V9429">
            <v>39.979999999999997</v>
          </cell>
        </row>
        <row r="9430">
          <cell r="B9430" t="str">
            <v>CA-2014-152100</v>
          </cell>
          <cell r="S9430">
            <v>1212.96</v>
          </cell>
          <cell r="V9430">
            <v>-69.311999999999998</v>
          </cell>
        </row>
        <row r="9431">
          <cell r="B9431" t="str">
            <v>CA-2015-166219</v>
          </cell>
          <cell r="S9431">
            <v>1099.96</v>
          </cell>
          <cell r="V9431">
            <v>82.497</v>
          </cell>
        </row>
        <row r="9432">
          <cell r="B9432" t="str">
            <v>CA-2015-166219</v>
          </cell>
          <cell r="S9432">
            <v>103.48099999999999</v>
          </cell>
          <cell r="V9432">
            <v>-16.261299999999999</v>
          </cell>
        </row>
        <row r="9433">
          <cell r="B9433" t="str">
            <v>CA-2015-111864</v>
          </cell>
          <cell r="S9433">
            <v>5.9039999999999999</v>
          </cell>
          <cell r="V9433">
            <v>1.9925999999999999</v>
          </cell>
        </row>
        <row r="9434">
          <cell r="B9434" t="str">
            <v>CA-2015-119627</v>
          </cell>
          <cell r="S9434">
            <v>30.08</v>
          </cell>
          <cell r="V9434">
            <v>-5.2640000000000002</v>
          </cell>
        </row>
        <row r="9435">
          <cell r="B9435" t="str">
            <v>CA-2015-119627</v>
          </cell>
          <cell r="S9435">
            <v>36.287999999999997</v>
          </cell>
          <cell r="V9435">
            <v>12.700799999999999</v>
          </cell>
        </row>
        <row r="9436">
          <cell r="B9436" t="str">
            <v>CA-2015-119627</v>
          </cell>
          <cell r="S9436">
            <v>10.272</v>
          </cell>
          <cell r="V9436">
            <v>1.1556</v>
          </cell>
        </row>
        <row r="9437">
          <cell r="B9437" t="str">
            <v>CA-2015-119627</v>
          </cell>
          <cell r="S9437">
            <v>252.8</v>
          </cell>
          <cell r="V9437">
            <v>-31.6</v>
          </cell>
        </row>
        <row r="9438">
          <cell r="B9438" t="str">
            <v>CA-2015-160787</v>
          </cell>
          <cell r="S9438">
            <v>2.9460000000000002</v>
          </cell>
          <cell r="V9438">
            <v>-2.0621999999999998</v>
          </cell>
        </row>
        <row r="9439">
          <cell r="B9439" t="str">
            <v>CA-2017-107853</v>
          </cell>
          <cell r="S9439">
            <v>12.96</v>
          </cell>
          <cell r="V9439">
            <v>6.2207999999999997</v>
          </cell>
        </row>
        <row r="9440">
          <cell r="B9440" t="str">
            <v>CA-2017-126144</v>
          </cell>
          <cell r="S9440">
            <v>285.57600000000002</v>
          </cell>
          <cell r="V9440">
            <v>-57.115200000000002</v>
          </cell>
        </row>
        <row r="9441">
          <cell r="B9441" t="str">
            <v>US-2014-154655</v>
          </cell>
          <cell r="S9441">
            <v>22.24</v>
          </cell>
          <cell r="V9441">
            <v>2.5019999999999998</v>
          </cell>
        </row>
        <row r="9442">
          <cell r="B9442" t="str">
            <v>CA-2014-100391</v>
          </cell>
          <cell r="S9442">
            <v>14.62</v>
          </cell>
          <cell r="V9442">
            <v>6.7252000000000001</v>
          </cell>
        </row>
        <row r="9443">
          <cell r="B9443" t="str">
            <v>CA-2014-165477</v>
          </cell>
          <cell r="S9443">
            <v>48.36</v>
          </cell>
          <cell r="V9443">
            <v>6.0449999999999999</v>
          </cell>
        </row>
        <row r="9444">
          <cell r="B9444" t="str">
            <v>CA-2017-165904</v>
          </cell>
          <cell r="S9444">
            <v>16.256</v>
          </cell>
          <cell r="V9444">
            <v>1.2192000000000001</v>
          </cell>
        </row>
        <row r="9445">
          <cell r="B9445" t="str">
            <v>CA-2017-165904</v>
          </cell>
          <cell r="S9445">
            <v>219.184</v>
          </cell>
          <cell r="V9445">
            <v>19.178599999999999</v>
          </cell>
        </row>
        <row r="9446">
          <cell r="B9446" t="str">
            <v>CA-2015-104052</v>
          </cell>
          <cell r="S9446">
            <v>95.84</v>
          </cell>
          <cell r="V9446">
            <v>34.741999999999997</v>
          </cell>
        </row>
        <row r="9447">
          <cell r="B9447" t="str">
            <v>CA-2015-168277</v>
          </cell>
          <cell r="S9447">
            <v>12.39</v>
          </cell>
          <cell r="V9447">
            <v>5.6993999999999998</v>
          </cell>
        </row>
        <row r="9448">
          <cell r="B9448" t="str">
            <v>CA-2016-158617</v>
          </cell>
          <cell r="S9448">
            <v>35.880000000000003</v>
          </cell>
          <cell r="V9448">
            <v>16.146000000000001</v>
          </cell>
        </row>
        <row r="9449">
          <cell r="B9449" t="str">
            <v>CA-2017-136882</v>
          </cell>
          <cell r="S9449">
            <v>477.3</v>
          </cell>
          <cell r="V9449">
            <v>138.417</v>
          </cell>
        </row>
        <row r="9450">
          <cell r="B9450" t="str">
            <v>US-2016-148957</v>
          </cell>
          <cell r="S9450">
            <v>12.32</v>
          </cell>
          <cell r="V9450">
            <v>5.9135999999999997</v>
          </cell>
        </row>
        <row r="9451">
          <cell r="B9451" t="str">
            <v>CA-2014-140032</v>
          </cell>
          <cell r="S9451">
            <v>8.6080000000000005</v>
          </cell>
          <cell r="V9451">
            <v>3.0127999999999999</v>
          </cell>
        </row>
        <row r="9452">
          <cell r="B9452" t="str">
            <v>CA-2017-145506</v>
          </cell>
          <cell r="S9452">
            <v>136.26</v>
          </cell>
          <cell r="V9452">
            <v>5.4504000000000001</v>
          </cell>
        </row>
        <row r="9453">
          <cell r="B9453" t="str">
            <v>CA-2015-129546</v>
          </cell>
          <cell r="S9453">
            <v>186.15</v>
          </cell>
          <cell r="V9453">
            <v>55.844999999999999</v>
          </cell>
        </row>
        <row r="9454">
          <cell r="B9454" t="str">
            <v>CA-2015-129546</v>
          </cell>
          <cell r="S9454">
            <v>81.792000000000002</v>
          </cell>
          <cell r="V9454">
            <v>26.5824</v>
          </cell>
        </row>
        <row r="9455">
          <cell r="B9455" t="str">
            <v>CA-2015-129546</v>
          </cell>
          <cell r="S9455">
            <v>47.19</v>
          </cell>
          <cell r="V9455">
            <v>13.6851</v>
          </cell>
        </row>
        <row r="9456">
          <cell r="B9456" t="str">
            <v>CA-2015-129546</v>
          </cell>
          <cell r="S9456">
            <v>36.783999999999999</v>
          </cell>
          <cell r="V9456">
            <v>-8.2764000000000006</v>
          </cell>
        </row>
        <row r="9457">
          <cell r="B9457" t="str">
            <v>CA-2016-140977</v>
          </cell>
          <cell r="S9457">
            <v>91.474999999999994</v>
          </cell>
          <cell r="V9457">
            <v>-1.8294999999999999</v>
          </cell>
        </row>
        <row r="9458">
          <cell r="B9458" t="str">
            <v>CA-2017-151855</v>
          </cell>
          <cell r="S9458">
            <v>27.192</v>
          </cell>
          <cell r="V9458">
            <v>0.33989999999999998</v>
          </cell>
        </row>
        <row r="9459">
          <cell r="B9459" t="str">
            <v>CA-2017-151855</v>
          </cell>
          <cell r="S9459">
            <v>12.06</v>
          </cell>
          <cell r="V9459">
            <v>-10.050000000000001</v>
          </cell>
        </row>
        <row r="9460">
          <cell r="B9460" t="str">
            <v>CA-2014-138240</v>
          </cell>
          <cell r="S9460">
            <v>144.6</v>
          </cell>
          <cell r="V9460">
            <v>41.933999999999997</v>
          </cell>
        </row>
        <row r="9461">
          <cell r="B9461" t="str">
            <v>CA-2014-138240</v>
          </cell>
          <cell r="S9461">
            <v>15.992000000000001</v>
          </cell>
          <cell r="V9461">
            <v>-2.9984999999999999</v>
          </cell>
        </row>
        <row r="9462">
          <cell r="B9462" t="str">
            <v>CA-2014-101833</v>
          </cell>
          <cell r="S9462">
            <v>34.44</v>
          </cell>
          <cell r="V9462">
            <v>17.22</v>
          </cell>
        </row>
        <row r="9463">
          <cell r="B9463" t="str">
            <v>CA-2014-100867</v>
          </cell>
          <cell r="S9463">
            <v>321.55200000000002</v>
          </cell>
          <cell r="V9463">
            <v>20.097000000000001</v>
          </cell>
        </row>
        <row r="9464">
          <cell r="B9464" t="str">
            <v>US-2017-109610</v>
          </cell>
          <cell r="S9464">
            <v>701.96</v>
          </cell>
          <cell r="V9464">
            <v>168.47040000000001</v>
          </cell>
        </row>
        <row r="9465">
          <cell r="B9465" t="str">
            <v>CA-2014-156545</v>
          </cell>
          <cell r="S9465">
            <v>19.456</v>
          </cell>
          <cell r="V9465">
            <v>3.4047999999999998</v>
          </cell>
        </row>
        <row r="9466">
          <cell r="B9466" t="str">
            <v>CA-2014-109127</v>
          </cell>
          <cell r="S9466">
            <v>17.28</v>
          </cell>
          <cell r="V9466">
            <v>7.9488000000000003</v>
          </cell>
        </row>
        <row r="9467">
          <cell r="B9467" t="str">
            <v>CA-2016-126858</v>
          </cell>
          <cell r="S9467">
            <v>31.96</v>
          </cell>
          <cell r="V9467">
            <v>1.5980000000000001</v>
          </cell>
        </row>
        <row r="9468">
          <cell r="B9468" t="str">
            <v>CA-2017-102925</v>
          </cell>
          <cell r="S9468">
            <v>164.68799999999999</v>
          </cell>
          <cell r="V9468">
            <v>55.5822</v>
          </cell>
        </row>
        <row r="9469">
          <cell r="B9469" t="str">
            <v>CA-2017-102925</v>
          </cell>
          <cell r="S9469">
            <v>166.5</v>
          </cell>
          <cell r="V9469">
            <v>-66.599999999999994</v>
          </cell>
        </row>
        <row r="9470">
          <cell r="B9470" t="str">
            <v>CA-2017-102925</v>
          </cell>
          <cell r="S9470">
            <v>12.96</v>
          </cell>
          <cell r="V9470">
            <v>6.2207999999999997</v>
          </cell>
        </row>
        <row r="9471">
          <cell r="B9471" t="str">
            <v>CA-2017-102925</v>
          </cell>
          <cell r="S9471">
            <v>110.96</v>
          </cell>
          <cell r="V9471">
            <v>53.260800000000003</v>
          </cell>
        </row>
        <row r="9472">
          <cell r="B9472" t="str">
            <v>CA-2017-102925</v>
          </cell>
          <cell r="S9472">
            <v>99.98</v>
          </cell>
          <cell r="V9472">
            <v>3.9992000000000001</v>
          </cell>
        </row>
        <row r="9473">
          <cell r="B9473" t="str">
            <v>CA-2017-102925</v>
          </cell>
          <cell r="S9473">
            <v>11.423999999999999</v>
          </cell>
          <cell r="V9473">
            <v>3.7128000000000001</v>
          </cell>
        </row>
        <row r="9474">
          <cell r="B9474" t="str">
            <v>CA-2017-102925</v>
          </cell>
          <cell r="S9474">
            <v>128.124</v>
          </cell>
          <cell r="V9474">
            <v>24.2012</v>
          </cell>
        </row>
        <row r="9475">
          <cell r="B9475" t="str">
            <v>CA-2017-102925</v>
          </cell>
          <cell r="S9475">
            <v>101.4</v>
          </cell>
          <cell r="V9475">
            <v>38.531999999999996</v>
          </cell>
        </row>
        <row r="9476">
          <cell r="B9476" t="str">
            <v>CA-2015-100818</v>
          </cell>
          <cell r="S9476">
            <v>5.9039999999999999</v>
          </cell>
          <cell r="V9476">
            <v>1.9925999999999999</v>
          </cell>
        </row>
        <row r="9477">
          <cell r="B9477" t="str">
            <v>CA-2015-100818</v>
          </cell>
          <cell r="S9477">
            <v>173.488</v>
          </cell>
          <cell r="V9477">
            <v>54.215000000000003</v>
          </cell>
        </row>
        <row r="9478">
          <cell r="B9478" t="str">
            <v>CA-2015-100818</v>
          </cell>
          <cell r="S9478">
            <v>51.56</v>
          </cell>
          <cell r="V9478">
            <v>-61.872</v>
          </cell>
        </row>
        <row r="9479">
          <cell r="B9479" t="str">
            <v>CA-2015-100818</v>
          </cell>
          <cell r="S9479">
            <v>3.5640000000000001</v>
          </cell>
          <cell r="V9479">
            <v>-6.2370000000000001</v>
          </cell>
        </row>
        <row r="9480">
          <cell r="B9480" t="str">
            <v>CA-2014-126193</v>
          </cell>
          <cell r="S9480">
            <v>13.16</v>
          </cell>
          <cell r="V9480">
            <v>4.1124999999999998</v>
          </cell>
        </row>
        <row r="9481">
          <cell r="B9481" t="str">
            <v>CA-2014-126193</v>
          </cell>
          <cell r="S9481">
            <v>3.8279999999999998</v>
          </cell>
          <cell r="V9481">
            <v>-6.5076000000000001</v>
          </cell>
        </row>
        <row r="9482">
          <cell r="B9482" t="str">
            <v>CA-2014-126193</v>
          </cell>
          <cell r="S9482">
            <v>304.99</v>
          </cell>
          <cell r="V9482">
            <v>-533.73249999999996</v>
          </cell>
        </row>
        <row r="9483">
          <cell r="B9483" t="str">
            <v>CA-2017-150504</v>
          </cell>
          <cell r="S9483">
            <v>18.16</v>
          </cell>
          <cell r="V9483">
            <v>1.8160000000000001</v>
          </cell>
        </row>
        <row r="9484">
          <cell r="B9484" t="str">
            <v>CA-2015-158351</v>
          </cell>
          <cell r="S9484">
            <v>319.98399999999998</v>
          </cell>
          <cell r="V9484">
            <v>91.995400000000004</v>
          </cell>
        </row>
        <row r="9485">
          <cell r="B9485" t="str">
            <v>CA-2014-122679</v>
          </cell>
          <cell r="S9485">
            <v>19.68</v>
          </cell>
          <cell r="V9485">
            <v>6.4943999999999997</v>
          </cell>
        </row>
        <row r="9486">
          <cell r="B9486" t="str">
            <v>CA-2016-164770</v>
          </cell>
          <cell r="S9486">
            <v>781.86400000000003</v>
          </cell>
          <cell r="V9486">
            <v>-137.976</v>
          </cell>
        </row>
        <row r="9487">
          <cell r="B9487" t="str">
            <v>CA-2016-164770</v>
          </cell>
          <cell r="S9487">
            <v>30.815999999999999</v>
          </cell>
          <cell r="V9487">
            <v>9.6300000000000008</v>
          </cell>
        </row>
        <row r="9488">
          <cell r="B9488" t="str">
            <v>CA-2017-130505</v>
          </cell>
          <cell r="S9488">
            <v>673.34400000000005</v>
          </cell>
          <cell r="V9488">
            <v>-76.953599999999994</v>
          </cell>
        </row>
        <row r="9489">
          <cell r="B9489" t="str">
            <v>US-2017-125213</v>
          </cell>
          <cell r="S9489">
            <v>6.54</v>
          </cell>
          <cell r="V9489">
            <v>2.1581999999999999</v>
          </cell>
        </row>
        <row r="9490">
          <cell r="B9490" t="str">
            <v>CA-2015-156566</v>
          </cell>
          <cell r="S9490">
            <v>572.79999999999995</v>
          </cell>
          <cell r="V9490">
            <v>50.12</v>
          </cell>
        </row>
        <row r="9491">
          <cell r="B9491" t="str">
            <v>US-2016-102232</v>
          </cell>
          <cell r="S9491">
            <v>197.05</v>
          </cell>
          <cell r="V9491">
            <v>59.115000000000002</v>
          </cell>
        </row>
        <row r="9492">
          <cell r="B9492" t="str">
            <v>CA-2017-111738</v>
          </cell>
          <cell r="S9492">
            <v>2022.2719999999999</v>
          </cell>
          <cell r="V9492">
            <v>682.51679999999999</v>
          </cell>
        </row>
        <row r="9493">
          <cell r="B9493" t="str">
            <v>CA-2017-111738</v>
          </cell>
          <cell r="S9493">
            <v>9.1199999999999992</v>
          </cell>
          <cell r="V9493">
            <v>3.1008</v>
          </cell>
        </row>
        <row r="9494">
          <cell r="B9494" t="str">
            <v>CA-2017-163188</v>
          </cell>
          <cell r="S9494">
            <v>38.159999999999997</v>
          </cell>
          <cell r="V9494">
            <v>19.079999999999998</v>
          </cell>
        </row>
        <row r="9495">
          <cell r="B9495" t="str">
            <v>CA-2016-105207</v>
          </cell>
          <cell r="S9495">
            <v>1592.85</v>
          </cell>
          <cell r="V9495">
            <v>350.42700000000002</v>
          </cell>
        </row>
        <row r="9496">
          <cell r="B9496" t="str">
            <v>CA-2016-105207</v>
          </cell>
          <cell r="S9496">
            <v>11.88</v>
          </cell>
          <cell r="V9496">
            <v>5.3460000000000001</v>
          </cell>
        </row>
        <row r="9497">
          <cell r="B9497" t="str">
            <v>US-2016-123610</v>
          </cell>
          <cell r="S9497">
            <v>120</v>
          </cell>
          <cell r="V9497">
            <v>46.8</v>
          </cell>
        </row>
        <row r="9498">
          <cell r="B9498" t="str">
            <v>US-2016-123610</v>
          </cell>
          <cell r="S9498">
            <v>8.67</v>
          </cell>
          <cell r="V9498">
            <v>2.3409</v>
          </cell>
        </row>
        <row r="9499">
          <cell r="B9499" t="str">
            <v>CA-2017-118213</v>
          </cell>
          <cell r="S9499">
            <v>4.41</v>
          </cell>
          <cell r="V9499">
            <v>2.0286</v>
          </cell>
        </row>
        <row r="9500">
          <cell r="B9500" t="str">
            <v>CA-2017-118213</v>
          </cell>
          <cell r="S9500">
            <v>167.94</v>
          </cell>
          <cell r="V9500">
            <v>82.290599999999998</v>
          </cell>
        </row>
        <row r="9501">
          <cell r="B9501" t="str">
            <v>CA-2017-118213</v>
          </cell>
          <cell r="S9501">
            <v>67.8</v>
          </cell>
          <cell r="V9501">
            <v>31.187999999999999</v>
          </cell>
        </row>
        <row r="9502">
          <cell r="B9502" t="str">
            <v>CA-2016-149237</v>
          </cell>
          <cell r="S9502">
            <v>26.94</v>
          </cell>
          <cell r="V9502">
            <v>11.3148</v>
          </cell>
        </row>
        <row r="9503">
          <cell r="B9503" t="str">
            <v>US-2015-158589</v>
          </cell>
          <cell r="S9503">
            <v>32.04</v>
          </cell>
          <cell r="V9503">
            <v>8.01</v>
          </cell>
        </row>
        <row r="9504">
          <cell r="B9504" t="str">
            <v>CA-2016-101329</v>
          </cell>
          <cell r="S9504">
            <v>32.130000000000003</v>
          </cell>
          <cell r="V9504">
            <v>8.3537999999999997</v>
          </cell>
        </row>
        <row r="9505">
          <cell r="B9505" t="str">
            <v>CA-2016-101329</v>
          </cell>
          <cell r="S9505">
            <v>2.88</v>
          </cell>
          <cell r="V9505">
            <v>0.80640000000000001</v>
          </cell>
        </row>
        <row r="9506">
          <cell r="B9506" t="str">
            <v>CA-2016-113607</v>
          </cell>
          <cell r="S9506">
            <v>1091.93</v>
          </cell>
          <cell r="V9506">
            <v>272.98250000000002</v>
          </cell>
        </row>
        <row r="9507">
          <cell r="B9507" t="str">
            <v>CA-2016-113607</v>
          </cell>
          <cell r="S9507">
            <v>111.96</v>
          </cell>
          <cell r="V9507">
            <v>54.860399999999998</v>
          </cell>
        </row>
        <row r="9508">
          <cell r="B9508" t="str">
            <v>CA-2014-149104</v>
          </cell>
          <cell r="S9508">
            <v>26.7</v>
          </cell>
          <cell r="V9508">
            <v>7.476</v>
          </cell>
        </row>
        <row r="9509">
          <cell r="B9509" t="str">
            <v>CA-2014-149104</v>
          </cell>
          <cell r="S9509">
            <v>40.200000000000003</v>
          </cell>
          <cell r="V9509">
            <v>18.09</v>
          </cell>
        </row>
        <row r="9510">
          <cell r="B9510" t="str">
            <v>CA-2014-149104</v>
          </cell>
          <cell r="S9510">
            <v>13.89</v>
          </cell>
          <cell r="V9510">
            <v>4.5837000000000003</v>
          </cell>
        </row>
        <row r="9511">
          <cell r="B9511" t="str">
            <v>CA-2014-149104</v>
          </cell>
          <cell r="S9511">
            <v>689.82</v>
          </cell>
          <cell r="V9511">
            <v>20.694600000000001</v>
          </cell>
        </row>
        <row r="9512">
          <cell r="B9512" t="str">
            <v>CA-2016-105263</v>
          </cell>
          <cell r="S9512">
            <v>38.340000000000003</v>
          </cell>
          <cell r="V9512">
            <v>15.7194</v>
          </cell>
        </row>
        <row r="9513">
          <cell r="B9513" t="str">
            <v>CA-2014-130575</v>
          </cell>
          <cell r="S9513">
            <v>9.2639999999999993</v>
          </cell>
          <cell r="V9513">
            <v>-13.896000000000001</v>
          </cell>
        </row>
        <row r="9514">
          <cell r="B9514" t="str">
            <v>CA-2017-142461</v>
          </cell>
          <cell r="S9514">
            <v>204.66640000000001</v>
          </cell>
          <cell r="V9514">
            <v>-6.0195999999999996</v>
          </cell>
        </row>
        <row r="9515">
          <cell r="B9515" t="str">
            <v>CA-2016-125220</v>
          </cell>
          <cell r="S9515">
            <v>1649.75</v>
          </cell>
          <cell r="V9515">
            <v>544.41750000000002</v>
          </cell>
        </row>
        <row r="9516">
          <cell r="B9516" t="str">
            <v>CA-2014-100293</v>
          </cell>
          <cell r="S9516">
            <v>91.055999999999997</v>
          </cell>
          <cell r="V9516">
            <v>31.869599999999998</v>
          </cell>
        </row>
        <row r="9517">
          <cell r="B9517" t="str">
            <v>CA-2014-154165</v>
          </cell>
          <cell r="S9517">
            <v>54.207999999999998</v>
          </cell>
          <cell r="V9517">
            <v>8.8087999999999997</v>
          </cell>
        </row>
        <row r="9518">
          <cell r="B9518" t="str">
            <v>CA-2015-123939</v>
          </cell>
          <cell r="S9518">
            <v>26.981999999999999</v>
          </cell>
          <cell r="V9518">
            <v>4.0472999999999999</v>
          </cell>
        </row>
        <row r="9519">
          <cell r="B9519" t="str">
            <v>CA-2015-123939</v>
          </cell>
          <cell r="S9519">
            <v>6.9119999999999999</v>
          </cell>
          <cell r="V9519">
            <v>2.5055999999999998</v>
          </cell>
        </row>
        <row r="9520">
          <cell r="B9520" t="str">
            <v>CA-2015-123939</v>
          </cell>
          <cell r="S9520">
            <v>435.50400000000002</v>
          </cell>
          <cell r="V9520">
            <v>48.994199999999999</v>
          </cell>
        </row>
        <row r="9521">
          <cell r="B9521" t="str">
            <v>US-2017-104451</v>
          </cell>
          <cell r="S9521">
            <v>81.08</v>
          </cell>
          <cell r="V9521">
            <v>22.702400000000001</v>
          </cell>
        </row>
        <row r="9522">
          <cell r="B9522" t="str">
            <v>CA-2016-101189</v>
          </cell>
          <cell r="S9522">
            <v>93.02</v>
          </cell>
          <cell r="V9522">
            <v>3.7208000000000001</v>
          </cell>
        </row>
        <row r="9523">
          <cell r="B9523" t="str">
            <v>CA-2014-169446</v>
          </cell>
          <cell r="S9523">
            <v>323.976</v>
          </cell>
          <cell r="V9523">
            <v>36.447299999999998</v>
          </cell>
        </row>
        <row r="9524">
          <cell r="B9524" t="str">
            <v>CA-2014-169446</v>
          </cell>
          <cell r="S9524">
            <v>15.552</v>
          </cell>
          <cell r="V9524">
            <v>5.4432</v>
          </cell>
        </row>
        <row r="9525">
          <cell r="B9525" t="str">
            <v>CA-2014-169446</v>
          </cell>
          <cell r="S9525">
            <v>32.591999999999999</v>
          </cell>
          <cell r="V9525">
            <v>-7.7405999999999997</v>
          </cell>
        </row>
        <row r="9526">
          <cell r="B9526" t="str">
            <v>CA-2017-156958</v>
          </cell>
          <cell r="S9526">
            <v>83.92</v>
          </cell>
          <cell r="V9526">
            <v>29.372</v>
          </cell>
        </row>
        <row r="9527">
          <cell r="B9527" t="str">
            <v>CA-2017-156958</v>
          </cell>
          <cell r="S9527">
            <v>199.9</v>
          </cell>
          <cell r="V9527">
            <v>39.979999999999997</v>
          </cell>
        </row>
        <row r="9528">
          <cell r="B9528" t="str">
            <v>CA-2017-156958</v>
          </cell>
          <cell r="S9528">
            <v>31.175999999999998</v>
          </cell>
          <cell r="V9528">
            <v>-7.0145999999999997</v>
          </cell>
        </row>
        <row r="9529">
          <cell r="B9529" t="str">
            <v>CA-2017-156958</v>
          </cell>
          <cell r="S9529">
            <v>172.75200000000001</v>
          </cell>
          <cell r="V9529">
            <v>60.463200000000001</v>
          </cell>
        </row>
        <row r="9530">
          <cell r="B9530" t="str">
            <v>CA-2017-156958</v>
          </cell>
          <cell r="S9530">
            <v>9.2959999999999994</v>
          </cell>
          <cell r="V9530">
            <v>3.0211999999999999</v>
          </cell>
        </row>
        <row r="9531">
          <cell r="B9531" t="str">
            <v>CA-2017-101637</v>
          </cell>
          <cell r="S9531">
            <v>12.768000000000001</v>
          </cell>
          <cell r="V9531">
            <v>0.95760000000000001</v>
          </cell>
        </row>
        <row r="9532">
          <cell r="B9532" t="str">
            <v>CA-2017-111759</v>
          </cell>
          <cell r="S9532">
            <v>52.76</v>
          </cell>
          <cell r="V9532">
            <v>24.269600000000001</v>
          </cell>
        </row>
        <row r="9533">
          <cell r="B9533" t="str">
            <v>CA-2017-102729</v>
          </cell>
          <cell r="S9533">
            <v>55.616</v>
          </cell>
          <cell r="V9533">
            <v>5.5616000000000003</v>
          </cell>
        </row>
        <row r="9534">
          <cell r="B9534" t="str">
            <v>CA-2016-116596</v>
          </cell>
          <cell r="S9534">
            <v>427.64400000000001</v>
          </cell>
          <cell r="V9534">
            <v>80.777199999999993</v>
          </cell>
        </row>
        <row r="9535">
          <cell r="B9535" t="str">
            <v>CA-2016-116596</v>
          </cell>
          <cell r="S9535">
            <v>40.67</v>
          </cell>
          <cell r="V9535">
            <v>12.607699999999999</v>
          </cell>
        </row>
        <row r="9536">
          <cell r="B9536" t="str">
            <v>CA-2016-116596</v>
          </cell>
          <cell r="S9536">
            <v>33.479999999999997</v>
          </cell>
          <cell r="V9536">
            <v>1.3391999999999999</v>
          </cell>
        </row>
        <row r="9537">
          <cell r="B9537" t="str">
            <v>CA-2016-116596</v>
          </cell>
          <cell r="S9537">
            <v>9.7279999999999998</v>
          </cell>
          <cell r="V9537">
            <v>3.2831999999999999</v>
          </cell>
        </row>
        <row r="9538">
          <cell r="B9538" t="str">
            <v>CA-2017-124191</v>
          </cell>
          <cell r="S9538">
            <v>8.8559999999999999</v>
          </cell>
          <cell r="V9538">
            <v>-6.8634000000000004</v>
          </cell>
        </row>
        <row r="9539">
          <cell r="B9539" t="str">
            <v>CA-2016-148747</v>
          </cell>
          <cell r="S9539">
            <v>477.666</v>
          </cell>
          <cell r="V9539">
            <v>84.293999999999997</v>
          </cell>
        </row>
        <row r="9540">
          <cell r="B9540" t="str">
            <v>US-2017-169488</v>
          </cell>
          <cell r="S9540">
            <v>16.899999999999999</v>
          </cell>
          <cell r="V9540">
            <v>7.774</v>
          </cell>
        </row>
        <row r="9541">
          <cell r="B9541" t="str">
            <v>US-2017-169488</v>
          </cell>
          <cell r="S9541">
            <v>39.96</v>
          </cell>
          <cell r="V9541">
            <v>18.781199999999998</v>
          </cell>
        </row>
        <row r="9542">
          <cell r="B9542" t="str">
            <v>CA-2015-135727</v>
          </cell>
          <cell r="S9542">
            <v>191.96799999999999</v>
          </cell>
          <cell r="V9542">
            <v>16.7972</v>
          </cell>
        </row>
        <row r="9543">
          <cell r="B9543" t="str">
            <v>CA-2015-135251</v>
          </cell>
          <cell r="S9543">
            <v>35.520000000000003</v>
          </cell>
          <cell r="V9543">
            <v>13.32</v>
          </cell>
        </row>
        <row r="9544">
          <cell r="B9544" t="str">
            <v>CA-2015-135251</v>
          </cell>
          <cell r="S9544">
            <v>6.23</v>
          </cell>
          <cell r="V9544">
            <v>-9.6564999999999994</v>
          </cell>
        </row>
        <row r="9545">
          <cell r="B9545" t="str">
            <v>CA-2015-135251</v>
          </cell>
          <cell r="S9545">
            <v>56.704000000000001</v>
          </cell>
          <cell r="V9545">
            <v>19.137599999999999</v>
          </cell>
        </row>
        <row r="9546">
          <cell r="B9546" t="str">
            <v>CA-2015-135251</v>
          </cell>
          <cell r="S9546">
            <v>369.19920000000002</v>
          </cell>
          <cell r="V9546">
            <v>-114.01739999999999</v>
          </cell>
        </row>
        <row r="9547">
          <cell r="B9547" t="str">
            <v>CA-2014-166590</v>
          </cell>
          <cell r="S9547">
            <v>1.98</v>
          </cell>
          <cell r="V9547">
            <v>0.89100000000000001</v>
          </cell>
        </row>
        <row r="9548">
          <cell r="B9548" t="str">
            <v>CA-2014-166590</v>
          </cell>
          <cell r="S9548">
            <v>75.88</v>
          </cell>
          <cell r="V9548">
            <v>35.663600000000002</v>
          </cell>
        </row>
        <row r="9549">
          <cell r="B9549" t="str">
            <v>CA-2016-131744</v>
          </cell>
          <cell r="S9549">
            <v>6.8479999999999999</v>
          </cell>
          <cell r="V9549">
            <v>2.14</v>
          </cell>
        </row>
        <row r="9550">
          <cell r="B9550" t="str">
            <v>CA-2016-131744</v>
          </cell>
          <cell r="S9550">
            <v>4.6260000000000003</v>
          </cell>
          <cell r="V9550">
            <v>-3.855</v>
          </cell>
        </row>
        <row r="9551">
          <cell r="B9551" t="str">
            <v>CA-2016-131744</v>
          </cell>
          <cell r="S9551">
            <v>453.6</v>
          </cell>
          <cell r="V9551">
            <v>90.72</v>
          </cell>
        </row>
        <row r="9552">
          <cell r="B9552" t="str">
            <v>CA-2015-160864</v>
          </cell>
          <cell r="S9552">
            <v>13.848000000000001</v>
          </cell>
          <cell r="V9552">
            <v>5.1929999999999996</v>
          </cell>
        </row>
        <row r="9553">
          <cell r="B9553" t="str">
            <v>CA-2015-147690</v>
          </cell>
          <cell r="S9553">
            <v>577.58399999999995</v>
          </cell>
          <cell r="V9553">
            <v>43.318800000000003</v>
          </cell>
        </row>
        <row r="9554">
          <cell r="B9554" t="str">
            <v>CA-2015-163923</v>
          </cell>
          <cell r="S9554">
            <v>151.96</v>
          </cell>
          <cell r="V9554">
            <v>36.470399999999998</v>
          </cell>
        </row>
        <row r="9555">
          <cell r="B9555" t="str">
            <v>CA-2016-125724</v>
          </cell>
          <cell r="S9555">
            <v>68.432000000000002</v>
          </cell>
          <cell r="V9555">
            <v>8.5540000000000003</v>
          </cell>
        </row>
        <row r="9556">
          <cell r="B9556" t="str">
            <v>CA-2015-111612</v>
          </cell>
          <cell r="S9556">
            <v>71.12</v>
          </cell>
          <cell r="V9556">
            <v>9.7789999999999999</v>
          </cell>
        </row>
        <row r="9557">
          <cell r="B9557" t="str">
            <v>CA-2015-111612</v>
          </cell>
          <cell r="S9557">
            <v>3.008</v>
          </cell>
          <cell r="V9557">
            <v>0.56399999999999995</v>
          </cell>
        </row>
        <row r="9558">
          <cell r="B9558" t="str">
            <v>CA-2015-156853</v>
          </cell>
          <cell r="S9558">
            <v>184.66</v>
          </cell>
          <cell r="V9558">
            <v>84.943600000000004</v>
          </cell>
        </row>
        <row r="9559">
          <cell r="B9559" t="str">
            <v>CA-2014-103086</v>
          </cell>
          <cell r="S9559">
            <v>5.3120000000000003</v>
          </cell>
          <cell r="V9559">
            <v>-1.5935999999999999</v>
          </cell>
        </row>
        <row r="9560">
          <cell r="B9560" t="str">
            <v>CA-2016-129280</v>
          </cell>
          <cell r="S9560">
            <v>132.52000000000001</v>
          </cell>
          <cell r="V9560">
            <v>34.786499999999997</v>
          </cell>
        </row>
        <row r="9561">
          <cell r="B9561" t="str">
            <v>CA-2016-129280</v>
          </cell>
          <cell r="S9561">
            <v>195.64</v>
          </cell>
          <cell r="V9561">
            <v>-44.018999999999998</v>
          </cell>
        </row>
        <row r="9562">
          <cell r="B9562" t="str">
            <v>CA-2016-129280</v>
          </cell>
          <cell r="S9562">
            <v>51.968000000000004</v>
          </cell>
          <cell r="V9562">
            <v>10.393599999999999</v>
          </cell>
        </row>
        <row r="9563">
          <cell r="B9563" t="str">
            <v>CA-2016-129280</v>
          </cell>
          <cell r="S9563">
            <v>431.976</v>
          </cell>
          <cell r="V9563">
            <v>-75.595799999999997</v>
          </cell>
        </row>
        <row r="9564">
          <cell r="B9564" t="str">
            <v>CA-2016-129280</v>
          </cell>
          <cell r="S9564">
            <v>224.93700000000001</v>
          </cell>
          <cell r="V9564">
            <v>-164.9538</v>
          </cell>
        </row>
        <row r="9565">
          <cell r="B9565" t="str">
            <v>CA-2016-129280</v>
          </cell>
          <cell r="S9565">
            <v>6</v>
          </cell>
          <cell r="V9565">
            <v>2.1</v>
          </cell>
        </row>
        <row r="9566">
          <cell r="B9566" t="str">
            <v>CA-2015-161242</v>
          </cell>
          <cell r="S9566">
            <v>11.76</v>
          </cell>
          <cell r="V9566">
            <v>5.7624000000000004</v>
          </cell>
        </row>
        <row r="9567">
          <cell r="B9567" t="str">
            <v>CA-2014-130428</v>
          </cell>
          <cell r="S9567">
            <v>1125.4880000000001</v>
          </cell>
          <cell r="V9567">
            <v>98.480199999999996</v>
          </cell>
        </row>
        <row r="9568">
          <cell r="B9568" t="str">
            <v>CA-2014-130428</v>
          </cell>
          <cell r="S9568">
            <v>12.645</v>
          </cell>
          <cell r="V9568">
            <v>-10.116</v>
          </cell>
        </row>
        <row r="9569">
          <cell r="B9569" t="str">
            <v>CA-2014-130428</v>
          </cell>
          <cell r="S9569">
            <v>4.032</v>
          </cell>
          <cell r="V9569">
            <v>1.0584</v>
          </cell>
        </row>
        <row r="9570">
          <cell r="B9570" t="str">
            <v>CA-2017-104388</v>
          </cell>
          <cell r="S9570">
            <v>79.959999999999994</v>
          </cell>
          <cell r="V9570">
            <v>22.3888</v>
          </cell>
        </row>
        <row r="9571">
          <cell r="B9571" t="str">
            <v>CA-2015-113131</v>
          </cell>
          <cell r="S9571">
            <v>6.7320000000000002</v>
          </cell>
          <cell r="V9571">
            <v>-4.4880000000000004</v>
          </cell>
        </row>
        <row r="9572">
          <cell r="B9572" t="str">
            <v>CA-2015-113131</v>
          </cell>
          <cell r="S9572">
            <v>33.567999999999998</v>
          </cell>
          <cell r="V9572">
            <v>1.6783999999999999</v>
          </cell>
        </row>
        <row r="9573">
          <cell r="B9573" t="str">
            <v>CA-2015-113131</v>
          </cell>
          <cell r="S9573">
            <v>15.84</v>
          </cell>
          <cell r="V9573">
            <v>5.5439999999999996</v>
          </cell>
        </row>
        <row r="9574">
          <cell r="B9574" t="str">
            <v>CA-2015-113131</v>
          </cell>
          <cell r="S9574">
            <v>24.423999999999999</v>
          </cell>
          <cell r="V9574">
            <v>7.9378000000000002</v>
          </cell>
        </row>
        <row r="9575">
          <cell r="B9575" t="str">
            <v>CA-2015-113131</v>
          </cell>
          <cell r="S9575">
            <v>17.12</v>
          </cell>
          <cell r="V9575">
            <v>1.9259999999999999</v>
          </cell>
        </row>
        <row r="9576">
          <cell r="B9576" t="str">
            <v>CA-2015-148495</v>
          </cell>
          <cell r="S9576">
            <v>31.56</v>
          </cell>
          <cell r="V9576">
            <v>10.4148</v>
          </cell>
        </row>
        <row r="9577">
          <cell r="B9577" t="str">
            <v>CA-2015-143147</v>
          </cell>
          <cell r="S9577">
            <v>105.68600000000001</v>
          </cell>
          <cell r="V9577">
            <v>-28.686199999999999</v>
          </cell>
        </row>
        <row r="9578">
          <cell r="B9578" t="str">
            <v>CA-2015-143147</v>
          </cell>
          <cell r="S9578">
            <v>399.54</v>
          </cell>
          <cell r="V9578">
            <v>-79.908000000000001</v>
          </cell>
        </row>
        <row r="9579">
          <cell r="B9579" t="str">
            <v>CA-2015-143147</v>
          </cell>
          <cell r="S9579">
            <v>104.93</v>
          </cell>
          <cell r="V9579">
            <v>-4.4969999999999999</v>
          </cell>
        </row>
        <row r="9580">
          <cell r="B9580" t="str">
            <v>CA-2017-152975</v>
          </cell>
          <cell r="S9580">
            <v>1079.8499999999999</v>
          </cell>
          <cell r="V9580">
            <v>323.95499999999998</v>
          </cell>
        </row>
        <row r="9581">
          <cell r="B9581" t="str">
            <v>CA-2017-152975</v>
          </cell>
          <cell r="S9581">
            <v>70.98</v>
          </cell>
          <cell r="V9581">
            <v>3.5489999999999999</v>
          </cell>
        </row>
        <row r="9582">
          <cell r="B9582" t="str">
            <v>CA-2017-152975</v>
          </cell>
          <cell r="S9582">
            <v>29.95</v>
          </cell>
          <cell r="V9582">
            <v>8.6854999999999993</v>
          </cell>
        </row>
        <row r="9583">
          <cell r="B9583" t="str">
            <v>CA-2017-152975</v>
          </cell>
          <cell r="S9583">
            <v>589.41</v>
          </cell>
          <cell r="V9583">
            <v>-6.5490000000000004</v>
          </cell>
        </row>
        <row r="9584">
          <cell r="B9584" t="str">
            <v>CA-2016-107475</v>
          </cell>
          <cell r="S9584">
            <v>9.6479999999999997</v>
          </cell>
          <cell r="V9584">
            <v>3.4973999999999998</v>
          </cell>
        </row>
        <row r="9585">
          <cell r="B9585" t="str">
            <v>CA-2017-116127</v>
          </cell>
          <cell r="S9585">
            <v>400.78399999999999</v>
          </cell>
          <cell r="V9585">
            <v>-5.0098000000000003</v>
          </cell>
        </row>
        <row r="9586">
          <cell r="B9586" t="str">
            <v>CA-2017-132584</v>
          </cell>
          <cell r="S9586">
            <v>53.72</v>
          </cell>
          <cell r="V9586">
            <v>13.9672</v>
          </cell>
        </row>
        <row r="9587">
          <cell r="B9587" t="str">
            <v>CA-2016-160598</v>
          </cell>
          <cell r="S9587">
            <v>31.007999999999999</v>
          </cell>
          <cell r="V9587">
            <v>11.240399999999999</v>
          </cell>
        </row>
        <row r="9588">
          <cell r="B9588" t="str">
            <v>CA-2016-108630</v>
          </cell>
          <cell r="S9588">
            <v>61.12</v>
          </cell>
          <cell r="V9588">
            <v>22.155999999999999</v>
          </cell>
        </row>
        <row r="9589">
          <cell r="B9589" t="str">
            <v>US-2017-129203</v>
          </cell>
          <cell r="S9589">
            <v>195.136</v>
          </cell>
          <cell r="V9589">
            <v>-43.9056</v>
          </cell>
        </row>
        <row r="9590">
          <cell r="B9590" t="str">
            <v>CA-2017-110940</v>
          </cell>
          <cell r="S9590">
            <v>121.536</v>
          </cell>
          <cell r="V9590">
            <v>15.192</v>
          </cell>
        </row>
        <row r="9591">
          <cell r="B9591" t="str">
            <v>CA-2014-119172</v>
          </cell>
          <cell r="S9591">
            <v>17.472000000000001</v>
          </cell>
          <cell r="V9591">
            <v>5.6783999999999999</v>
          </cell>
        </row>
        <row r="9592">
          <cell r="B9592" t="str">
            <v>CA-2014-119172</v>
          </cell>
          <cell r="S9592">
            <v>104.58</v>
          </cell>
          <cell r="V9592">
            <v>-172.55699999999999</v>
          </cell>
        </row>
        <row r="9593">
          <cell r="B9593" t="str">
            <v>US-2016-105452</v>
          </cell>
          <cell r="S9593">
            <v>24.7</v>
          </cell>
          <cell r="V9593">
            <v>-9.8800000000000008</v>
          </cell>
        </row>
        <row r="9594">
          <cell r="B9594" t="str">
            <v>US-2016-105452</v>
          </cell>
          <cell r="S9594">
            <v>302.72000000000003</v>
          </cell>
          <cell r="V9594">
            <v>-378.4</v>
          </cell>
        </row>
        <row r="9595">
          <cell r="B9595" t="str">
            <v>CA-2017-108931</v>
          </cell>
          <cell r="S9595">
            <v>8.56</v>
          </cell>
          <cell r="V9595">
            <v>3.8519999999999999</v>
          </cell>
        </row>
        <row r="9596">
          <cell r="B9596" t="str">
            <v>CA-2017-108931</v>
          </cell>
          <cell r="S9596">
            <v>11.56</v>
          </cell>
          <cell r="V9596">
            <v>5.6643999999999997</v>
          </cell>
        </row>
        <row r="9597">
          <cell r="B9597" t="str">
            <v>CA-2017-104619</v>
          </cell>
          <cell r="S9597">
            <v>25.86</v>
          </cell>
          <cell r="V9597">
            <v>6.7236000000000002</v>
          </cell>
        </row>
        <row r="9598">
          <cell r="B9598" t="str">
            <v>CA-2017-104619</v>
          </cell>
          <cell r="S9598">
            <v>276.78399999999999</v>
          </cell>
          <cell r="V9598">
            <v>89.954800000000006</v>
          </cell>
        </row>
        <row r="9599">
          <cell r="B9599" t="str">
            <v>CA-2017-104619</v>
          </cell>
          <cell r="S9599">
            <v>110.352</v>
          </cell>
          <cell r="V9599">
            <v>8.2764000000000006</v>
          </cell>
        </row>
        <row r="9600">
          <cell r="B9600" t="str">
            <v>CA-2015-149517</v>
          </cell>
          <cell r="S9600">
            <v>60.84</v>
          </cell>
          <cell r="V9600">
            <v>19.468800000000002</v>
          </cell>
        </row>
        <row r="9601">
          <cell r="B9601" t="str">
            <v>CA-2015-116841</v>
          </cell>
          <cell r="S9601">
            <v>35.207999999999998</v>
          </cell>
          <cell r="V9601">
            <v>2.6406000000000001</v>
          </cell>
        </row>
        <row r="9602">
          <cell r="B9602" t="str">
            <v>CA-2017-107797</v>
          </cell>
          <cell r="S9602">
            <v>41.472000000000001</v>
          </cell>
          <cell r="V9602">
            <v>14.5152</v>
          </cell>
        </row>
        <row r="9603">
          <cell r="B9603" t="str">
            <v>CA-2016-117604</v>
          </cell>
          <cell r="S9603">
            <v>239.5</v>
          </cell>
          <cell r="V9603">
            <v>114.96</v>
          </cell>
        </row>
        <row r="9604">
          <cell r="B9604" t="str">
            <v>CA-2014-130155</v>
          </cell>
          <cell r="S9604">
            <v>34.200000000000003</v>
          </cell>
          <cell r="V9604">
            <v>9.234</v>
          </cell>
        </row>
        <row r="9605">
          <cell r="B9605" t="str">
            <v>CA-2016-129861</v>
          </cell>
          <cell r="S9605">
            <v>376.86599999999999</v>
          </cell>
          <cell r="V9605">
            <v>-213.5574</v>
          </cell>
        </row>
        <row r="9606">
          <cell r="B9606" t="str">
            <v>CA-2015-138625</v>
          </cell>
          <cell r="S9606">
            <v>197.72</v>
          </cell>
          <cell r="V9606">
            <v>55.361600000000003</v>
          </cell>
        </row>
        <row r="9607">
          <cell r="B9607" t="str">
            <v>US-2017-122672</v>
          </cell>
          <cell r="S9607">
            <v>70.72</v>
          </cell>
          <cell r="V9607">
            <v>-6.1879999999999997</v>
          </cell>
        </row>
        <row r="9608">
          <cell r="B9608" t="str">
            <v>US-2017-122672</v>
          </cell>
          <cell r="S9608">
            <v>194.352</v>
          </cell>
          <cell r="V9608">
            <v>-43.729199999999999</v>
          </cell>
        </row>
        <row r="9609">
          <cell r="B9609" t="str">
            <v>CA-2017-117128</v>
          </cell>
          <cell r="S9609">
            <v>21.6</v>
          </cell>
          <cell r="V9609">
            <v>9.9359999999999999</v>
          </cell>
        </row>
        <row r="9610">
          <cell r="B9610" t="str">
            <v>CA-2017-117128</v>
          </cell>
          <cell r="S9610">
            <v>11.07</v>
          </cell>
          <cell r="V9610">
            <v>5.2028999999999996</v>
          </cell>
        </row>
        <row r="9611">
          <cell r="B9611" t="str">
            <v>CA-2016-130638</v>
          </cell>
          <cell r="S9611">
            <v>282.83999999999997</v>
          </cell>
          <cell r="V9611">
            <v>19.7988</v>
          </cell>
        </row>
        <row r="9612">
          <cell r="B9612" t="str">
            <v>CA-2016-130638</v>
          </cell>
          <cell r="S9612">
            <v>27.72</v>
          </cell>
          <cell r="V9612">
            <v>13.3056</v>
          </cell>
        </row>
        <row r="9613">
          <cell r="B9613" t="str">
            <v>CA-2017-144365</v>
          </cell>
          <cell r="S9613">
            <v>11.68</v>
          </cell>
          <cell r="V9613">
            <v>5.2560000000000002</v>
          </cell>
        </row>
        <row r="9614">
          <cell r="B9614" t="str">
            <v>CA-2016-110086</v>
          </cell>
          <cell r="S9614">
            <v>239.98400000000001</v>
          </cell>
          <cell r="V9614">
            <v>23.9984</v>
          </cell>
        </row>
        <row r="9615">
          <cell r="B9615" t="str">
            <v>CA-2014-128524</v>
          </cell>
          <cell r="S9615">
            <v>22.98</v>
          </cell>
          <cell r="V9615">
            <v>6.8940000000000001</v>
          </cell>
        </row>
        <row r="9616">
          <cell r="B9616" t="str">
            <v>CA-2014-128524</v>
          </cell>
          <cell r="S9616">
            <v>102.13</v>
          </cell>
          <cell r="V9616">
            <v>15.3195</v>
          </cell>
        </row>
        <row r="9617">
          <cell r="B9617" t="str">
            <v>CA-2014-128524</v>
          </cell>
          <cell r="S9617">
            <v>2033.5840000000001</v>
          </cell>
          <cell r="V9617">
            <v>762.59400000000005</v>
          </cell>
        </row>
        <row r="9618">
          <cell r="B9618" t="str">
            <v>CA-2016-140256</v>
          </cell>
          <cell r="S9618">
            <v>5.76</v>
          </cell>
          <cell r="V9618">
            <v>1.6704000000000001</v>
          </cell>
        </row>
        <row r="9619">
          <cell r="B9619" t="str">
            <v>CA-2017-160633</v>
          </cell>
          <cell r="S9619">
            <v>899.98199999999997</v>
          </cell>
          <cell r="V9619">
            <v>74.998500000000007</v>
          </cell>
        </row>
        <row r="9620">
          <cell r="B9620" t="str">
            <v>CA-2017-160633</v>
          </cell>
          <cell r="S9620">
            <v>86.352000000000004</v>
          </cell>
          <cell r="V9620">
            <v>5.3970000000000002</v>
          </cell>
        </row>
        <row r="9621">
          <cell r="B9621" t="str">
            <v>CA-2017-160633</v>
          </cell>
          <cell r="S9621">
            <v>139.96</v>
          </cell>
          <cell r="V9621">
            <v>-1.7495000000000001</v>
          </cell>
        </row>
        <row r="9622">
          <cell r="B9622" t="str">
            <v>CA-2014-115133</v>
          </cell>
          <cell r="S9622">
            <v>16.704000000000001</v>
          </cell>
          <cell r="V9622">
            <v>1.2527999999999999</v>
          </cell>
        </row>
        <row r="9623">
          <cell r="B9623" t="str">
            <v>CA-2014-115133</v>
          </cell>
          <cell r="S9623">
            <v>3.1520000000000001</v>
          </cell>
          <cell r="V9623">
            <v>0.4728</v>
          </cell>
        </row>
        <row r="9624">
          <cell r="B9624" t="str">
            <v>CA-2014-115133</v>
          </cell>
          <cell r="S9624">
            <v>32.896000000000001</v>
          </cell>
          <cell r="V9624">
            <v>11.102399999999999</v>
          </cell>
        </row>
        <row r="9625">
          <cell r="B9625" t="str">
            <v>CA-2017-137449</v>
          </cell>
          <cell r="S9625">
            <v>21.391999999999999</v>
          </cell>
          <cell r="V9625">
            <v>-54.549599999999998</v>
          </cell>
        </row>
        <row r="9626">
          <cell r="B9626" t="str">
            <v>CA-2017-137449</v>
          </cell>
          <cell r="S9626">
            <v>307.31400000000002</v>
          </cell>
          <cell r="V9626">
            <v>-39.511800000000001</v>
          </cell>
        </row>
        <row r="9627">
          <cell r="B9627" t="str">
            <v>CA-2017-137449</v>
          </cell>
          <cell r="S9627">
            <v>409.99919999999997</v>
          </cell>
          <cell r="V9627">
            <v>-96.470399999999998</v>
          </cell>
        </row>
        <row r="9628">
          <cell r="B9628" t="str">
            <v>CA-2017-103520</v>
          </cell>
          <cell r="S9628">
            <v>9.2479999999999993</v>
          </cell>
          <cell r="V9628">
            <v>3.3523999999999998</v>
          </cell>
        </row>
        <row r="9629">
          <cell r="B9629" t="str">
            <v>CA-2014-139283</v>
          </cell>
          <cell r="S9629">
            <v>14.67</v>
          </cell>
          <cell r="V9629">
            <v>6.7481999999999998</v>
          </cell>
        </row>
        <row r="9630">
          <cell r="B9630" t="str">
            <v>CA-2014-118192</v>
          </cell>
          <cell r="S9630">
            <v>37.408000000000001</v>
          </cell>
          <cell r="V9630">
            <v>13.0928</v>
          </cell>
        </row>
        <row r="9631">
          <cell r="B9631" t="str">
            <v>CA-2014-118192</v>
          </cell>
          <cell r="S9631">
            <v>3.4380000000000002</v>
          </cell>
          <cell r="V9631">
            <v>-2.5211999999999999</v>
          </cell>
        </row>
        <row r="9632">
          <cell r="B9632" t="str">
            <v>CA-2016-168844</v>
          </cell>
          <cell r="S9632">
            <v>7.1520000000000001</v>
          </cell>
          <cell r="V9632">
            <v>2.3243999999999998</v>
          </cell>
        </row>
        <row r="9633">
          <cell r="B9633" t="str">
            <v>CA-2016-168844</v>
          </cell>
          <cell r="S9633">
            <v>179.7</v>
          </cell>
          <cell r="V9633">
            <v>88.052999999999997</v>
          </cell>
        </row>
        <row r="9634">
          <cell r="B9634" t="str">
            <v>CA-2017-154809</v>
          </cell>
          <cell r="S9634">
            <v>90.64</v>
          </cell>
          <cell r="V9634">
            <v>38.975200000000001</v>
          </cell>
        </row>
        <row r="9635">
          <cell r="B9635" t="str">
            <v>CA-2014-151330</v>
          </cell>
          <cell r="S9635">
            <v>177</v>
          </cell>
          <cell r="V9635">
            <v>30.09</v>
          </cell>
        </row>
        <row r="9636">
          <cell r="B9636" t="str">
            <v>CA-2014-151330</v>
          </cell>
          <cell r="S9636">
            <v>79.45</v>
          </cell>
          <cell r="V9636">
            <v>22.245999999999999</v>
          </cell>
        </row>
        <row r="9637">
          <cell r="B9637" t="str">
            <v>CA-2014-151330</v>
          </cell>
          <cell r="S9637">
            <v>1628.82</v>
          </cell>
          <cell r="V9637">
            <v>260.6112</v>
          </cell>
        </row>
        <row r="9638">
          <cell r="B9638" t="str">
            <v>CA-2014-124702</v>
          </cell>
          <cell r="S9638">
            <v>137.54</v>
          </cell>
          <cell r="V9638">
            <v>55.015999999999998</v>
          </cell>
        </row>
        <row r="9639">
          <cell r="B9639" t="str">
            <v>CA-2014-124702</v>
          </cell>
          <cell r="S9639">
            <v>730.2</v>
          </cell>
          <cell r="V9639">
            <v>94.926000000000002</v>
          </cell>
        </row>
        <row r="9640">
          <cell r="B9640" t="str">
            <v>US-2017-125808</v>
          </cell>
          <cell r="S9640">
            <v>11.56</v>
          </cell>
          <cell r="V9640">
            <v>5.6643999999999997</v>
          </cell>
        </row>
        <row r="9641">
          <cell r="B9641" t="str">
            <v>CA-2015-116638</v>
          </cell>
          <cell r="S9641">
            <v>4297.6440000000002</v>
          </cell>
          <cell r="V9641">
            <v>-1862.3124</v>
          </cell>
        </row>
        <row r="9642">
          <cell r="B9642" t="str">
            <v>CA-2014-104563</v>
          </cell>
          <cell r="S9642">
            <v>20.65</v>
          </cell>
          <cell r="V9642">
            <v>9.4990000000000006</v>
          </cell>
        </row>
        <row r="9643">
          <cell r="B9643" t="str">
            <v>CA-2014-104563</v>
          </cell>
          <cell r="S9643">
            <v>204.9</v>
          </cell>
          <cell r="V9643">
            <v>0</v>
          </cell>
        </row>
        <row r="9644">
          <cell r="B9644" t="str">
            <v>CA-2014-104563</v>
          </cell>
          <cell r="S9644">
            <v>436.70400000000001</v>
          </cell>
          <cell r="V9644">
            <v>21.8352</v>
          </cell>
        </row>
        <row r="9645">
          <cell r="B9645" t="str">
            <v>CA-2014-104563</v>
          </cell>
          <cell r="S9645">
            <v>481.56799999999998</v>
          </cell>
          <cell r="V9645">
            <v>54.176400000000001</v>
          </cell>
        </row>
        <row r="9646">
          <cell r="B9646" t="str">
            <v>US-2017-107979</v>
          </cell>
          <cell r="S9646">
            <v>89.543999999999997</v>
          </cell>
          <cell r="V9646">
            <v>12.3123</v>
          </cell>
        </row>
        <row r="9647">
          <cell r="B9647" t="str">
            <v>US-2017-107979</v>
          </cell>
          <cell r="S9647">
            <v>35.167999999999999</v>
          </cell>
          <cell r="V9647">
            <v>-8.3523999999999994</v>
          </cell>
        </row>
        <row r="9648">
          <cell r="B9648" t="str">
            <v>US-2017-107979</v>
          </cell>
          <cell r="S9648">
            <v>72.587999999999994</v>
          </cell>
          <cell r="V9648">
            <v>-48.392000000000003</v>
          </cell>
        </row>
        <row r="9649">
          <cell r="B9649" t="str">
            <v>CA-2014-150518</v>
          </cell>
          <cell r="S9649">
            <v>221.16</v>
          </cell>
          <cell r="V9649">
            <v>57.501600000000003</v>
          </cell>
        </row>
        <row r="9650">
          <cell r="B9650" t="str">
            <v>CA-2014-150518</v>
          </cell>
          <cell r="S9650">
            <v>281.97000000000003</v>
          </cell>
          <cell r="V9650">
            <v>78.951599999999999</v>
          </cell>
        </row>
        <row r="9651">
          <cell r="B9651" t="str">
            <v>CA-2016-107104</v>
          </cell>
          <cell r="S9651">
            <v>3406.6640000000002</v>
          </cell>
          <cell r="V9651">
            <v>160.31360000000001</v>
          </cell>
        </row>
        <row r="9652">
          <cell r="B9652" t="str">
            <v>CA-2016-107104</v>
          </cell>
          <cell r="S9652">
            <v>37.17</v>
          </cell>
          <cell r="V9652">
            <v>10.4076</v>
          </cell>
        </row>
        <row r="9653">
          <cell r="B9653" t="str">
            <v>CA-2016-107104</v>
          </cell>
          <cell r="S9653">
            <v>64.959999999999994</v>
          </cell>
          <cell r="V9653">
            <v>19.488</v>
          </cell>
        </row>
        <row r="9654">
          <cell r="B9654" t="str">
            <v>CA-2016-107104</v>
          </cell>
          <cell r="S9654">
            <v>595.38</v>
          </cell>
          <cell r="V9654">
            <v>297.69</v>
          </cell>
        </row>
        <row r="9655">
          <cell r="B9655" t="str">
            <v>CA-2017-161893</v>
          </cell>
          <cell r="S9655">
            <v>95.983999999999995</v>
          </cell>
          <cell r="V9655">
            <v>11.997999999999999</v>
          </cell>
        </row>
        <row r="9656">
          <cell r="B9656" t="str">
            <v>CA-2017-161893</v>
          </cell>
          <cell r="S9656">
            <v>4.9379999999999997</v>
          </cell>
          <cell r="V9656">
            <v>-3.6212</v>
          </cell>
        </row>
        <row r="9657">
          <cell r="B9657" t="str">
            <v>CA-2014-156160</v>
          </cell>
          <cell r="S9657">
            <v>97.44</v>
          </cell>
          <cell r="V9657">
            <v>35.078400000000002</v>
          </cell>
        </row>
        <row r="9658">
          <cell r="B9658" t="str">
            <v>CA-2014-156160</v>
          </cell>
          <cell r="S9658">
            <v>3.984</v>
          </cell>
          <cell r="V9658">
            <v>1.3944000000000001</v>
          </cell>
        </row>
        <row r="9659">
          <cell r="B9659" t="str">
            <v>CA-2014-156160</v>
          </cell>
          <cell r="S9659">
            <v>13.04</v>
          </cell>
          <cell r="V9659">
            <v>5.7375999999999996</v>
          </cell>
        </row>
        <row r="9660">
          <cell r="B9660" t="str">
            <v>CA-2014-156160</v>
          </cell>
          <cell r="S9660">
            <v>579.52800000000002</v>
          </cell>
          <cell r="V9660">
            <v>83.709599999999995</v>
          </cell>
        </row>
        <row r="9661">
          <cell r="B9661" t="str">
            <v>CA-2014-100860</v>
          </cell>
          <cell r="S9661">
            <v>18.75</v>
          </cell>
          <cell r="V9661">
            <v>9</v>
          </cell>
        </row>
        <row r="9662">
          <cell r="B9662" t="str">
            <v>CA-2016-160717</v>
          </cell>
          <cell r="S9662">
            <v>3023.9279999999999</v>
          </cell>
          <cell r="V9662">
            <v>226.7946</v>
          </cell>
        </row>
        <row r="9663">
          <cell r="B9663" t="str">
            <v>CA-2016-160717</v>
          </cell>
          <cell r="S9663">
            <v>26.96</v>
          </cell>
          <cell r="V9663">
            <v>3.7744</v>
          </cell>
        </row>
        <row r="9664">
          <cell r="B9664" t="str">
            <v>CA-2016-160717</v>
          </cell>
          <cell r="S9664">
            <v>477.6</v>
          </cell>
          <cell r="V9664">
            <v>161.19</v>
          </cell>
        </row>
        <row r="9665">
          <cell r="B9665" t="str">
            <v>CA-2017-132619</v>
          </cell>
          <cell r="S9665">
            <v>193.95</v>
          </cell>
          <cell r="V9665">
            <v>9.6974999999999998</v>
          </cell>
        </row>
        <row r="9666">
          <cell r="B9666" t="str">
            <v>US-2015-120957</v>
          </cell>
          <cell r="S9666">
            <v>12.96</v>
          </cell>
          <cell r="V9666">
            <v>6.2207999999999997</v>
          </cell>
        </row>
        <row r="9667">
          <cell r="B9667" t="str">
            <v>CA-2017-157448</v>
          </cell>
          <cell r="S9667">
            <v>119.94</v>
          </cell>
          <cell r="V9667">
            <v>23.988</v>
          </cell>
        </row>
        <row r="9668">
          <cell r="B9668" t="str">
            <v>CA-2017-157448</v>
          </cell>
          <cell r="S9668">
            <v>12.42</v>
          </cell>
          <cell r="V9668">
            <v>4.4711999999999996</v>
          </cell>
        </row>
        <row r="9669">
          <cell r="B9669" t="str">
            <v>CA-2016-126270</v>
          </cell>
          <cell r="S9669">
            <v>18.088000000000001</v>
          </cell>
          <cell r="V9669">
            <v>6.5568999999999997</v>
          </cell>
        </row>
        <row r="9670">
          <cell r="B9670" t="str">
            <v>CA-2016-126270</v>
          </cell>
          <cell r="S9670">
            <v>71.97</v>
          </cell>
          <cell r="V9670">
            <v>35.984999999999999</v>
          </cell>
        </row>
        <row r="9671">
          <cell r="B9671" t="str">
            <v>CA-2017-145275</v>
          </cell>
          <cell r="S9671">
            <v>14.94</v>
          </cell>
          <cell r="V9671">
            <v>6.8723999999999998</v>
          </cell>
        </row>
        <row r="9672">
          <cell r="B9672" t="str">
            <v>CA-2015-133396</v>
          </cell>
          <cell r="S9672">
            <v>64.680000000000007</v>
          </cell>
          <cell r="V9672">
            <v>8.0850000000000009</v>
          </cell>
        </row>
        <row r="9673">
          <cell r="B9673" t="str">
            <v>US-2017-140312</v>
          </cell>
          <cell r="S9673">
            <v>22</v>
          </cell>
          <cell r="V9673">
            <v>1.375</v>
          </cell>
        </row>
        <row r="9674">
          <cell r="B9674" t="str">
            <v>CA-2016-114867</v>
          </cell>
          <cell r="S9674">
            <v>7.968</v>
          </cell>
          <cell r="V9674">
            <v>2.6892</v>
          </cell>
        </row>
        <row r="9675">
          <cell r="B9675" t="str">
            <v>CA-2016-114867</v>
          </cell>
          <cell r="S9675">
            <v>1499.97</v>
          </cell>
          <cell r="V9675">
            <v>-374.99250000000001</v>
          </cell>
        </row>
        <row r="9676">
          <cell r="B9676" t="str">
            <v>US-2014-164644</v>
          </cell>
          <cell r="S9676">
            <v>26.632000000000001</v>
          </cell>
          <cell r="V9676">
            <v>1.3315999999999999</v>
          </cell>
        </row>
        <row r="9677">
          <cell r="B9677" t="str">
            <v>CA-2016-137393</v>
          </cell>
          <cell r="S9677">
            <v>41.6</v>
          </cell>
          <cell r="V9677">
            <v>14.144</v>
          </cell>
        </row>
        <row r="9678">
          <cell r="B9678" t="str">
            <v>US-2014-120175</v>
          </cell>
          <cell r="S9678">
            <v>64.02</v>
          </cell>
          <cell r="V9678">
            <v>29.449200000000001</v>
          </cell>
        </row>
        <row r="9679">
          <cell r="B9679" t="str">
            <v>CA-2016-144785</v>
          </cell>
          <cell r="S9679">
            <v>6.99</v>
          </cell>
          <cell r="V9679">
            <v>2.0270999999999999</v>
          </cell>
        </row>
        <row r="9680">
          <cell r="B9680" t="str">
            <v>CA-2016-144785</v>
          </cell>
          <cell r="S9680">
            <v>6.84</v>
          </cell>
          <cell r="V9680">
            <v>1.8468</v>
          </cell>
        </row>
        <row r="9681">
          <cell r="B9681" t="str">
            <v>CA-2015-130113</v>
          </cell>
          <cell r="S9681">
            <v>323.10000000000002</v>
          </cell>
          <cell r="V9681">
            <v>61.389000000000003</v>
          </cell>
        </row>
        <row r="9682">
          <cell r="B9682" t="str">
            <v>CA-2015-130113</v>
          </cell>
          <cell r="S9682">
            <v>668.16</v>
          </cell>
          <cell r="V9682">
            <v>75.168000000000006</v>
          </cell>
        </row>
        <row r="9683">
          <cell r="B9683" t="str">
            <v>CA-2017-122770</v>
          </cell>
          <cell r="S9683">
            <v>8.64</v>
          </cell>
          <cell r="V9683">
            <v>4.2336</v>
          </cell>
        </row>
        <row r="9684">
          <cell r="B9684" t="str">
            <v>CA-2017-122770</v>
          </cell>
          <cell r="S9684">
            <v>38.880000000000003</v>
          </cell>
          <cell r="V9684">
            <v>18.662400000000002</v>
          </cell>
        </row>
        <row r="9685">
          <cell r="B9685" t="str">
            <v>CA-2017-122770</v>
          </cell>
          <cell r="S9685">
            <v>201.04</v>
          </cell>
          <cell r="V9685">
            <v>54.280799999999999</v>
          </cell>
        </row>
        <row r="9686">
          <cell r="B9686" t="str">
            <v>CA-2017-122770</v>
          </cell>
          <cell r="S9686">
            <v>12.96</v>
          </cell>
          <cell r="V9686">
            <v>6.3503999999999996</v>
          </cell>
        </row>
        <row r="9687">
          <cell r="B9687" t="str">
            <v>CA-2017-118668</v>
          </cell>
          <cell r="S9687">
            <v>16.59</v>
          </cell>
          <cell r="V9687">
            <v>5.8064999999999998</v>
          </cell>
        </row>
        <row r="9688">
          <cell r="B9688" t="str">
            <v>CA-2017-116498</v>
          </cell>
          <cell r="S9688">
            <v>35.1</v>
          </cell>
          <cell r="V9688">
            <v>10.179</v>
          </cell>
        </row>
        <row r="9689">
          <cell r="B9689" t="str">
            <v>US-2017-130603</v>
          </cell>
          <cell r="S9689">
            <v>11.646000000000001</v>
          </cell>
          <cell r="V9689">
            <v>-17.469000000000001</v>
          </cell>
        </row>
        <row r="9690">
          <cell r="B9690" t="str">
            <v>US-2017-135986</v>
          </cell>
          <cell r="S9690">
            <v>32.4</v>
          </cell>
          <cell r="V9690">
            <v>15.552</v>
          </cell>
        </row>
        <row r="9691">
          <cell r="B9691" t="str">
            <v>US-2017-135986</v>
          </cell>
          <cell r="S9691">
            <v>503.96</v>
          </cell>
          <cell r="V9691">
            <v>125.99</v>
          </cell>
        </row>
        <row r="9692">
          <cell r="B9692" t="str">
            <v>CA-2017-140536</v>
          </cell>
          <cell r="S9692">
            <v>7.04</v>
          </cell>
          <cell r="V9692">
            <v>2.0415999999999999</v>
          </cell>
        </row>
        <row r="9693">
          <cell r="B9693" t="str">
            <v>CA-2015-130183</v>
          </cell>
          <cell r="S9693">
            <v>613.99919999999997</v>
          </cell>
          <cell r="V9693">
            <v>-18.058800000000002</v>
          </cell>
        </row>
        <row r="9694">
          <cell r="B9694" t="str">
            <v>CA-2015-107902</v>
          </cell>
          <cell r="S9694">
            <v>470.36</v>
          </cell>
          <cell r="V9694">
            <v>122.2936</v>
          </cell>
        </row>
        <row r="9695">
          <cell r="B9695" t="str">
            <v>CA-2017-130148</v>
          </cell>
          <cell r="S9695">
            <v>31.08</v>
          </cell>
          <cell r="V9695">
            <v>15.229200000000001</v>
          </cell>
        </row>
        <row r="9696">
          <cell r="B9696" t="str">
            <v>CA-2017-130148</v>
          </cell>
          <cell r="S9696">
            <v>7.3</v>
          </cell>
          <cell r="V9696">
            <v>2.19</v>
          </cell>
        </row>
        <row r="9697">
          <cell r="B9697" t="str">
            <v>US-2016-151260</v>
          </cell>
          <cell r="S9697">
            <v>73.536000000000001</v>
          </cell>
          <cell r="V9697">
            <v>9.1920000000000002</v>
          </cell>
        </row>
        <row r="9698">
          <cell r="B9698" t="str">
            <v>CA-2014-144281</v>
          </cell>
          <cell r="S9698">
            <v>491.55</v>
          </cell>
          <cell r="V9698">
            <v>240.8595</v>
          </cell>
        </row>
        <row r="9699">
          <cell r="B9699" t="str">
            <v>CA-2016-122511</v>
          </cell>
          <cell r="S9699">
            <v>30.335999999999999</v>
          </cell>
          <cell r="V9699">
            <v>9.48</v>
          </cell>
        </row>
        <row r="9700">
          <cell r="B9700" t="str">
            <v>CA-2017-154116</v>
          </cell>
          <cell r="S9700">
            <v>22.83</v>
          </cell>
          <cell r="V9700">
            <v>10.7301</v>
          </cell>
        </row>
        <row r="9701">
          <cell r="B9701" t="str">
            <v>CA-2017-154116</v>
          </cell>
          <cell r="S9701">
            <v>54.32</v>
          </cell>
          <cell r="V9701">
            <v>16.295999999999999</v>
          </cell>
        </row>
        <row r="9702">
          <cell r="B9702" t="str">
            <v>CA-2017-154116</v>
          </cell>
          <cell r="S9702">
            <v>196.77600000000001</v>
          </cell>
          <cell r="V9702">
            <v>14.7582</v>
          </cell>
        </row>
        <row r="9703">
          <cell r="B9703" t="str">
            <v>CA-2016-105291</v>
          </cell>
          <cell r="S9703">
            <v>3.62</v>
          </cell>
          <cell r="V9703">
            <v>1.1946000000000001</v>
          </cell>
        </row>
        <row r="9704">
          <cell r="B9704" t="str">
            <v>CA-2017-147032</v>
          </cell>
          <cell r="S9704">
            <v>11.54</v>
          </cell>
          <cell r="V9704">
            <v>5.5392000000000001</v>
          </cell>
        </row>
        <row r="9705">
          <cell r="B9705" t="str">
            <v>CA-2017-147032</v>
          </cell>
          <cell r="S9705">
            <v>849.95</v>
          </cell>
          <cell r="V9705">
            <v>390.97699999999998</v>
          </cell>
        </row>
        <row r="9706">
          <cell r="B9706" t="str">
            <v>CA-2017-147032</v>
          </cell>
          <cell r="S9706">
            <v>11.01</v>
          </cell>
          <cell r="V9706">
            <v>5.3948999999999998</v>
          </cell>
        </row>
        <row r="9707">
          <cell r="B9707" t="str">
            <v>CA-2017-125990</v>
          </cell>
          <cell r="S9707">
            <v>39.624000000000002</v>
          </cell>
          <cell r="V9707">
            <v>13.868399999999999</v>
          </cell>
        </row>
        <row r="9708">
          <cell r="B9708" t="str">
            <v>CA-2016-161746</v>
          </cell>
          <cell r="S9708">
            <v>242.136</v>
          </cell>
          <cell r="V9708">
            <v>12.1068</v>
          </cell>
        </row>
        <row r="9709">
          <cell r="B9709" t="str">
            <v>CA-2016-161746</v>
          </cell>
          <cell r="S9709">
            <v>12.39</v>
          </cell>
          <cell r="V9709">
            <v>5.6993999999999998</v>
          </cell>
        </row>
        <row r="9710">
          <cell r="B9710" t="str">
            <v>CA-2016-161746</v>
          </cell>
          <cell r="S9710">
            <v>19.96</v>
          </cell>
          <cell r="V9710">
            <v>5.5888</v>
          </cell>
        </row>
        <row r="9711">
          <cell r="B9711" t="str">
            <v>CA-2016-161746</v>
          </cell>
          <cell r="S9711">
            <v>340.92</v>
          </cell>
          <cell r="V9711">
            <v>3.4091999999999998</v>
          </cell>
        </row>
        <row r="9712">
          <cell r="B9712" t="str">
            <v>CA-2014-114251</v>
          </cell>
          <cell r="S9712">
            <v>273.56799999999998</v>
          </cell>
          <cell r="V9712">
            <v>-34.195999999999998</v>
          </cell>
        </row>
        <row r="9713">
          <cell r="B9713" t="str">
            <v>CA-2014-114251</v>
          </cell>
          <cell r="S9713">
            <v>13.194000000000001</v>
          </cell>
          <cell r="V9713">
            <v>-8.7959999999999994</v>
          </cell>
        </row>
        <row r="9714">
          <cell r="B9714" t="str">
            <v>CA-2014-114251</v>
          </cell>
          <cell r="S9714">
            <v>1080.096</v>
          </cell>
          <cell r="V9714">
            <v>-94.508399999999995</v>
          </cell>
        </row>
        <row r="9715">
          <cell r="B9715" t="str">
            <v>CA-2014-114251</v>
          </cell>
          <cell r="S9715">
            <v>51.56</v>
          </cell>
          <cell r="V9715">
            <v>-6.4450000000000003</v>
          </cell>
        </row>
        <row r="9716">
          <cell r="B9716" t="str">
            <v>CA-2014-114251</v>
          </cell>
          <cell r="S9716">
            <v>58.415999999999997</v>
          </cell>
          <cell r="V9716">
            <v>16.794599999999999</v>
          </cell>
        </row>
        <row r="9717">
          <cell r="B9717" t="str">
            <v>CA-2016-116379</v>
          </cell>
          <cell r="S9717">
            <v>57.584000000000003</v>
          </cell>
          <cell r="V9717">
            <v>20.154399999999999</v>
          </cell>
        </row>
        <row r="9718">
          <cell r="B9718" t="str">
            <v>US-2016-144477</v>
          </cell>
          <cell r="S9718">
            <v>37.311999999999998</v>
          </cell>
          <cell r="V9718">
            <v>2.7984</v>
          </cell>
        </row>
        <row r="9719">
          <cell r="B9719" t="str">
            <v>CA-2016-108210</v>
          </cell>
          <cell r="S9719">
            <v>79.959999999999994</v>
          </cell>
          <cell r="V9719">
            <v>7.9960000000000004</v>
          </cell>
        </row>
        <row r="9720">
          <cell r="B9720" t="str">
            <v>CA-2016-108210</v>
          </cell>
          <cell r="S9720">
            <v>223.96</v>
          </cell>
          <cell r="V9720">
            <v>11.198</v>
          </cell>
        </row>
        <row r="9721">
          <cell r="B9721" t="str">
            <v>CA-2017-166835</v>
          </cell>
          <cell r="S9721">
            <v>221.024</v>
          </cell>
          <cell r="V9721">
            <v>-55.256</v>
          </cell>
        </row>
        <row r="9722">
          <cell r="B9722" t="str">
            <v>CA-2016-119641</v>
          </cell>
          <cell r="S9722">
            <v>18.96</v>
          </cell>
          <cell r="V9722">
            <v>7.5839999999999996</v>
          </cell>
        </row>
        <row r="9723">
          <cell r="B9723" t="str">
            <v>CA-2016-105781</v>
          </cell>
          <cell r="S9723">
            <v>326.64600000000002</v>
          </cell>
          <cell r="V9723">
            <v>39.923400000000001</v>
          </cell>
        </row>
        <row r="9724">
          <cell r="B9724" t="str">
            <v>CA-2016-105781</v>
          </cell>
          <cell r="S9724">
            <v>89.97</v>
          </cell>
          <cell r="V9724">
            <v>39.586799999999997</v>
          </cell>
        </row>
        <row r="9725">
          <cell r="B9725" t="str">
            <v>CA-2014-101364</v>
          </cell>
          <cell r="S9725">
            <v>296.71199999999999</v>
          </cell>
          <cell r="V9725">
            <v>100.1403</v>
          </cell>
        </row>
        <row r="9726">
          <cell r="B9726" t="str">
            <v>CA-2015-117898</v>
          </cell>
          <cell r="S9726">
            <v>12.224</v>
          </cell>
          <cell r="V9726">
            <v>4.4311999999999996</v>
          </cell>
        </row>
        <row r="9727">
          <cell r="B9727" t="str">
            <v>CA-2017-142293</v>
          </cell>
          <cell r="S9727">
            <v>89.97</v>
          </cell>
          <cell r="V9727">
            <v>37.787399999999998</v>
          </cell>
        </row>
        <row r="9728">
          <cell r="B9728" t="str">
            <v>CA-2017-167395</v>
          </cell>
          <cell r="S9728">
            <v>286.86</v>
          </cell>
          <cell r="V9728">
            <v>80.320800000000006</v>
          </cell>
        </row>
        <row r="9729">
          <cell r="B9729" t="str">
            <v>CA-2017-167395</v>
          </cell>
          <cell r="S9729">
            <v>979.95</v>
          </cell>
          <cell r="V9729">
            <v>284.18549999999999</v>
          </cell>
        </row>
        <row r="9730">
          <cell r="B9730" t="str">
            <v>CA-2017-167395</v>
          </cell>
          <cell r="S9730">
            <v>4.3600000000000003</v>
          </cell>
          <cell r="V9730">
            <v>0.1744</v>
          </cell>
        </row>
        <row r="9731">
          <cell r="B9731" t="str">
            <v>CA-2014-111962</v>
          </cell>
          <cell r="S9731">
            <v>10.048</v>
          </cell>
          <cell r="V9731">
            <v>3.14</v>
          </cell>
        </row>
        <row r="9732">
          <cell r="B9732" t="str">
            <v>CA-2014-111962</v>
          </cell>
          <cell r="S9732">
            <v>807.75</v>
          </cell>
          <cell r="V9732">
            <v>153.4725</v>
          </cell>
        </row>
        <row r="9733">
          <cell r="B9733" t="str">
            <v>CA-2017-124261</v>
          </cell>
          <cell r="S9733">
            <v>34.24</v>
          </cell>
          <cell r="V9733">
            <v>9.9296000000000006</v>
          </cell>
        </row>
        <row r="9734">
          <cell r="B9734" t="str">
            <v>CA-2014-114321</v>
          </cell>
          <cell r="S9734">
            <v>500.24</v>
          </cell>
          <cell r="V9734">
            <v>145.06960000000001</v>
          </cell>
        </row>
        <row r="9735">
          <cell r="B9735" t="str">
            <v>CA-2014-114321</v>
          </cell>
          <cell r="S9735">
            <v>20.12</v>
          </cell>
          <cell r="V9735">
            <v>9.2552000000000003</v>
          </cell>
        </row>
        <row r="9736">
          <cell r="B9736" t="str">
            <v>CA-2014-114321</v>
          </cell>
          <cell r="S9736">
            <v>896.99</v>
          </cell>
          <cell r="V9736">
            <v>421.58530000000002</v>
          </cell>
        </row>
        <row r="9737">
          <cell r="B9737" t="str">
            <v>CA-2014-128062</v>
          </cell>
          <cell r="S9737">
            <v>5.88</v>
          </cell>
          <cell r="V9737">
            <v>1.9844999999999999</v>
          </cell>
        </row>
        <row r="9738">
          <cell r="B9738" t="str">
            <v>US-2015-100069</v>
          </cell>
          <cell r="S9738">
            <v>269.98</v>
          </cell>
          <cell r="V9738">
            <v>72.894599999999997</v>
          </cell>
        </row>
        <row r="9739">
          <cell r="B9739" t="str">
            <v>CA-2017-129294</v>
          </cell>
          <cell r="S9739">
            <v>310.12</v>
          </cell>
          <cell r="V9739">
            <v>80.631200000000007</v>
          </cell>
        </row>
        <row r="9740">
          <cell r="B9740" t="str">
            <v>CA-2017-129294</v>
          </cell>
          <cell r="S9740">
            <v>70.463999999999999</v>
          </cell>
          <cell r="V9740">
            <v>22.9008</v>
          </cell>
        </row>
        <row r="9741">
          <cell r="B9741" t="str">
            <v>CA-2017-129294</v>
          </cell>
          <cell r="S9741">
            <v>19.68</v>
          </cell>
          <cell r="V9741">
            <v>6.8879999999999999</v>
          </cell>
        </row>
        <row r="9742">
          <cell r="B9742" t="str">
            <v>CA-2017-129294</v>
          </cell>
          <cell r="S9742">
            <v>140.66999999999999</v>
          </cell>
          <cell r="V9742">
            <v>54.8613</v>
          </cell>
        </row>
        <row r="9743">
          <cell r="B9743" t="str">
            <v>CA-2015-117086</v>
          </cell>
          <cell r="S9743">
            <v>4404.8999999999996</v>
          </cell>
          <cell r="V9743">
            <v>1013.127</v>
          </cell>
        </row>
        <row r="9744">
          <cell r="B9744" t="str">
            <v>CA-2017-131303</v>
          </cell>
          <cell r="S9744">
            <v>62.65</v>
          </cell>
          <cell r="V9744">
            <v>29.445499999999999</v>
          </cell>
        </row>
        <row r="9745">
          <cell r="B9745" t="str">
            <v>CA-2016-137127</v>
          </cell>
          <cell r="S9745">
            <v>9.4499999999999993</v>
          </cell>
          <cell r="V9745">
            <v>4.5359999999999996</v>
          </cell>
        </row>
        <row r="9746">
          <cell r="B9746" t="str">
            <v>CA-2017-141782</v>
          </cell>
          <cell r="S9746">
            <v>268.57600000000002</v>
          </cell>
          <cell r="V9746">
            <v>90.644400000000005</v>
          </cell>
        </row>
        <row r="9747">
          <cell r="B9747" t="str">
            <v>CA-2017-137505</v>
          </cell>
          <cell r="S9747">
            <v>364.08</v>
          </cell>
          <cell r="V9747">
            <v>9.1020000000000003</v>
          </cell>
        </row>
        <row r="9748">
          <cell r="B9748" t="str">
            <v>CA-2017-137505</v>
          </cell>
          <cell r="S9748">
            <v>71.087999999999994</v>
          </cell>
          <cell r="V9748">
            <v>-1.7771999999999999</v>
          </cell>
        </row>
        <row r="9749">
          <cell r="B9749" t="str">
            <v>US-2014-140914</v>
          </cell>
          <cell r="S9749">
            <v>10.984</v>
          </cell>
          <cell r="V9749">
            <v>-7.9634</v>
          </cell>
        </row>
        <row r="9750">
          <cell r="B9750" t="str">
            <v>US-2014-140914</v>
          </cell>
          <cell r="S9750">
            <v>797.94399999999996</v>
          </cell>
          <cell r="V9750">
            <v>-56.996000000000002</v>
          </cell>
        </row>
        <row r="9751">
          <cell r="B9751" t="str">
            <v>CA-2016-158358</v>
          </cell>
          <cell r="S9751">
            <v>159.97999999999999</v>
          </cell>
          <cell r="V9751">
            <v>57.592799999999997</v>
          </cell>
        </row>
        <row r="9752">
          <cell r="B9752" t="str">
            <v>CA-2016-113390</v>
          </cell>
          <cell r="S9752">
            <v>5.3440000000000003</v>
          </cell>
          <cell r="V9752">
            <v>0.66800000000000004</v>
          </cell>
        </row>
        <row r="9753">
          <cell r="B9753" t="str">
            <v>CA-2016-113390</v>
          </cell>
          <cell r="S9753">
            <v>27.72</v>
          </cell>
          <cell r="V9753">
            <v>3.4649999999999999</v>
          </cell>
        </row>
        <row r="9754">
          <cell r="B9754" t="str">
            <v>US-2016-158680</v>
          </cell>
          <cell r="S9754">
            <v>2.496</v>
          </cell>
          <cell r="V9754">
            <v>0.90480000000000005</v>
          </cell>
        </row>
        <row r="9755">
          <cell r="B9755" t="str">
            <v>CA-2017-113705</v>
          </cell>
          <cell r="S9755">
            <v>8.26</v>
          </cell>
          <cell r="V9755">
            <v>3.7995999999999999</v>
          </cell>
        </row>
        <row r="9756">
          <cell r="B9756" t="str">
            <v>CA-2017-113705</v>
          </cell>
          <cell r="S9756">
            <v>17.760000000000002</v>
          </cell>
          <cell r="V9756">
            <v>8.8800000000000008</v>
          </cell>
        </row>
        <row r="9757">
          <cell r="B9757" t="str">
            <v>CA-2017-113705</v>
          </cell>
          <cell r="S9757">
            <v>332.94</v>
          </cell>
          <cell r="V9757">
            <v>9.9882000000000009</v>
          </cell>
        </row>
        <row r="9758">
          <cell r="B9758" t="str">
            <v>CA-2017-113705</v>
          </cell>
          <cell r="S9758">
            <v>292.10000000000002</v>
          </cell>
          <cell r="V9758">
            <v>58.42</v>
          </cell>
        </row>
        <row r="9759">
          <cell r="B9759" t="str">
            <v>CA-2017-113705</v>
          </cell>
          <cell r="S9759">
            <v>206.1</v>
          </cell>
          <cell r="V9759">
            <v>55.646999999999998</v>
          </cell>
        </row>
        <row r="9760">
          <cell r="B9760" t="str">
            <v>CA-2017-113705</v>
          </cell>
          <cell r="S9760">
            <v>17.64</v>
          </cell>
          <cell r="V9760">
            <v>8.1143999999999998</v>
          </cell>
        </row>
        <row r="9761">
          <cell r="B9761" t="str">
            <v>CA-2016-146913</v>
          </cell>
          <cell r="S9761">
            <v>1403.92</v>
          </cell>
          <cell r="V9761">
            <v>70.195999999999998</v>
          </cell>
        </row>
        <row r="9762">
          <cell r="B9762" t="str">
            <v>CA-2017-159135</v>
          </cell>
          <cell r="S9762">
            <v>4.3</v>
          </cell>
          <cell r="V9762">
            <v>1.419</v>
          </cell>
        </row>
        <row r="9763">
          <cell r="B9763" t="str">
            <v>CA-2014-121762</v>
          </cell>
          <cell r="S9763">
            <v>239.97</v>
          </cell>
          <cell r="V9763">
            <v>86.389200000000002</v>
          </cell>
        </row>
        <row r="9764">
          <cell r="B9764" t="str">
            <v>CA-2014-121762</v>
          </cell>
          <cell r="S9764">
            <v>81.96</v>
          </cell>
          <cell r="V9764">
            <v>22.948799999999999</v>
          </cell>
        </row>
        <row r="9765">
          <cell r="B9765" t="str">
            <v>CA-2014-121762</v>
          </cell>
          <cell r="S9765">
            <v>238.62</v>
          </cell>
          <cell r="V9765">
            <v>4.7724000000000002</v>
          </cell>
        </row>
        <row r="9766">
          <cell r="B9766" t="str">
            <v>CA-2014-123855</v>
          </cell>
          <cell r="S9766">
            <v>139.80000000000001</v>
          </cell>
          <cell r="V9766">
            <v>12.2325</v>
          </cell>
        </row>
        <row r="9767">
          <cell r="B9767" t="str">
            <v>CA-2017-101959</v>
          </cell>
          <cell r="S9767">
            <v>9.84</v>
          </cell>
          <cell r="V9767">
            <v>4.7232000000000003</v>
          </cell>
        </row>
        <row r="9768">
          <cell r="B9768" t="str">
            <v>CA-2017-101959</v>
          </cell>
          <cell r="S9768">
            <v>7.78</v>
          </cell>
          <cell r="V9768">
            <v>3.5009999999999999</v>
          </cell>
        </row>
        <row r="9769">
          <cell r="B9769" t="str">
            <v>CA-2017-102659</v>
          </cell>
          <cell r="S9769">
            <v>54.9</v>
          </cell>
          <cell r="V9769">
            <v>26.901</v>
          </cell>
        </row>
        <row r="9770">
          <cell r="B9770" t="str">
            <v>CA-2017-142328</v>
          </cell>
          <cell r="S9770">
            <v>50.04</v>
          </cell>
          <cell r="V9770">
            <v>25.02</v>
          </cell>
        </row>
        <row r="9771">
          <cell r="B9771" t="str">
            <v>CA-2016-123533</v>
          </cell>
          <cell r="S9771">
            <v>339.92</v>
          </cell>
          <cell r="V9771">
            <v>8.4979999999999993</v>
          </cell>
        </row>
        <row r="9772">
          <cell r="B9772" t="str">
            <v>CA-2016-123533</v>
          </cell>
          <cell r="S9772">
            <v>10.528</v>
          </cell>
          <cell r="V9772">
            <v>3.4216000000000002</v>
          </cell>
        </row>
        <row r="9773">
          <cell r="B9773" t="str">
            <v>CA-2016-123533</v>
          </cell>
          <cell r="S9773">
            <v>42.384</v>
          </cell>
          <cell r="V9773">
            <v>4.2384000000000004</v>
          </cell>
        </row>
        <row r="9774">
          <cell r="B9774" t="str">
            <v>CA-2016-104983</v>
          </cell>
          <cell r="S9774">
            <v>123.92</v>
          </cell>
          <cell r="V9774">
            <v>38.725000000000001</v>
          </cell>
        </row>
        <row r="9775">
          <cell r="B9775" t="str">
            <v>CA-2016-160234</v>
          </cell>
          <cell r="S9775">
            <v>135.94999999999999</v>
          </cell>
          <cell r="V9775">
            <v>39.4255</v>
          </cell>
        </row>
        <row r="9776">
          <cell r="B9776" t="str">
            <v>CA-2014-169019</v>
          </cell>
          <cell r="S9776">
            <v>2177.5839999999998</v>
          </cell>
          <cell r="V9776">
            <v>-3701.8928000000001</v>
          </cell>
        </row>
        <row r="9777">
          <cell r="B9777" t="str">
            <v>CA-2014-169019</v>
          </cell>
          <cell r="S9777">
            <v>17.495999999999999</v>
          </cell>
          <cell r="V9777">
            <v>-10.0602</v>
          </cell>
        </row>
        <row r="9778">
          <cell r="B9778" t="str">
            <v>CA-2014-169019</v>
          </cell>
          <cell r="S9778">
            <v>16.783999999999999</v>
          </cell>
          <cell r="V9778">
            <v>-26.854399999999998</v>
          </cell>
        </row>
        <row r="9779">
          <cell r="B9779" t="str">
            <v>CA-2014-169019</v>
          </cell>
          <cell r="S9779">
            <v>431.13600000000002</v>
          </cell>
          <cell r="V9779">
            <v>-26.946000000000002</v>
          </cell>
        </row>
        <row r="9780">
          <cell r="B9780" t="str">
            <v>CA-2014-169019</v>
          </cell>
          <cell r="S9780">
            <v>8.8800000000000008</v>
          </cell>
          <cell r="V9780">
            <v>-13.32</v>
          </cell>
        </row>
        <row r="9781">
          <cell r="B9781" t="str">
            <v>CA-2014-169019</v>
          </cell>
          <cell r="S9781">
            <v>4.8360000000000003</v>
          </cell>
          <cell r="V9781">
            <v>-12.09</v>
          </cell>
        </row>
        <row r="9782">
          <cell r="B9782" t="str">
            <v>CA-2016-153178</v>
          </cell>
          <cell r="S9782">
            <v>437.85</v>
          </cell>
          <cell r="V9782">
            <v>131.35499999999999</v>
          </cell>
        </row>
        <row r="9783">
          <cell r="B9783" t="str">
            <v>CA-2016-153178</v>
          </cell>
          <cell r="S9783">
            <v>673.56799999999998</v>
          </cell>
          <cell r="V9783">
            <v>252.58799999999999</v>
          </cell>
        </row>
        <row r="9784">
          <cell r="B9784" t="str">
            <v>CA-2015-149748</v>
          </cell>
          <cell r="S9784">
            <v>274.8</v>
          </cell>
          <cell r="V9784">
            <v>134.65199999999999</v>
          </cell>
        </row>
        <row r="9785">
          <cell r="B9785" t="str">
            <v>CA-2015-149748</v>
          </cell>
          <cell r="S9785">
            <v>62.18</v>
          </cell>
          <cell r="V9785">
            <v>16.788599999999999</v>
          </cell>
        </row>
        <row r="9786">
          <cell r="B9786" t="str">
            <v>CA-2015-149748</v>
          </cell>
          <cell r="S9786">
            <v>8.2799999999999994</v>
          </cell>
          <cell r="V9786">
            <v>2.9807999999999999</v>
          </cell>
        </row>
        <row r="9787">
          <cell r="B9787" t="str">
            <v>CA-2015-155635</v>
          </cell>
          <cell r="S9787">
            <v>48.81</v>
          </cell>
          <cell r="V9787">
            <v>23.916899999999998</v>
          </cell>
        </row>
        <row r="9788">
          <cell r="B9788" t="str">
            <v>US-2014-114377</v>
          </cell>
          <cell r="S9788">
            <v>149.9</v>
          </cell>
          <cell r="V9788">
            <v>40.472999999999999</v>
          </cell>
        </row>
        <row r="9789">
          <cell r="B9789" t="str">
            <v>CA-2017-144491</v>
          </cell>
          <cell r="S9789">
            <v>1023.332</v>
          </cell>
          <cell r="V9789">
            <v>-30.097999999999999</v>
          </cell>
        </row>
        <row r="9790">
          <cell r="B9790" t="str">
            <v>CA-2017-144491</v>
          </cell>
          <cell r="S9790">
            <v>600.55799999999999</v>
          </cell>
          <cell r="V9790">
            <v>-8.5793999999999997</v>
          </cell>
        </row>
        <row r="9791">
          <cell r="B9791" t="str">
            <v>CA-2017-144491</v>
          </cell>
          <cell r="S9791">
            <v>39.991999999999997</v>
          </cell>
          <cell r="V9791">
            <v>6.9985999999999997</v>
          </cell>
        </row>
        <row r="9792">
          <cell r="B9792" t="str">
            <v>CA-2017-144491</v>
          </cell>
          <cell r="S9792">
            <v>211.24600000000001</v>
          </cell>
          <cell r="V9792">
            <v>-66.391599999999997</v>
          </cell>
        </row>
        <row r="9793">
          <cell r="B9793" t="str">
            <v>CA-2014-127166</v>
          </cell>
          <cell r="S9793">
            <v>56.064</v>
          </cell>
          <cell r="V9793">
            <v>21.024000000000001</v>
          </cell>
        </row>
        <row r="9794">
          <cell r="B9794" t="str">
            <v>CA-2014-127166</v>
          </cell>
          <cell r="S9794">
            <v>107.77200000000001</v>
          </cell>
          <cell r="V9794">
            <v>-29.252400000000002</v>
          </cell>
        </row>
        <row r="9795">
          <cell r="B9795" t="str">
            <v>CA-2014-127166</v>
          </cell>
          <cell r="S9795">
            <v>4.8319999999999999</v>
          </cell>
          <cell r="V9795">
            <v>1.6308</v>
          </cell>
        </row>
        <row r="9796">
          <cell r="B9796" t="str">
            <v>CA-2014-127166</v>
          </cell>
          <cell r="S9796">
            <v>18.239999999999998</v>
          </cell>
          <cell r="V9796">
            <v>-31.007999999999999</v>
          </cell>
        </row>
        <row r="9797">
          <cell r="B9797" t="str">
            <v>CA-2016-125920</v>
          </cell>
          <cell r="S9797">
            <v>3.798</v>
          </cell>
          <cell r="V9797">
            <v>-5.8868999999999998</v>
          </cell>
        </row>
        <row r="9798">
          <cell r="B9798" t="str">
            <v>CA-2015-128608</v>
          </cell>
          <cell r="S9798">
            <v>10.368</v>
          </cell>
          <cell r="V9798">
            <v>1.5551999999999999</v>
          </cell>
        </row>
        <row r="9799">
          <cell r="B9799" t="str">
            <v>CA-2015-128608</v>
          </cell>
          <cell r="S9799">
            <v>235.18799999999999</v>
          </cell>
          <cell r="V9799">
            <v>-43.117800000000003</v>
          </cell>
        </row>
        <row r="9800">
          <cell r="B9800" t="str">
            <v>CA-2015-128608</v>
          </cell>
          <cell r="S9800">
            <v>26.376000000000001</v>
          </cell>
          <cell r="V9800">
            <v>2.6375999999999999</v>
          </cell>
        </row>
        <row r="9801">
          <cell r="B9801" t="str">
            <v>CA-2015-128608</v>
          </cell>
          <cell r="S9801">
            <v>10.384</v>
          </cell>
          <cell r="V9801">
            <v>2.2065999999999999</v>
          </cell>
        </row>
        <row r="9802">
          <cell r="B9802" t="str">
            <v>CA-2015-128608</v>
          </cell>
          <cell r="S9802">
            <v>107.11799999999999</v>
          </cell>
          <cell r="V9802">
            <v>-21.4236</v>
          </cell>
        </row>
        <row r="9803">
          <cell r="B9803" t="str">
            <v>CA-2017-137918</v>
          </cell>
          <cell r="S9803">
            <v>97.3</v>
          </cell>
          <cell r="V9803">
            <v>28.216999999999999</v>
          </cell>
        </row>
        <row r="9804">
          <cell r="B9804" t="str">
            <v>CA-2015-122973</v>
          </cell>
          <cell r="S9804">
            <v>3.3279999999999998</v>
          </cell>
          <cell r="V9804">
            <v>1.2063999999999999</v>
          </cell>
        </row>
        <row r="9805">
          <cell r="B9805" t="str">
            <v>CA-2015-122973</v>
          </cell>
          <cell r="S9805">
            <v>135.99</v>
          </cell>
          <cell r="V9805">
            <v>36.717300000000002</v>
          </cell>
        </row>
        <row r="9806">
          <cell r="B9806" t="str">
            <v>CA-2015-122973</v>
          </cell>
          <cell r="S9806">
            <v>7.38</v>
          </cell>
          <cell r="V9806">
            <v>2.1402000000000001</v>
          </cell>
        </row>
        <row r="9807">
          <cell r="B9807" t="str">
            <v>CA-2016-136322</v>
          </cell>
          <cell r="S9807">
            <v>45.567999999999998</v>
          </cell>
          <cell r="V9807">
            <v>9.6831999999999994</v>
          </cell>
        </row>
        <row r="9808">
          <cell r="B9808" t="str">
            <v>CA-2016-136322</v>
          </cell>
          <cell r="S9808">
            <v>28.751999999999999</v>
          </cell>
          <cell r="V9808">
            <v>-21.084800000000001</v>
          </cell>
        </row>
        <row r="9809">
          <cell r="B9809" t="str">
            <v>CA-2017-107209</v>
          </cell>
          <cell r="S9809">
            <v>194.84800000000001</v>
          </cell>
          <cell r="V9809">
            <v>12.178000000000001</v>
          </cell>
        </row>
        <row r="9810">
          <cell r="B9810" t="str">
            <v>CA-2017-145093</v>
          </cell>
          <cell r="S9810">
            <v>2.1120000000000001</v>
          </cell>
          <cell r="V9810">
            <v>-3.3792</v>
          </cell>
        </row>
        <row r="9811">
          <cell r="B9811" t="str">
            <v>US-2014-139640</v>
          </cell>
          <cell r="S9811">
            <v>25.92</v>
          </cell>
          <cell r="V9811">
            <v>9.0719999999999992</v>
          </cell>
        </row>
        <row r="9812">
          <cell r="B9812" t="str">
            <v>US-2014-139640</v>
          </cell>
          <cell r="S9812">
            <v>120.768</v>
          </cell>
          <cell r="V9812">
            <v>9.0576000000000008</v>
          </cell>
        </row>
        <row r="9813">
          <cell r="B9813" t="str">
            <v>CA-2016-117583</v>
          </cell>
          <cell r="S9813">
            <v>25.92</v>
          </cell>
          <cell r="V9813">
            <v>12.441599999999999</v>
          </cell>
        </row>
        <row r="9814">
          <cell r="B9814" t="str">
            <v>CA-2016-117583</v>
          </cell>
          <cell r="S9814">
            <v>34.65</v>
          </cell>
          <cell r="V9814">
            <v>9.702</v>
          </cell>
        </row>
        <row r="9815">
          <cell r="B9815" t="str">
            <v>CA-2016-117583</v>
          </cell>
          <cell r="S9815">
            <v>204.95</v>
          </cell>
          <cell r="V9815">
            <v>100.4255</v>
          </cell>
        </row>
        <row r="9816">
          <cell r="B9816" t="str">
            <v>CA-2016-117583</v>
          </cell>
          <cell r="S9816">
            <v>79.95</v>
          </cell>
          <cell r="V9816">
            <v>38.375999999999998</v>
          </cell>
        </row>
        <row r="9817">
          <cell r="B9817" t="str">
            <v>CA-2015-162201</v>
          </cell>
          <cell r="S9817">
            <v>173.488</v>
          </cell>
          <cell r="V9817">
            <v>54.215000000000003</v>
          </cell>
        </row>
        <row r="9818">
          <cell r="B9818" t="str">
            <v>CA-2015-162201</v>
          </cell>
          <cell r="S9818">
            <v>516.96</v>
          </cell>
          <cell r="V9818">
            <v>-6.4619999999999997</v>
          </cell>
        </row>
        <row r="9819">
          <cell r="B9819" t="str">
            <v>CA-2015-162201</v>
          </cell>
          <cell r="S9819">
            <v>173.208</v>
          </cell>
          <cell r="V9819">
            <v>45.467100000000002</v>
          </cell>
        </row>
        <row r="9820">
          <cell r="B9820" t="str">
            <v>CA-2015-162201</v>
          </cell>
          <cell r="S9820">
            <v>4.4480000000000004</v>
          </cell>
          <cell r="V9820">
            <v>0.33360000000000001</v>
          </cell>
        </row>
        <row r="9821">
          <cell r="B9821" t="str">
            <v>CA-2015-162201</v>
          </cell>
          <cell r="S9821">
            <v>9</v>
          </cell>
          <cell r="V9821">
            <v>3.15</v>
          </cell>
        </row>
        <row r="9822">
          <cell r="B9822" t="str">
            <v>CA-2015-162201</v>
          </cell>
          <cell r="S9822">
            <v>42.24</v>
          </cell>
          <cell r="V9822">
            <v>13.2</v>
          </cell>
        </row>
        <row r="9823">
          <cell r="B9823" t="str">
            <v>CA-2015-162201</v>
          </cell>
          <cell r="S9823">
            <v>18.263999999999999</v>
          </cell>
          <cell r="V9823">
            <v>-13.393599999999999</v>
          </cell>
        </row>
        <row r="9824">
          <cell r="B9824" t="str">
            <v>US-2014-164406</v>
          </cell>
          <cell r="S9824">
            <v>152.91</v>
          </cell>
          <cell r="V9824">
            <v>42.814799999999998</v>
          </cell>
        </row>
        <row r="9825">
          <cell r="B9825" t="str">
            <v>US-2014-164406</v>
          </cell>
          <cell r="S9825">
            <v>92.94</v>
          </cell>
          <cell r="V9825">
            <v>41.823</v>
          </cell>
        </row>
        <row r="9826">
          <cell r="B9826" t="str">
            <v>US-2014-164406</v>
          </cell>
          <cell r="S9826">
            <v>17.856000000000002</v>
          </cell>
          <cell r="V9826">
            <v>6.2496</v>
          </cell>
        </row>
        <row r="9827">
          <cell r="B9827" t="str">
            <v>US-2014-164406</v>
          </cell>
          <cell r="S9827">
            <v>46.44</v>
          </cell>
          <cell r="V9827">
            <v>15.093</v>
          </cell>
        </row>
        <row r="9828">
          <cell r="B9828" t="str">
            <v>US-2014-164406</v>
          </cell>
          <cell r="S9828">
            <v>195.136</v>
          </cell>
          <cell r="V9828">
            <v>-12.196</v>
          </cell>
        </row>
        <row r="9829">
          <cell r="B9829" t="str">
            <v>CA-2017-169999</v>
          </cell>
          <cell r="S9829">
            <v>129.30000000000001</v>
          </cell>
          <cell r="V9829">
            <v>6.4649999999999999</v>
          </cell>
        </row>
        <row r="9830">
          <cell r="B9830" t="str">
            <v>CA-2017-169999</v>
          </cell>
          <cell r="S9830">
            <v>11.568</v>
          </cell>
          <cell r="V9830">
            <v>3.7595999999999998</v>
          </cell>
        </row>
        <row r="9831">
          <cell r="B9831" t="str">
            <v>US-2017-152842</v>
          </cell>
          <cell r="S9831">
            <v>242.352</v>
          </cell>
          <cell r="V9831">
            <v>15.147</v>
          </cell>
        </row>
        <row r="9832">
          <cell r="B9832" t="str">
            <v>CA-2014-113257</v>
          </cell>
          <cell r="S9832">
            <v>319.96800000000002</v>
          </cell>
          <cell r="V9832">
            <v>95.990399999999994</v>
          </cell>
        </row>
        <row r="9833">
          <cell r="B9833" t="str">
            <v>CA-2014-113257</v>
          </cell>
          <cell r="S9833">
            <v>8.6240000000000006</v>
          </cell>
          <cell r="V9833">
            <v>-2.5872000000000002</v>
          </cell>
        </row>
        <row r="9834">
          <cell r="B9834" t="str">
            <v>CA-2014-133963</v>
          </cell>
          <cell r="S9834">
            <v>3.984</v>
          </cell>
          <cell r="V9834">
            <v>1.4441999999999999</v>
          </cell>
        </row>
        <row r="9835">
          <cell r="B9835" t="str">
            <v>CA-2017-130302</v>
          </cell>
          <cell r="S9835">
            <v>895.94399999999996</v>
          </cell>
          <cell r="V9835">
            <v>190.38810000000001</v>
          </cell>
        </row>
        <row r="9836">
          <cell r="B9836" t="str">
            <v>CA-2016-126627</v>
          </cell>
          <cell r="S9836">
            <v>14</v>
          </cell>
          <cell r="V9836">
            <v>-6.3</v>
          </cell>
        </row>
        <row r="9837">
          <cell r="B9837" t="str">
            <v>CA-2016-126627</v>
          </cell>
          <cell r="S9837">
            <v>16.391999999999999</v>
          </cell>
          <cell r="V9837">
            <v>-26.2272</v>
          </cell>
        </row>
        <row r="9838">
          <cell r="B9838" t="str">
            <v>US-2016-125402</v>
          </cell>
          <cell r="S9838">
            <v>10.9</v>
          </cell>
          <cell r="V9838">
            <v>5.1230000000000002</v>
          </cell>
        </row>
        <row r="9839">
          <cell r="B9839" t="str">
            <v>US-2016-125402</v>
          </cell>
          <cell r="S9839">
            <v>29.6</v>
          </cell>
          <cell r="V9839">
            <v>14.8</v>
          </cell>
        </row>
        <row r="9840">
          <cell r="B9840" t="str">
            <v>US-2016-125402</v>
          </cell>
          <cell r="S9840">
            <v>4.9800000000000004</v>
          </cell>
          <cell r="V9840">
            <v>2.2907999999999999</v>
          </cell>
        </row>
        <row r="9841">
          <cell r="B9841" t="str">
            <v>US-2016-125402</v>
          </cell>
          <cell r="S9841">
            <v>479.976</v>
          </cell>
          <cell r="V9841">
            <v>161.99189999999999</v>
          </cell>
        </row>
        <row r="9842">
          <cell r="B9842" t="str">
            <v>US-2016-125402</v>
          </cell>
          <cell r="S9842">
            <v>44.735999999999997</v>
          </cell>
          <cell r="V9842">
            <v>4.4736000000000002</v>
          </cell>
        </row>
        <row r="9843">
          <cell r="B9843" t="str">
            <v>US-2016-125402</v>
          </cell>
          <cell r="S9843">
            <v>5.76</v>
          </cell>
          <cell r="V9843">
            <v>1.6704000000000001</v>
          </cell>
        </row>
        <row r="9844">
          <cell r="B9844" t="str">
            <v>US-2016-125402</v>
          </cell>
          <cell r="S9844">
            <v>483.13600000000002</v>
          </cell>
          <cell r="V9844">
            <v>60.392000000000003</v>
          </cell>
        </row>
        <row r="9845">
          <cell r="B9845" t="str">
            <v>CA-2014-163867</v>
          </cell>
          <cell r="S9845">
            <v>15.936</v>
          </cell>
          <cell r="V9845">
            <v>5.1791999999999998</v>
          </cell>
        </row>
        <row r="9846">
          <cell r="B9846" t="str">
            <v>CA-2014-163867</v>
          </cell>
          <cell r="S9846">
            <v>61.543999999999997</v>
          </cell>
          <cell r="V9846">
            <v>-40.003599999999999</v>
          </cell>
        </row>
        <row r="9847">
          <cell r="B9847" t="str">
            <v>CA-2014-163867</v>
          </cell>
          <cell r="S9847">
            <v>132.696</v>
          </cell>
          <cell r="V9847">
            <v>9.9521999999999995</v>
          </cell>
        </row>
        <row r="9848">
          <cell r="B9848" t="str">
            <v>CA-2017-169327</v>
          </cell>
          <cell r="S9848">
            <v>43.1</v>
          </cell>
          <cell r="V9848">
            <v>11.206</v>
          </cell>
        </row>
        <row r="9849">
          <cell r="B9849" t="str">
            <v>CA-2017-169327</v>
          </cell>
          <cell r="S9849">
            <v>511.5</v>
          </cell>
          <cell r="V9849">
            <v>132.99</v>
          </cell>
        </row>
        <row r="9850">
          <cell r="B9850" t="str">
            <v>CA-2017-169327</v>
          </cell>
          <cell r="S9850">
            <v>147.91999999999999</v>
          </cell>
          <cell r="V9850">
            <v>46.225000000000001</v>
          </cell>
        </row>
        <row r="9851">
          <cell r="B9851" t="str">
            <v>CA-2014-142979</v>
          </cell>
          <cell r="S9851">
            <v>39.68</v>
          </cell>
          <cell r="V9851">
            <v>16.268799999999999</v>
          </cell>
        </row>
        <row r="9852">
          <cell r="B9852" t="str">
            <v>CA-2016-158155</v>
          </cell>
          <cell r="S9852">
            <v>12.56</v>
          </cell>
          <cell r="V9852">
            <v>4.0191999999999997</v>
          </cell>
        </row>
        <row r="9853">
          <cell r="B9853" t="str">
            <v>CA-2016-158155</v>
          </cell>
          <cell r="S9853">
            <v>90.48</v>
          </cell>
          <cell r="V9853">
            <v>33.93</v>
          </cell>
        </row>
        <row r="9854">
          <cell r="B9854" t="str">
            <v>CA-2016-158155</v>
          </cell>
          <cell r="S9854">
            <v>13.08</v>
          </cell>
          <cell r="V9854">
            <v>6.0167999999999999</v>
          </cell>
        </row>
        <row r="9855">
          <cell r="B9855" t="str">
            <v>CA-2016-158155</v>
          </cell>
          <cell r="S9855">
            <v>214.7</v>
          </cell>
          <cell r="V9855">
            <v>83.733000000000004</v>
          </cell>
        </row>
        <row r="9856">
          <cell r="B9856" t="str">
            <v>CA-2017-138870</v>
          </cell>
          <cell r="S9856">
            <v>50.32</v>
          </cell>
          <cell r="V9856">
            <v>21.134399999999999</v>
          </cell>
        </row>
        <row r="9857">
          <cell r="B9857" t="str">
            <v>CA-2017-138870</v>
          </cell>
          <cell r="S9857">
            <v>24.56</v>
          </cell>
          <cell r="V9857">
            <v>11.543200000000001</v>
          </cell>
        </row>
        <row r="9858">
          <cell r="B9858" t="str">
            <v>CA-2014-120950</v>
          </cell>
          <cell r="S9858">
            <v>43.68</v>
          </cell>
          <cell r="V9858">
            <v>20.9664</v>
          </cell>
        </row>
        <row r="9859">
          <cell r="B9859" t="str">
            <v>CA-2015-164301</v>
          </cell>
          <cell r="S9859">
            <v>3393.68</v>
          </cell>
          <cell r="V9859">
            <v>610.86239999999998</v>
          </cell>
        </row>
        <row r="9860">
          <cell r="B9860" t="str">
            <v>CA-2017-113278</v>
          </cell>
          <cell r="S9860">
            <v>67.400000000000006</v>
          </cell>
          <cell r="V9860">
            <v>17.524000000000001</v>
          </cell>
        </row>
        <row r="9861">
          <cell r="B9861" t="str">
            <v>CA-2017-113278</v>
          </cell>
          <cell r="S9861">
            <v>2.52</v>
          </cell>
          <cell r="V9861">
            <v>0.1008</v>
          </cell>
        </row>
        <row r="9862">
          <cell r="B9862" t="str">
            <v>CA-2017-113278</v>
          </cell>
          <cell r="S9862">
            <v>67.8</v>
          </cell>
          <cell r="V9862">
            <v>1.3560000000000001</v>
          </cell>
        </row>
        <row r="9863">
          <cell r="B9863" t="str">
            <v>CA-2017-113278</v>
          </cell>
          <cell r="S9863">
            <v>18.760000000000002</v>
          </cell>
          <cell r="V9863">
            <v>5.2527999999999997</v>
          </cell>
        </row>
        <row r="9864">
          <cell r="B9864" t="str">
            <v>CA-2017-113278</v>
          </cell>
          <cell r="S9864">
            <v>12.12</v>
          </cell>
          <cell r="V9864">
            <v>2.5451999999999999</v>
          </cell>
        </row>
        <row r="9865">
          <cell r="B9865" t="str">
            <v>CA-2017-113278</v>
          </cell>
          <cell r="S9865">
            <v>11.34</v>
          </cell>
          <cell r="V9865">
            <v>5.5566000000000004</v>
          </cell>
        </row>
        <row r="9866">
          <cell r="B9866" t="str">
            <v>CA-2017-113278</v>
          </cell>
          <cell r="S9866">
            <v>159.80000000000001</v>
          </cell>
          <cell r="V9866">
            <v>70.311999999999998</v>
          </cell>
        </row>
        <row r="9867">
          <cell r="B9867" t="str">
            <v>CA-2017-113278</v>
          </cell>
          <cell r="S9867">
            <v>18.96</v>
          </cell>
          <cell r="V9867">
            <v>8.532</v>
          </cell>
        </row>
        <row r="9868">
          <cell r="B9868" t="str">
            <v>US-2015-116981</v>
          </cell>
          <cell r="S9868">
            <v>1085.42</v>
          </cell>
          <cell r="V9868">
            <v>282.20920000000001</v>
          </cell>
        </row>
        <row r="9869">
          <cell r="B9869" t="str">
            <v>US-2015-116981</v>
          </cell>
          <cell r="S9869">
            <v>13.11</v>
          </cell>
          <cell r="V9869">
            <v>3.4085999999999999</v>
          </cell>
        </row>
        <row r="9870">
          <cell r="B9870" t="str">
            <v>CA-2014-114195</v>
          </cell>
          <cell r="S9870">
            <v>68.703999999999994</v>
          </cell>
          <cell r="V9870">
            <v>16.3172</v>
          </cell>
        </row>
        <row r="9871">
          <cell r="B9871" t="str">
            <v>CA-2014-114195</v>
          </cell>
          <cell r="S9871">
            <v>3.1320000000000001</v>
          </cell>
          <cell r="V9871">
            <v>-2.61</v>
          </cell>
        </row>
        <row r="9872">
          <cell r="B9872" t="str">
            <v>CA-2014-114195</v>
          </cell>
          <cell r="S9872">
            <v>22.428000000000001</v>
          </cell>
          <cell r="V9872">
            <v>-17.942399999999999</v>
          </cell>
        </row>
        <row r="9873">
          <cell r="B9873" t="str">
            <v>CA-2017-146269</v>
          </cell>
          <cell r="S9873">
            <v>290.33600000000001</v>
          </cell>
          <cell r="V9873">
            <v>32.662799999999997</v>
          </cell>
        </row>
        <row r="9874">
          <cell r="B9874" t="str">
            <v>CA-2017-146269</v>
          </cell>
          <cell r="S9874">
            <v>19.152000000000001</v>
          </cell>
          <cell r="V9874">
            <v>1.1970000000000001</v>
          </cell>
        </row>
        <row r="9875">
          <cell r="B9875" t="str">
            <v>CA-2016-100587</v>
          </cell>
          <cell r="S9875">
            <v>6.48</v>
          </cell>
          <cell r="V9875">
            <v>3.1103999999999998</v>
          </cell>
        </row>
        <row r="9876">
          <cell r="B9876" t="str">
            <v>CA-2016-166653</v>
          </cell>
          <cell r="S9876">
            <v>63.968000000000004</v>
          </cell>
          <cell r="V9876">
            <v>19.989999999999998</v>
          </cell>
        </row>
        <row r="9877">
          <cell r="B9877" t="str">
            <v>CA-2015-130855</v>
          </cell>
          <cell r="S9877">
            <v>6.36</v>
          </cell>
          <cell r="V9877">
            <v>6.3600000000000004E-2</v>
          </cell>
        </row>
        <row r="9878">
          <cell r="B9878" t="str">
            <v>US-2017-166324</v>
          </cell>
          <cell r="S9878">
            <v>848.54399999999998</v>
          </cell>
          <cell r="V9878">
            <v>-21.2136</v>
          </cell>
        </row>
        <row r="9879">
          <cell r="B9879" t="str">
            <v>US-2017-166324</v>
          </cell>
          <cell r="S9879">
            <v>8.6999999999999993</v>
          </cell>
          <cell r="V9879">
            <v>-6.38</v>
          </cell>
        </row>
        <row r="9880">
          <cell r="B9880" t="str">
            <v>US-2017-166324</v>
          </cell>
          <cell r="S9880">
            <v>122.38200000000001</v>
          </cell>
          <cell r="V9880">
            <v>-24.476400000000002</v>
          </cell>
        </row>
        <row r="9881">
          <cell r="B9881" t="str">
            <v>CA-2016-122581</v>
          </cell>
          <cell r="S9881">
            <v>573.17399999999998</v>
          </cell>
          <cell r="V9881">
            <v>63.686</v>
          </cell>
        </row>
        <row r="9882">
          <cell r="B9882" t="str">
            <v>CA-2015-104297</v>
          </cell>
          <cell r="S9882">
            <v>85.055999999999997</v>
          </cell>
          <cell r="V9882">
            <v>28.706399999999999</v>
          </cell>
        </row>
        <row r="9883">
          <cell r="B9883" t="str">
            <v>CA-2014-153927</v>
          </cell>
          <cell r="S9883">
            <v>14.04</v>
          </cell>
          <cell r="V9883">
            <v>6.7392000000000003</v>
          </cell>
        </row>
        <row r="9884">
          <cell r="B9884" t="str">
            <v>CA-2014-153927</v>
          </cell>
          <cell r="S9884">
            <v>272.61</v>
          </cell>
          <cell r="V9884">
            <v>98.139600000000002</v>
          </cell>
        </row>
        <row r="9885">
          <cell r="B9885" t="str">
            <v>CA-2014-112291</v>
          </cell>
          <cell r="S9885">
            <v>11.16</v>
          </cell>
          <cell r="V9885">
            <v>5.58</v>
          </cell>
        </row>
        <row r="9886">
          <cell r="B9886" t="str">
            <v>CA-2014-112291</v>
          </cell>
          <cell r="S9886">
            <v>62.31</v>
          </cell>
          <cell r="V9886">
            <v>22.4316</v>
          </cell>
        </row>
        <row r="9887">
          <cell r="B9887" t="str">
            <v>CA-2014-112291</v>
          </cell>
          <cell r="S9887">
            <v>159.97999999999999</v>
          </cell>
          <cell r="V9887">
            <v>57.592799999999997</v>
          </cell>
        </row>
        <row r="9888">
          <cell r="B9888" t="str">
            <v>CA-2014-146997</v>
          </cell>
          <cell r="S9888">
            <v>5.94</v>
          </cell>
          <cell r="V9888">
            <v>0</v>
          </cell>
        </row>
        <row r="9889">
          <cell r="B9889" t="str">
            <v>CA-2017-169607</v>
          </cell>
          <cell r="S9889">
            <v>9.9600000000000009</v>
          </cell>
          <cell r="V9889">
            <v>4.6811999999999996</v>
          </cell>
        </row>
        <row r="9890">
          <cell r="B9890" t="str">
            <v>CA-2015-127544</v>
          </cell>
          <cell r="S9890">
            <v>79.989999999999995</v>
          </cell>
          <cell r="V9890">
            <v>28.796399999999998</v>
          </cell>
        </row>
        <row r="9891">
          <cell r="B9891" t="str">
            <v>CA-2017-166499</v>
          </cell>
          <cell r="S9891">
            <v>8.94</v>
          </cell>
          <cell r="V9891">
            <v>2.4138000000000002</v>
          </cell>
        </row>
        <row r="9892">
          <cell r="B9892" t="str">
            <v>US-2016-115441</v>
          </cell>
          <cell r="S9892">
            <v>20.62</v>
          </cell>
          <cell r="V9892">
            <v>9.6913999999999998</v>
          </cell>
        </row>
        <row r="9893">
          <cell r="B9893" t="str">
            <v>US-2016-115441</v>
          </cell>
          <cell r="S9893">
            <v>124.25</v>
          </cell>
          <cell r="V9893">
            <v>48.457500000000003</v>
          </cell>
        </row>
        <row r="9894">
          <cell r="B9894" t="str">
            <v>US-2016-115441</v>
          </cell>
          <cell r="S9894">
            <v>297.55</v>
          </cell>
          <cell r="V9894">
            <v>83.313999999999993</v>
          </cell>
        </row>
        <row r="9895">
          <cell r="B9895" t="str">
            <v>US-2016-115441</v>
          </cell>
          <cell r="S9895">
            <v>403.56</v>
          </cell>
          <cell r="V9895">
            <v>96.854399999999998</v>
          </cell>
        </row>
        <row r="9896">
          <cell r="B9896" t="str">
            <v>US-2016-115441</v>
          </cell>
          <cell r="S9896">
            <v>95.2</v>
          </cell>
          <cell r="V9896">
            <v>27.608000000000001</v>
          </cell>
        </row>
        <row r="9897">
          <cell r="B9897" t="str">
            <v>CA-2014-115049</v>
          </cell>
          <cell r="S9897">
            <v>153.82400000000001</v>
          </cell>
          <cell r="V9897">
            <v>38.456000000000003</v>
          </cell>
        </row>
        <row r="9898">
          <cell r="B9898" t="str">
            <v>CA-2014-156342</v>
          </cell>
          <cell r="S9898">
            <v>62.015999999999998</v>
          </cell>
          <cell r="V9898">
            <v>22.480799999999999</v>
          </cell>
        </row>
        <row r="9899">
          <cell r="B9899" t="str">
            <v>CA-2016-112830</v>
          </cell>
          <cell r="S9899">
            <v>466.32</v>
          </cell>
          <cell r="V9899">
            <v>34.973999999999997</v>
          </cell>
        </row>
        <row r="9900">
          <cell r="B9900" t="str">
            <v>CA-2016-112830</v>
          </cell>
          <cell r="S9900">
            <v>82.64</v>
          </cell>
          <cell r="V9900">
            <v>0</v>
          </cell>
        </row>
        <row r="9901">
          <cell r="B9901" t="str">
            <v>US-2014-117380</v>
          </cell>
          <cell r="S9901">
            <v>330.58800000000002</v>
          </cell>
          <cell r="V9901">
            <v>-143.25479999999999</v>
          </cell>
        </row>
        <row r="9902">
          <cell r="B9902" t="str">
            <v>CA-2017-117646</v>
          </cell>
          <cell r="S9902">
            <v>237.096</v>
          </cell>
          <cell r="V9902">
            <v>20.745899999999999</v>
          </cell>
        </row>
        <row r="9903">
          <cell r="B9903" t="str">
            <v>CA-2017-117646</v>
          </cell>
          <cell r="S9903">
            <v>22.751999999999999</v>
          </cell>
          <cell r="V9903">
            <v>7.11</v>
          </cell>
        </row>
        <row r="9904">
          <cell r="B9904" t="str">
            <v>CA-2017-117646</v>
          </cell>
          <cell r="S9904">
            <v>6.6719999999999997</v>
          </cell>
          <cell r="V9904">
            <v>2.085</v>
          </cell>
        </row>
        <row r="9905">
          <cell r="B9905" t="str">
            <v>CA-2014-122609</v>
          </cell>
          <cell r="S9905">
            <v>25.128</v>
          </cell>
          <cell r="V9905">
            <v>-6.9101999999999997</v>
          </cell>
        </row>
        <row r="9906">
          <cell r="B9906" t="str">
            <v>CA-2014-122609</v>
          </cell>
          <cell r="S9906">
            <v>127.98399999999999</v>
          </cell>
          <cell r="V9906">
            <v>25.596800000000002</v>
          </cell>
        </row>
        <row r="9907">
          <cell r="B9907" t="str">
            <v>US-2015-129007</v>
          </cell>
          <cell r="S9907">
            <v>131.88</v>
          </cell>
          <cell r="V9907">
            <v>55.389600000000002</v>
          </cell>
        </row>
        <row r="9908">
          <cell r="B9908" t="str">
            <v>US-2015-129007</v>
          </cell>
          <cell r="S9908">
            <v>25.032</v>
          </cell>
          <cell r="V9908">
            <v>7.8224999999999998</v>
          </cell>
        </row>
        <row r="9909">
          <cell r="B9909" t="str">
            <v>US-2015-129007</v>
          </cell>
          <cell r="S9909">
            <v>717.72</v>
          </cell>
          <cell r="V9909">
            <v>71.772000000000006</v>
          </cell>
        </row>
        <row r="9910">
          <cell r="B9910" t="str">
            <v>US-2015-129007</v>
          </cell>
          <cell r="S9910">
            <v>207.35</v>
          </cell>
          <cell r="V9910">
            <v>24.882000000000001</v>
          </cell>
        </row>
        <row r="9911">
          <cell r="B9911" t="str">
            <v>US-2015-129007</v>
          </cell>
          <cell r="S9911">
            <v>44.67</v>
          </cell>
          <cell r="V9911">
            <v>12.0609</v>
          </cell>
        </row>
        <row r="9912">
          <cell r="B9912" t="str">
            <v>US-2015-129007</v>
          </cell>
          <cell r="S9912">
            <v>209.7</v>
          </cell>
          <cell r="V9912">
            <v>100.65600000000001</v>
          </cell>
        </row>
        <row r="9913">
          <cell r="B9913" t="str">
            <v>US-2014-157231</v>
          </cell>
          <cell r="S9913">
            <v>115.36</v>
          </cell>
          <cell r="V9913">
            <v>56.526400000000002</v>
          </cell>
        </row>
        <row r="9914">
          <cell r="B9914" t="str">
            <v>CA-2015-132388</v>
          </cell>
          <cell r="S9914">
            <v>362.13600000000002</v>
          </cell>
          <cell r="V9914">
            <v>-54.320399999999999</v>
          </cell>
        </row>
        <row r="9915">
          <cell r="B9915" t="str">
            <v>CA-2015-132388</v>
          </cell>
          <cell r="S9915">
            <v>31.05</v>
          </cell>
          <cell r="V9915">
            <v>14.904</v>
          </cell>
        </row>
        <row r="9916">
          <cell r="B9916" t="str">
            <v>CA-2017-160927</v>
          </cell>
          <cell r="S9916">
            <v>12.96</v>
          </cell>
          <cell r="V9916">
            <v>6.2207999999999997</v>
          </cell>
        </row>
        <row r="9917">
          <cell r="B9917" t="str">
            <v>CA-2017-160927</v>
          </cell>
          <cell r="S9917">
            <v>94.85</v>
          </cell>
          <cell r="V9917">
            <v>45.527999999999999</v>
          </cell>
        </row>
        <row r="9918">
          <cell r="B9918" t="str">
            <v>CA-2017-160927</v>
          </cell>
          <cell r="S9918">
            <v>13.48</v>
          </cell>
          <cell r="V9918">
            <v>3.5047999999999999</v>
          </cell>
        </row>
        <row r="9919">
          <cell r="B9919" t="str">
            <v>CA-2017-160927</v>
          </cell>
          <cell r="S9919">
            <v>14.91</v>
          </cell>
          <cell r="V9919">
            <v>4.6220999999999997</v>
          </cell>
        </row>
        <row r="9920">
          <cell r="B9920" t="str">
            <v>CA-2015-105508</v>
          </cell>
          <cell r="S9920">
            <v>39.979999999999997</v>
          </cell>
          <cell r="V9920">
            <v>17.991</v>
          </cell>
        </row>
        <row r="9921">
          <cell r="B9921" t="str">
            <v>CA-2016-149272</v>
          </cell>
          <cell r="S9921">
            <v>528.42999999999995</v>
          </cell>
          <cell r="V9921">
            <v>-143.43100000000001</v>
          </cell>
        </row>
        <row r="9922">
          <cell r="B9922" t="str">
            <v>CA-2016-149272</v>
          </cell>
          <cell r="S9922">
            <v>22.385999999999999</v>
          </cell>
          <cell r="V9922">
            <v>-35.817599999999999</v>
          </cell>
        </row>
        <row r="9923">
          <cell r="B9923" t="str">
            <v>CA-2014-111360</v>
          </cell>
          <cell r="S9923">
            <v>5.742</v>
          </cell>
          <cell r="V9923">
            <v>-4.5936000000000003</v>
          </cell>
        </row>
        <row r="9924">
          <cell r="B9924" t="str">
            <v>US-2017-162124</v>
          </cell>
          <cell r="S9924">
            <v>191.96799999999999</v>
          </cell>
          <cell r="V9924">
            <v>28.795200000000001</v>
          </cell>
        </row>
        <row r="9925">
          <cell r="B9925" t="str">
            <v>CA-2015-159534</v>
          </cell>
          <cell r="S9925">
            <v>49.847999999999999</v>
          </cell>
          <cell r="V9925">
            <v>16.823699999999999</v>
          </cell>
        </row>
        <row r="9926">
          <cell r="B9926" t="str">
            <v>CA-2015-159534</v>
          </cell>
          <cell r="S9926">
            <v>23.99</v>
          </cell>
          <cell r="V9926">
            <v>11.994999999999999</v>
          </cell>
        </row>
        <row r="9927">
          <cell r="B9927" t="str">
            <v>CA-2015-159534</v>
          </cell>
          <cell r="S9927">
            <v>1087.9359999999999</v>
          </cell>
          <cell r="V9927">
            <v>353.57920000000001</v>
          </cell>
        </row>
        <row r="9928">
          <cell r="B9928" t="str">
            <v>CA-2015-159534</v>
          </cell>
          <cell r="S9928">
            <v>199.98</v>
          </cell>
          <cell r="V9928">
            <v>53.994599999999998</v>
          </cell>
        </row>
        <row r="9929">
          <cell r="B9929" t="str">
            <v>CA-2015-159534</v>
          </cell>
          <cell r="S9929">
            <v>83.92</v>
          </cell>
          <cell r="V9929">
            <v>20.140799999999999</v>
          </cell>
        </row>
        <row r="9930">
          <cell r="B9930" t="str">
            <v>CA-2016-129630</v>
          </cell>
          <cell r="S9930">
            <v>24.27</v>
          </cell>
          <cell r="V9930">
            <v>8.7371999999999996</v>
          </cell>
        </row>
        <row r="9931">
          <cell r="B9931" t="str">
            <v>CA-2016-129630</v>
          </cell>
          <cell r="S9931">
            <v>2799.96</v>
          </cell>
          <cell r="V9931">
            <v>944.98649999999998</v>
          </cell>
        </row>
        <row r="9932">
          <cell r="B9932" t="str">
            <v>CA-2015-104948</v>
          </cell>
          <cell r="S9932">
            <v>9.8719999999999999</v>
          </cell>
          <cell r="V9932">
            <v>3.4552</v>
          </cell>
        </row>
        <row r="9933">
          <cell r="B9933" t="str">
            <v>CA-2015-104948</v>
          </cell>
          <cell r="S9933">
            <v>683.33199999999999</v>
          </cell>
          <cell r="V9933">
            <v>-40.195999999999998</v>
          </cell>
        </row>
        <row r="9934">
          <cell r="B9934" t="str">
            <v>CA-2015-104948</v>
          </cell>
          <cell r="S9934">
            <v>29.96</v>
          </cell>
          <cell r="V9934">
            <v>13.481999999999999</v>
          </cell>
        </row>
        <row r="9935">
          <cell r="B9935" t="str">
            <v>CA-2014-166555</v>
          </cell>
          <cell r="S9935">
            <v>164.85</v>
          </cell>
          <cell r="V9935">
            <v>47.8065</v>
          </cell>
        </row>
        <row r="9936">
          <cell r="B9936" t="str">
            <v>CA-2016-114405</v>
          </cell>
          <cell r="S9936">
            <v>33.527999999999999</v>
          </cell>
          <cell r="V9936">
            <v>2.5146000000000002</v>
          </cell>
        </row>
        <row r="9937">
          <cell r="B9937" t="str">
            <v>CA-2016-114405</v>
          </cell>
          <cell r="S9937">
            <v>36.744</v>
          </cell>
          <cell r="V9937">
            <v>3.6743999999999999</v>
          </cell>
        </row>
        <row r="9938">
          <cell r="B9938" t="str">
            <v>CA-2017-132955</v>
          </cell>
          <cell r="S9938">
            <v>102.93</v>
          </cell>
          <cell r="V9938">
            <v>48.377099999999999</v>
          </cell>
        </row>
        <row r="9939">
          <cell r="B9939" t="str">
            <v>CA-2016-164889</v>
          </cell>
          <cell r="S9939">
            <v>71.087999999999994</v>
          </cell>
          <cell r="V9939">
            <v>-1.7771999999999999</v>
          </cell>
        </row>
        <row r="9940">
          <cell r="B9940" t="str">
            <v>CA-2016-169824</v>
          </cell>
          <cell r="S9940">
            <v>60.35</v>
          </cell>
          <cell r="V9940">
            <v>19.915500000000002</v>
          </cell>
        </row>
        <row r="9941">
          <cell r="B9941" t="str">
            <v>CA-2016-169824</v>
          </cell>
          <cell r="S9941">
            <v>35.520000000000003</v>
          </cell>
          <cell r="V9941">
            <v>9.9456000000000007</v>
          </cell>
        </row>
        <row r="9942">
          <cell r="B9942" t="str">
            <v>CA-2016-169824</v>
          </cell>
          <cell r="S9942">
            <v>11.2</v>
          </cell>
          <cell r="V9942">
            <v>4.8159999999999998</v>
          </cell>
        </row>
        <row r="9943">
          <cell r="B9943" t="str">
            <v>CA-2017-164028</v>
          </cell>
          <cell r="S9943">
            <v>223.58</v>
          </cell>
          <cell r="V9943">
            <v>87.196200000000005</v>
          </cell>
        </row>
        <row r="9944">
          <cell r="B9944" t="str">
            <v>CA-2014-143371</v>
          </cell>
          <cell r="S9944">
            <v>998.82</v>
          </cell>
          <cell r="V9944">
            <v>29.964600000000001</v>
          </cell>
        </row>
        <row r="9945">
          <cell r="B9945" t="str">
            <v>CA-2014-143371</v>
          </cell>
          <cell r="S9945">
            <v>51.15</v>
          </cell>
          <cell r="V9945">
            <v>13.298999999999999</v>
          </cell>
        </row>
        <row r="9946">
          <cell r="B9946" t="str">
            <v>CA-2015-145415</v>
          </cell>
          <cell r="S9946">
            <v>40.74</v>
          </cell>
          <cell r="V9946">
            <v>0.40739999999999998</v>
          </cell>
        </row>
        <row r="9947">
          <cell r="B9947" t="str">
            <v>CA-2014-111157</v>
          </cell>
          <cell r="S9947">
            <v>3.4239999999999999</v>
          </cell>
          <cell r="V9947">
            <v>1.07</v>
          </cell>
        </row>
        <row r="9948">
          <cell r="B9948" t="str">
            <v>CA-2014-111157</v>
          </cell>
          <cell r="S9948">
            <v>151.19999999999999</v>
          </cell>
          <cell r="V9948">
            <v>32.130000000000003</v>
          </cell>
        </row>
        <row r="9949">
          <cell r="B9949" t="str">
            <v>CA-2017-121559</v>
          </cell>
          <cell r="S9949">
            <v>1925.88</v>
          </cell>
          <cell r="V9949">
            <v>539.24639999999999</v>
          </cell>
        </row>
        <row r="9950">
          <cell r="B9950" t="str">
            <v>CA-2017-121559</v>
          </cell>
          <cell r="S9950">
            <v>2405.1999999999998</v>
          </cell>
          <cell r="V9950">
            <v>793.71600000000001</v>
          </cell>
        </row>
        <row r="9951">
          <cell r="B9951" t="str">
            <v>CA-2017-121559</v>
          </cell>
          <cell r="S9951">
            <v>83.97</v>
          </cell>
          <cell r="V9951">
            <v>15.9543</v>
          </cell>
        </row>
        <row r="9952">
          <cell r="B9952" t="str">
            <v>CA-2017-121559</v>
          </cell>
          <cell r="S9952">
            <v>39.89</v>
          </cell>
          <cell r="V9952">
            <v>14.7593</v>
          </cell>
        </row>
        <row r="9953">
          <cell r="B9953" t="str">
            <v>CA-2017-121559</v>
          </cell>
          <cell r="S9953">
            <v>17.38</v>
          </cell>
          <cell r="V9953">
            <v>8.69</v>
          </cell>
        </row>
        <row r="9954">
          <cell r="B9954" t="str">
            <v>CA-2015-141593</v>
          </cell>
          <cell r="S9954">
            <v>55.264000000000003</v>
          </cell>
          <cell r="V9954">
            <v>20.724</v>
          </cell>
        </row>
        <row r="9955">
          <cell r="B9955" t="str">
            <v>CA-2015-141593</v>
          </cell>
          <cell r="S9955">
            <v>6.48</v>
          </cell>
          <cell r="V9955">
            <v>3.1103999999999998</v>
          </cell>
        </row>
        <row r="9956">
          <cell r="B9956" t="str">
            <v>CA-2015-141593</v>
          </cell>
          <cell r="S9956">
            <v>34.247999999999998</v>
          </cell>
          <cell r="V9956">
            <v>11.5587</v>
          </cell>
        </row>
        <row r="9957">
          <cell r="B9957" t="str">
            <v>CA-2015-141593</v>
          </cell>
          <cell r="S9957">
            <v>273.56799999999998</v>
          </cell>
          <cell r="V9957">
            <v>10.258800000000001</v>
          </cell>
        </row>
        <row r="9958">
          <cell r="B9958" t="str">
            <v>US-2014-143287</v>
          </cell>
          <cell r="S9958">
            <v>46.35</v>
          </cell>
          <cell r="V9958">
            <v>21.784500000000001</v>
          </cell>
        </row>
        <row r="9959">
          <cell r="B9959" t="str">
            <v>US-2014-143287</v>
          </cell>
          <cell r="S9959">
            <v>223.92</v>
          </cell>
          <cell r="V9959">
            <v>109.7208</v>
          </cell>
        </row>
        <row r="9960">
          <cell r="B9960" t="str">
            <v>US-2014-143287</v>
          </cell>
          <cell r="S9960">
            <v>7.3</v>
          </cell>
          <cell r="V9960">
            <v>2.19</v>
          </cell>
        </row>
        <row r="9961">
          <cell r="B9961" t="str">
            <v>CA-2017-137421</v>
          </cell>
          <cell r="S9961">
            <v>9.3439999999999994</v>
          </cell>
          <cell r="V9961">
            <v>1.8688</v>
          </cell>
        </row>
        <row r="9962">
          <cell r="B9962" t="str">
            <v>CA-2017-141446</v>
          </cell>
          <cell r="S9962">
            <v>18</v>
          </cell>
          <cell r="V9962">
            <v>3.24</v>
          </cell>
        </row>
        <row r="9963">
          <cell r="B9963" t="str">
            <v>CA-2015-168088</v>
          </cell>
          <cell r="S9963">
            <v>65.584000000000003</v>
          </cell>
          <cell r="V9963">
            <v>23.7742</v>
          </cell>
        </row>
        <row r="9964">
          <cell r="B9964" t="str">
            <v>CA-2015-168088</v>
          </cell>
          <cell r="S9964">
            <v>383.46559999999999</v>
          </cell>
          <cell r="V9964">
            <v>-67.670400000000001</v>
          </cell>
        </row>
        <row r="9965">
          <cell r="B9965" t="str">
            <v>CA-2015-143700</v>
          </cell>
          <cell r="S9965">
            <v>10.368</v>
          </cell>
          <cell r="V9965">
            <v>3.6288</v>
          </cell>
        </row>
        <row r="9966">
          <cell r="B9966" t="str">
            <v>CA-2016-146374</v>
          </cell>
          <cell r="S9966">
            <v>13.4</v>
          </cell>
          <cell r="V9966">
            <v>6.4320000000000004</v>
          </cell>
        </row>
        <row r="9967">
          <cell r="B9967" t="str">
            <v>CA-2016-146374</v>
          </cell>
          <cell r="S9967">
            <v>4.9800000000000004</v>
          </cell>
          <cell r="V9967">
            <v>2.3405999999999998</v>
          </cell>
        </row>
        <row r="9968">
          <cell r="B9968" t="str">
            <v>CA-2016-146374</v>
          </cell>
          <cell r="S9968">
            <v>109.69</v>
          </cell>
          <cell r="V9968">
            <v>51.554299999999998</v>
          </cell>
        </row>
        <row r="9969">
          <cell r="B9969" t="str">
            <v>CA-2017-153871</v>
          </cell>
          <cell r="S9969">
            <v>40.200000000000003</v>
          </cell>
          <cell r="V9969">
            <v>18.09</v>
          </cell>
        </row>
        <row r="9970">
          <cell r="B9970" t="str">
            <v>CA-2017-153871</v>
          </cell>
          <cell r="S9970">
            <v>735.98</v>
          </cell>
          <cell r="V9970">
            <v>331.19099999999997</v>
          </cell>
        </row>
        <row r="9971">
          <cell r="B9971" t="str">
            <v>CA-2017-153871</v>
          </cell>
          <cell r="S9971">
            <v>22.75</v>
          </cell>
          <cell r="V9971">
            <v>6.5975000000000001</v>
          </cell>
        </row>
        <row r="9972">
          <cell r="B9972" t="str">
            <v>CA-2015-103772</v>
          </cell>
          <cell r="S9972">
            <v>119.56</v>
          </cell>
          <cell r="V9972">
            <v>54.997599999999998</v>
          </cell>
        </row>
        <row r="9973">
          <cell r="B9973" t="str">
            <v>CA-2015-103772</v>
          </cell>
          <cell r="S9973">
            <v>140.75</v>
          </cell>
          <cell r="V9973">
            <v>42.225000000000001</v>
          </cell>
        </row>
        <row r="9974">
          <cell r="B9974" t="str">
            <v>CA-2016-130225</v>
          </cell>
          <cell r="S9974">
            <v>99.567999999999998</v>
          </cell>
          <cell r="V9974">
            <v>33.604199999999999</v>
          </cell>
        </row>
        <row r="9975">
          <cell r="B9975" t="str">
            <v>US-2016-103674</v>
          </cell>
          <cell r="S9975">
            <v>271.95999999999998</v>
          </cell>
          <cell r="V9975">
            <v>27.196000000000002</v>
          </cell>
        </row>
        <row r="9976">
          <cell r="B9976" t="str">
            <v>US-2016-103674</v>
          </cell>
          <cell r="S9976">
            <v>18.690000000000001</v>
          </cell>
          <cell r="V9976">
            <v>5.2332000000000001</v>
          </cell>
        </row>
        <row r="9977">
          <cell r="B9977" t="str">
            <v>US-2016-103674</v>
          </cell>
          <cell r="S9977">
            <v>13.36</v>
          </cell>
          <cell r="V9977">
            <v>6.4127999999999998</v>
          </cell>
        </row>
        <row r="9978">
          <cell r="B9978" t="str">
            <v>US-2016-103674</v>
          </cell>
          <cell r="S9978">
            <v>249.584</v>
          </cell>
          <cell r="V9978">
            <v>31.198</v>
          </cell>
        </row>
        <row r="9979">
          <cell r="B9979" t="str">
            <v>US-2016-103674</v>
          </cell>
          <cell r="S9979">
            <v>13.86</v>
          </cell>
          <cell r="V9979">
            <v>0</v>
          </cell>
        </row>
        <row r="9980">
          <cell r="B9980" t="str">
            <v>US-2016-103674</v>
          </cell>
          <cell r="S9980">
            <v>13.375999999999999</v>
          </cell>
          <cell r="V9980">
            <v>4.6816000000000004</v>
          </cell>
        </row>
        <row r="9981">
          <cell r="B9981" t="str">
            <v>US-2016-103674</v>
          </cell>
          <cell r="S9981">
            <v>437.47199999999998</v>
          </cell>
          <cell r="V9981">
            <v>153.11519999999999</v>
          </cell>
        </row>
        <row r="9982">
          <cell r="B9982" t="str">
            <v>US-2015-151435</v>
          </cell>
          <cell r="S9982">
            <v>85.98</v>
          </cell>
          <cell r="V9982">
            <v>22.354800000000001</v>
          </cell>
        </row>
        <row r="9983">
          <cell r="B9983" t="str">
            <v>CA-2017-163566</v>
          </cell>
          <cell r="S9983">
            <v>16.52</v>
          </cell>
          <cell r="V9983">
            <v>5.3689999999999998</v>
          </cell>
        </row>
        <row r="9984">
          <cell r="B9984" t="str">
            <v>US-2016-157728</v>
          </cell>
          <cell r="S9984">
            <v>35.56</v>
          </cell>
          <cell r="V9984">
            <v>16.713200000000001</v>
          </cell>
        </row>
        <row r="9985">
          <cell r="B9985" t="str">
            <v>US-2016-157728</v>
          </cell>
          <cell r="S9985">
            <v>97.98</v>
          </cell>
          <cell r="V9985">
            <v>27.4344</v>
          </cell>
        </row>
        <row r="9986">
          <cell r="B9986" t="str">
            <v>CA-2015-100251</v>
          </cell>
          <cell r="S9986">
            <v>31.5</v>
          </cell>
          <cell r="V9986">
            <v>15.12</v>
          </cell>
        </row>
        <row r="9987">
          <cell r="B9987" t="str">
            <v>CA-2015-100251</v>
          </cell>
          <cell r="S9987">
            <v>55.6</v>
          </cell>
          <cell r="V9987">
            <v>16.123999999999999</v>
          </cell>
        </row>
        <row r="9988">
          <cell r="B9988" t="str">
            <v>CA-2016-125794</v>
          </cell>
          <cell r="S9988">
            <v>36.24</v>
          </cell>
          <cell r="V9988">
            <v>15.220800000000001</v>
          </cell>
        </row>
        <row r="9989">
          <cell r="B9989" t="str">
            <v>CA-2017-163629</v>
          </cell>
          <cell r="S9989">
            <v>79.989999999999995</v>
          </cell>
          <cell r="V9989">
            <v>28.796399999999998</v>
          </cell>
        </row>
        <row r="9990">
          <cell r="B9990" t="str">
            <v>CA-2017-163629</v>
          </cell>
          <cell r="S9990">
            <v>206.1</v>
          </cell>
          <cell r="V9990">
            <v>55.646999999999998</v>
          </cell>
        </row>
        <row r="9991">
          <cell r="B9991" t="str">
            <v>CA-2014-110422</v>
          </cell>
          <cell r="S9991">
            <v>25.248000000000001</v>
          </cell>
          <cell r="V9991">
            <v>4.1028000000000002</v>
          </cell>
        </row>
        <row r="9992">
          <cell r="B9992" t="str">
            <v>CA-2017-121258</v>
          </cell>
          <cell r="S9992">
            <v>91.96</v>
          </cell>
          <cell r="V9992">
            <v>15.6332</v>
          </cell>
        </row>
        <row r="9993">
          <cell r="B9993" t="str">
            <v>CA-2017-121258</v>
          </cell>
          <cell r="S9993">
            <v>258.57600000000002</v>
          </cell>
          <cell r="V9993">
            <v>19.3932</v>
          </cell>
        </row>
        <row r="9994">
          <cell r="B9994" t="str">
            <v>CA-2017-121258</v>
          </cell>
          <cell r="S9994">
            <v>29.6</v>
          </cell>
          <cell r="V9994">
            <v>13.32</v>
          </cell>
        </row>
        <row r="9995">
          <cell r="B9995" t="str">
            <v>CA-2017-119914</v>
          </cell>
          <cell r="S9995">
            <v>243.16</v>
          </cell>
          <cell r="V9995">
            <v>72.947999999999993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D6C2-C1E0-456D-A120-3019B993E69B}">
  <sheetPr>
    <tabColor rgb="FF7030A0"/>
    <pageSetUpPr fitToPage="1"/>
  </sheetPr>
  <dimension ref="A1:Q77"/>
  <sheetViews>
    <sheetView showGridLines="0" tabSelected="1" topLeftCell="A60" zoomScale="95" zoomScaleNormal="36" workbookViewId="0">
      <selection activeCell="F94" sqref="F94"/>
    </sheetView>
  </sheetViews>
  <sheetFormatPr defaultRowHeight="14.4" x14ac:dyDescent="0.3"/>
  <sheetData>
    <row r="1" spans="1:16" ht="14.4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4.4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4.4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5" t="s">
        <v>1</v>
      </c>
      <c r="B4" s="5"/>
      <c r="C4" s="5"/>
      <c r="D4" s="5"/>
      <c r="E4" s="6" t="s">
        <v>2</v>
      </c>
      <c r="F4" s="6"/>
      <c r="G4" s="6"/>
      <c r="H4" s="6"/>
      <c r="I4" s="7" t="s">
        <v>3</v>
      </c>
      <c r="J4" s="7"/>
      <c r="K4" s="7"/>
      <c r="L4" s="7"/>
      <c r="M4" s="8" t="s">
        <v>4</v>
      </c>
      <c r="N4" s="8"/>
      <c r="O4" s="8"/>
      <c r="P4" s="8"/>
    </row>
    <row r="5" spans="1:16" x14ac:dyDescent="0.3">
      <c r="A5" s="5"/>
      <c r="B5" s="5"/>
      <c r="C5" s="5"/>
      <c r="D5" s="5"/>
      <c r="E5" s="6"/>
      <c r="F5" s="6"/>
      <c r="G5" s="6"/>
      <c r="H5" s="6"/>
      <c r="I5" s="7"/>
      <c r="J5" s="7"/>
      <c r="K5" s="7"/>
      <c r="L5" s="7"/>
      <c r="M5" s="8"/>
      <c r="N5" s="8"/>
      <c r="O5" s="8"/>
      <c r="P5" s="8"/>
    </row>
    <row r="6" spans="1:16" ht="18" customHeight="1" x14ac:dyDescent="0.3">
      <c r="A6" s="9">
        <f>SUM([1]DATA!S2:S9995)</f>
        <v>2297200.8602999551</v>
      </c>
      <c r="B6" s="9"/>
      <c r="C6" s="9"/>
      <c r="D6" s="9"/>
      <c r="E6" s="10">
        <f>SUM([1]DATA!V2:V9995)</f>
        <v>286397.02170000132</v>
      </c>
      <c r="F6" s="10"/>
      <c r="G6" s="10"/>
      <c r="H6" s="10"/>
      <c r="I6" s="7">
        <f>COUNTA([1]DATA!B2:B9995)</f>
        <v>9994</v>
      </c>
      <c r="J6" s="7"/>
      <c r="K6" s="7"/>
      <c r="L6" s="7"/>
      <c r="M6" s="8" t="s">
        <v>5</v>
      </c>
      <c r="N6" s="8"/>
      <c r="O6" s="8"/>
      <c r="P6" s="8"/>
    </row>
    <row r="7" spans="1:16" ht="18" customHeight="1" x14ac:dyDescent="0.3">
      <c r="A7" s="9"/>
      <c r="B7" s="9"/>
      <c r="C7" s="9"/>
      <c r="D7" s="9"/>
      <c r="E7" s="10"/>
      <c r="F7" s="10"/>
      <c r="G7" s="10"/>
      <c r="H7" s="10"/>
      <c r="I7" s="7"/>
      <c r="J7" s="7"/>
      <c r="K7" s="7"/>
      <c r="L7" s="7"/>
      <c r="M7" s="8"/>
      <c r="N7" s="8"/>
      <c r="O7" s="8"/>
      <c r="P7" s="8"/>
    </row>
    <row r="18" spans="17:17" x14ac:dyDescent="0.3">
      <c r="Q18" s="1"/>
    </row>
    <row r="67" spans="1:16" x14ac:dyDescent="0.3">
      <c r="A67" s="3" t="s">
        <v>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76" spans="1:16" ht="14.4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4.4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</sheetData>
  <mergeCells count="10">
    <mergeCell ref="A67:P68"/>
    <mergeCell ref="A1:P3"/>
    <mergeCell ref="A4:D5"/>
    <mergeCell ref="E4:H5"/>
    <mergeCell ref="I4:L5"/>
    <mergeCell ref="M4:P5"/>
    <mergeCell ref="A6:D7"/>
    <mergeCell ref="E6:H7"/>
    <mergeCell ref="I6:L7"/>
    <mergeCell ref="M6:P7"/>
  </mergeCells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Mallareddygari Hemalatha</dc:creator>
  <cp:lastModifiedBy>Mallareddygari Hemalatha</cp:lastModifiedBy>
  <cp:lastPrinted>2026-05-31T04:41:51Z</cp:lastPrinted>
  <dcterms:created xsi:type="dcterms:W3CDTF">2026-05-30T12:50:50Z</dcterms:created>
  <dcterms:modified xsi:type="dcterms:W3CDTF">2026-05-31T04:52:31Z</dcterms:modified>
</cp:coreProperties>
</file>