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Kickstarter-Analysis\"/>
    </mc:Choice>
  </mc:AlternateContent>
  <xr:revisionPtr revIDLastSave="0" documentId="13_ncr:1_{1E82743B-D305-4607-9E36-DEA337C1BEA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D3" i="16"/>
  <c r="D2" i="16"/>
  <c r="C2" i="16"/>
  <c r="E13" i="16"/>
  <c r="E11" i="16"/>
  <c r="E10" i="16"/>
  <c r="E8" i="16"/>
  <c r="E7" i="16"/>
  <c r="E6" i="16"/>
  <c r="E4" i="16"/>
  <c r="E3" i="16"/>
  <c r="B2" i="16"/>
  <c r="C14" i="16" l="1"/>
  <c r="B14" i="16"/>
  <c r="D14" i="16"/>
  <c r="G4" i="16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6" l="1"/>
  <c r="E14" i="16"/>
  <c r="F2" i="16"/>
  <c r="F5" i="16"/>
  <c r="H5" i="16"/>
  <c r="H2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<sst xmlns="http://schemas.openxmlformats.org/spreadsheetml/2006/main" count="32975" uniqueCount="8400">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</sst>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E-4F64-A2DC-C1951E1180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E-4F64-A2DC-C1951E11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R522" sqref="R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>
    <filterColumn colId="3">
      <customFilters and="1">
        <customFilter operator="greaterThanOrEqual" val="5000"/>
        <customFilter operator="lessThan" val="9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activeCell="M3" sqref="M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  <row r="14" spans="1:8" x14ac:dyDescent="0.25">
      <c r="B14">
        <f>SUM(B2:B13)</f>
        <v>694</v>
      </c>
      <c r="C14">
        <f t="shared" ref="C14:E14" si="7">SUM(C2:C13)</f>
        <v>353</v>
      </c>
      <c r="D14">
        <f t="shared" si="7"/>
        <v>0</v>
      </c>
      <c r="E14">
        <f t="shared" si="7"/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2020-12-20T02:19:55Z</dcterms:modified>
</cp:coreProperties>
</file>