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rzo\Documents\GitHub\tf-models\app\analysis\"/>
    </mc:Choice>
  </mc:AlternateContent>
  <xr:revisionPtr revIDLastSave="0" documentId="13_ncr:1_{D0AD8002-ABC2-4241-B8A2-C51152A19E6C}" xr6:coauthVersionLast="36" xr6:coauthVersionMax="36" xr10:uidLastSave="{00000000-0000-0000-0000-000000000000}"/>
  <bookViews>
    <workbookView minimized="1" xWindow="0" yWindow="0" windowWidth="19200" windowHeight="6930" xr2:uid="{138BF2ED-9A2D-44E3-A4DC-9520C2C61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</calcChain>
</file>

<file path=xl/sharedStrings.xml><?xml version="1.0" encoding="utf-8"?>
<sst xmlns="http://schemas.openxmlformats.org/spreadsheetml/2006/main" count="31" uniqueCount="19">
  <si>
    <t>Image shape = (480, 640, 3)</t>
  </si>
  <si>
    <t>In paint 1 1 272 243</t>
  </si>
  <si>
    <t>Mouse coord:  (19, 16)</t>
  </si>
  <si>
    <t>targ_x,targ_y=(11.766666666666666, 7.075)</t>
  </si>
  <si>
    <t>Mouse coord:  (608, 456)</t>
  </si>
  <si>
    <t>targ_x,targ_y=(345.5333333333333, 174.13750000000002)</t>
  </si>
  <si>
    <t>Mouse coord:  (12, 458)</t>
  </si>
  <si>
    <t>targ_x,targ_y=(7.800000000000001, 174.896875)</t>
  </si>
  <si>
    <t>Mouse coord:  (622, 7)</t>
  </si>
  <si>
    <t>targ_x,targ_y=(353.4666666666667, 3.6578125)</t>
  </si>
  <si>
    <t>Image</t>
  </si>
  <si>
    <t>x</t>
  </si>
  <si>
    <t>y</t>
  </si>
  <si>
    <t>r</t>
  </si>
  <si>
    <t>c</t>
  </si>
  <si>
    <t>Target</t>
  </si>
  <si>
    <t>Mouse coord</t>
  </si>
  <si>
    <t>Mapped</t>
  </si>
  <si>
    <t>Targ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</si>
</sst>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A79A-617A-4965-8BD1-201F4D9833D4}">
  <dimension ref="A1:O12"/>
  <sheetViews>
    <sheetView tabSelected="1" workbookViewId="0">
      <selection activeCell="I11" sqref="I11"/>
    </sheetView>
  </sheetViews>
  <sheetFormatPr defaultRowHeight="14.5" x14ac:dyDescent="0.35"/>
  <sheetData>
    <row r="1" spans="1:15" x14ac:dyDescent="0.35">
      <c r="A1" t="s">
        <v>0</v>
      </c>
      <c r="H1" t="s">
        <v>10</v>
      </c>
      <c r="I1" t="s">
        <v>13</v>
      </c>
      <c r="J1">
        <v>480</v>
      </c>
      <c r="K1" t="s">
        <v>12</v>
      </c>
      <c r="M1" t="s">
        <v>18</v>
      </c>
      <c r="N1" t="s">
        <v>11</v>
      </c>
      <c r="O1">
        <v>1</v>
      </c>
    </row>
    <row r="2" spans="1:15" x14ac:dyDescent="0.35">
      <c r="A2" t="s">
        <v>1</v>
      </c>
      <c r="I2" t="s">
        <v>14</v>
      </c>
      <c r="J2">
        <v>640</v>
      </c>
      <c r="K2" t="s">
        <v>11</v>
      </c>
      <c r="N2" t="s">
        <v>12</v>
      </c>
      <c r="O2">
        <v>1</v>
      </c>
    </row>
    <row r="3" spans="1:15" x14ac:dyDescent="0.35">
      <c r="A3" t="s">
        <v>2</v>
      </c>
    </row>
    <row r="4" spans="1:15" x14ac:dyDescent="0.35">
      <c r="A4" t="s">
        <v>3</v>
      </c>
      <c r="H4" t="s">
        <v>15</v>
      </c>
      <c r="I4" t="s">
        <v>13</v>
      </c>
      <c r="J4">
        <v>243</v>
      </c>
      <c r="K4" t="s">
        <v>12</v>
      </c>
    </row>
    <row r="5" spans="1:15" x14ac:dyDescent="0.35">
      <c r="A5" t="s">
        <v>4</v>
      </c>
      <c r="I5" t="s">
        <v>14</v>
      </c>
      <c r="J5">
        <v>272</v>
      </c>
      <c r="K5" t="s">
        <v>11</v>
      </c>
    </row>
    <row r="6" spans="1:15" x14ac:dyDescent="0.35">
      <c r="A6" t="s">
        <v>5</v>
      </c>
    </row>
    <row r="7" spans="1:15" x14ac:dyDescent="0.35">
      <c r="A7" t="s">
        <v>6</v>
      </c>
      <c r="H7" t="s">
        <v>16</v>
      </c>
      <c r="J7" t="s">
        <v>17</v>
      </c>
    </row>
    <row r="8" spans="1:15" x14ac:dyDescent="0.35">
      <c r="A8" t="s">
        <v>7</v>
      </c>
      <c r="H8" t="s">
        <v>11</v>
      </c>
      <c r="I8" t="s">
        <v>12</v>
      </c>
      <c r="J8" t="s">
        <v>11</v>
      </c>
      <c r="K8" t="s">
        <v>12</v>
      </c>
    </row>
    <row r="9" spans="1:15" x14ac:dyDescent="0.35">
      <c r="A9" t="s">
        <v>6</v>
      </c>
      <c r="H9">
        <v>19</v>
      </c>
      <c r="I9">
        <v>16</v>
      </c>
      <c r="J9">
        <f>H9/$J$2*$J$5+$O$1</f>
        <v>9.0749999999999993</v>
      </c>
      <c r="K9">
        <f>I9/$J$1*$J$4+$O$2</f>
        <v>9.1</v>
      </c>
    </row>
    <row r="10" spans="1:15" x14ac:dyDescent="0.35">
      <c r="A10" t="s">
        <v>7</v>
      </c>
      <c r="H10">
        <v>608</v>
      </c>
      <c r="I10">
        <v>456</v>
      </c>
      <c r="J10">
        <f t="shared" ref="J10:J11" si="0">H10/$J$2*$J$5+$O$1</f>
        <v>259.39999999999998</v>
      </c>
      <c r="K10">
        <f t="shared" ref="K10:K11" si="1">I10/$J$1*$J$4+$O$2</f>
        <v>231.85</v>
      </c>
    </row>
    <row r="11" spans="1:15" x14ac:dyDescent="0.35">
      <c r="A11" t="s">
        <v>8</v>
      </c>
      <c r="J11">
        <f t="shared" si="0"/>
        <v>1</v>
      </c>
      <c r="K11">
        <f t="shared" si="1"/>
        <v>1</v>
      </c>
    </row>
    <row r="12" spans="1:15" x14ac:dyDescent="0.35">
      <c r="A12" t="s">
        <v>9</v>
      </c>
      <c r="J12">
        <f>H12/$J$2*$J$5+$O$1</f>
        <v>1</v>
      </c>
      <c r="K12">
        <f>I12/$J$1*$J$4+$O$2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Herzog_Michael</dc:creator>
  <cp:lastModifiedBy>Herzog_Michael</cp:lastModifiedBy>
  <dcterms:created xsi:type="dcterms:W3CDTF">2020-04-20T19:50:20Z</dcterms:created>
  <dcterms:modified xsi:type="dcterms:W3CDTF">2020-04-21T00:53:49Z</dcterms:modified>
</cp:coreProperties>
</file>