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cohen\Documents\secaucus aws migration\"/>
    </mc:Choice>
  </mc:AlternateContent>
  <xr:revisionPtr revIDLastSave="0" documentId="10_ncr:100000_{C7A81719-D90F-4601-A081-BC2C46313010}" xr6:coauthVersionLast="31" xr6:coauthVersionMax="31" xr10:uidLastSave="{00000000-0000-0000-0000-000000000000}"/>
  <bookViews>
    <workbookView xWindow="0" yWindow="0" windowWidth="24000" windowHeight="8610" xr2:uid="{9ECC3828-9418-4A53-A025-F027FFA160CD}"/>
  </bookViews>
  <sheets>
    <sheet name="Sheet1" sheetId="1" r:id="rId1"/>
  </sheets>
  <definedNames>
    <definedName name="_xlnm._FilterDatabase" localSheetId="0" hidden="1">Sheet1!$A$1:$XEN$1048510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<sst xmlns="http://schemas.openxmlformats.org/spreadsheetml/2006/main" count="1604" uniqueCount="445">
  <si>
    <t>Device Name</t>
  </si>
  <si>
    <t>NAIDCACS</t>
  </si>
  <si>
    <t>APPUSSECADM01PD</t>
  </si>
  <si>
    <t>NAIDCADFS</t>
  </si>
  <si>
    <t>NAIDCADFS3n1</t>
  </si>
  <si>
    <t>NAIDCADFS3n2</t>
  </si>
  <si>
    <t>NAIDCADFSMOB</t>
  </si>
  <si>
    <t>NAIDCADFSMOB2</t>
  </si>
  <si>
    <t>Owner</t>
  </si>
  <si>
    <t>App/Tool Name</t>
  </si>
  <si>
    <t>Major category</t>
  </si>
  <si>
    <t>Environment</t>
  </si>
  <si>
    <t>Physical / Virtual?</t>
  </si>
  <si>
    <t>Migrate to AWS?</t>
  </si>
  <si>
    <t>R Rating</t>
  </si>
  <si>
    <t>Wave</t>
  </si>
  <si>
    <t>Jai Sue</t>
  </si>
  <si>
    <t>ACS</t>
  </si>
  <si>
    <t>Security</t>
  </si>
  <si>
    <t>Prod</t>
  </si>
  <si>
    <t>Virtual</t>
  </si>
  <si>
    <t>n</t>
  </si>
  <si>
    <t>retain</t>
  </si>
  <si>
    <t>Active Admin</t>
  </si>
  <si>
    <t>?</t>
  </si>
  <si>
    <t>Ryan Jacobs</t>
  </si>
  <si>
    <t>ADFS</t>
  </si>
  <si>
    <t>AD</t>
  </si>
  <si>
    <t>y</t>
  </si>
  <si>
    <t>replatform</t>
  </si>
  <si>
    <t>Comments</t>
  </si>
  <si>
    <t>Due Date</t>
  </si>
  <si>
    <t>Status2</t>
  </si>
  <si>
    <t>Memory Size (MB)</t>
  </si>
  <si>
    <t>CPU Architecture</t>
  </si>
  <si>
    <t>Research with Alan Mong , replacement in progress</t>
  </si>
  <si>
    <t>mehmet to implement</t>
  </si>
  <si>
    <t>LB</t>
  </si>
  <si>
    <t>AMI</t>
  </si>
  <si>
    <t>AMI Id</t>
  </si>
  <si>
    <t>AWS Account</t>
  </si>
  <si>
    <t>Tier</t>
  </si>
  <si>
    <t>AZ</t>
  </si>
  <si>
    <t>VPC Id</t>
  </si>
  <si>
    <t>Subnet Id</t>
  </si>
  <si>
    <t>Subnet Name</t>
  </si>
  <si>
    <t>Subnet CIDR</t>
  </si>
  <si>
    <t>phd-adtraq</t>
  </si>
  <si>
    <t>NAIDCALTERYX</t>
  </si>
  <si>
    <t>Shawn Burk</t>
  </si>
  <si>
    <t>Adtraq</t>
  </si>
  <si>
    <t>Media Tool</t>
  </si>
  <si>
    <t>Wayne Kramer</t>
  </si>
  <si>
    <t>Alteryx</t>
  </si>
  <si>
    <t>rehost</t>
  </si>
  <si>
    <t>rehost due to concerns about ODBC connections</t>
  </si>
  <si>
    <t>NAIDCAMP</t>
  </si>
  <si>
    <t>ANLCTCOGAS1</t>
  </si>
  <si>
    <t>ANLCTMSPJS1</t>
  </si>
  <si>
    <t>AMP</t>
  </si>
  <si>
    <t>John Briscoe</t>
  </si>
  <si>
    <t>Annalect</t>
  </si>
  <si>
    <t>naidcanlctiflour</t>
  </si>
  <si>
    <t>AWSUSSECGVT01PD</t>
  </si>
  <si>
    <t>AWSUSSECSVG01PD</t>
  </si>
  <si>
    <t>NAIDCAXDEV1v</t>
  </si>
  <si>
    <t>NAIDCAXDEV2-1v</t>
  </si>
  <si>
    <t>NAIDCAXDEV2v</t>
  </si>
  <si>
    <t>NAIDCAXDEV3v</t>
  </si>
  <si>
    <t>NAIDCAXDEV4v</t>
  </si>
  <si>
    <t>NAIDCAXDEV5v</t>
  </si>
  <si>
    <t>NAIDCAXDEV6v</t>
  </si>
  <si>
    <t>NAIDCAXDEV7v</t>
  </si>
  <si>
    <t>NAIDCAXDEV8v</t>
  </si>
  <si>
    <t>NAIDCAXDEVSQL1</t>
  </si>
  <si>
    <t>NAIDCAXDMAOS1v</t>
  </si>
  <si>
    <t>NAIDCAX-DMAOS2v</t>
  </si>
  <si>
    <t>NAIDCAXMON</t>
  </si>
  <si>
    <t>NAIDCAXSQL1N1</t>
  </si>
  <si>
    <t>NAIDCAXSQL2v</t>
  </si>
  <si>
    <t>NAIDCAXSSRS1v</t>
  </si>
  <si>
    <t>NAIDCAXTERM1v</t>
  </si>
  <si>
    <t>NAIDCAXTST1v</t>
  </si>
  <si>
    <t>NAIDCAXTST2v</t>
  </si>
  <si>
    <t>AWS Storage Gateway</t>
  </si>
  <si>
    <t>Anu Hume</t>
  </si>
  <si>
    <t>Axapta</t>
  </si>
  <si>
    <t>Finance</t>
  </si>
  <si>
    <t>SQL Server</t>
  </si>
  <si>
    <t>Physical</t>
  </si>
  <si>
    <t>do we need post cognos</t>
  </si>
  <si>
    <t>pending discussion with anu</t>
  </si>
  <si>
    <t>Intel Xeon</t>
  </si>
  <si>
    <t>NAIDCBDEFP</t>
  </si>
  <si>
    <t>NAIDCROOTCA</t>
  </si>
  <si>
    <t>Harry Robinson</t>
  </si>
  <si>
    <t>ScreenPlay and Omnet EDI</t>
  </si>
  <si>
    <t>Certs</t>
  </si>
  <si>
    <t>research</t>
  </si>
  <si>
    <t>ryan to research</t>
  </si>
  <si>
    <t>CTXUSSECLIC01PD</t>
  </si>
  <si>
    <t>CTXUSSECXDC02PD</t>
  </si>
  <si>
    <t>CTXUSSECXDC01PD</t>
  </si>
  <si>
    <t>CTXUSSECAPP00PD</t>
  </si>
  <si>
    <t>CTXUSSECSFT02PD</t>
  </si>
  <si>
    <t>CTXUSSECSFT01PD</t>
  </si>
  <si>
    <t>CTXUSSECFLS01PD</t>
  </si>
  <si>
    <t>CTXUSSECDSK06PD</t>
  </si>
  <si>
    <t>CTXUSSECDSK05PD</t>
  </si>
  <si>
    <t>CTXUSSECDSK04PD</t>
  </si>
  <si>
    <t>CTXUSSECDSK03PD</t>
  </si>
  <si>
    <t>CTXUSSECDSK02PD</t>
  </si>
  <si>
    <t>CTXUSSECDSK01PD</t>
  </si>
  <si>
    <t>CTXUSSECDSK00PD</t>
  </si>
  <si>
    <t>CTXUSSECAPP10PD</t>
  </si>
  <si>
    <t>CTXUSSECAPP09PD</t>
  </si>
  <si>
    <t>CTXUSSECAPP08PD</t>
  </si>
  <si>
    <t>CTXUSSECAPP07PD</t>
  </si>
  <si>
    <t>CTXUSSECAPP06PD</t>
  </si>
  <si>
    <t>CTXUSSECAPP05PD</t>
  </si>
  <si>
    <t>CTXUSSECAPP04PD</t>
  </si>
  <si>
    <t>CTXUSSECAPP03PD</t>
  </si>
  <si>
    <t>CTXUSSECAPP02PD</t>
  </si>
  <si>
    <t>CTXUSSECAPP01PD</t>
  </si>
  <si>
    <t>Citrix (License Server)</t>
  </si>
  <si>
    <t>Citrix</t>
  </si>
  <si>
    <t>Citrix DCs</t>
  </si>
  <si>
    <t>Citrix MCS</t>
  </si>
  <si>
    <t>Citrix StoreFront</t>
  </si>
  <si>
    <t>Citrix File Server</t>
  </si>
  <si>
    <t>Citrix VDA</t>
  </si>
  <si>
    <t>NAIDCClearPass01</t>
  </si>
  <si>
    <t>naidccode42</t>
  </si>
  <si>
    <t>NYCCREAM</t>
  </si>
  <si>
    <t>ClearPass</t>
  </si>
  <si>
    <t>IAM</t>
  </si>
  <si>
    <t>Julia Goodwin</t>
  </si>
  <si>
    <t>Crash Plan</t>
  </si>
  <si>
    <t>Development</t>
  </si>
  <si>
    <t>??</t>
  </si>
  <si>
    <t>cream</t>
  </si>
  <si>
    <t>NA-US-IDC1.omd.com</t>
  </si>
  <si>
    <t>NA-US-IDC10</t>
  </si>
  <si>
    <t>NA-US-IDC11</t>
  </si>
  <si>
    <t>NA-US-IDC12</t>
  </si>
  <si>
    <t>NA-US-IDC12-SB</t>
  </si>
  <si>
    <t>NA-US-IDC13.omd.com</t>
  </si>
  <si>
    <t>NA-US-IDC2.omd.com</t>
  </si>
  <si>
    <t>NA-US-IDC3</t>
  </si>
  <si>
    <t>NA-US-IDC4</t>
  </si>
  <si>
    <t>NA-US-IDC7.extnet.ext</t>
  </si>
  <si>
    <t>NA-US-IDC8.extnet.ext</t>
  </si>
  <si>
    <t>NAIDCDHCP2</t>
  </si>
  <si>
    <t>dc</t>
  </si>
  <si>
    <t>prod</t>
  </si>
  <si>
    <t>refactor</t>
  </si>
  <si>
    <t>DHCP</t>
  </si>
  <si>
    <t>Network</t>
  </si>
  <si>
    <t>WIP</t>
  </si>
  <si>
    <t>NAIDCEFAX</t>
  </si>
  <si>
    <t>NAIDCEFT</t>
  </si>
  <si>
    <t>NAIDCEFTGATEWAY</t>
  </si>
  <si>
    <t>IISUSIDCEMP01PD</t>
  </si>
  <si>
    <t>IISUSIDCEMP02PD</t>
  </si>
  <si>
    <t>NAIDCSQL-EMP-SB</t>
  </si>
  <si>
    <t>APPUSIDCEMP01PD</t>
  </si>
  <si>
    <t>APPUSIDCEMP02PD</t>
  </si>
  <si>
    <t>NAIDCEMPOWERAPP</t>
  </si>
  <si>
    <t>NAIDCEMPOWERRDP</t>
  </si>
  <si>
    <t>NAIDCEMPOWERW3</t>
  </si>
  <si>
    <t>NAIDCEMPOWERW4</t>
  </si>
  <si>
    <t>NAIDCEMPOWERW5</t>
  </si>
  <si>
    <t>NAIDCCENTAPP1</t>
  </si>
  <si>
    <t>NAIDCITAPP</t>
  </si>
  <si>
    <t>NYCCORPORATE</t>
  </si>
  <si>
    <t>NAIDCCA</t>
  </si>
  <si>
    <t>Jai Sue/Corcoran Leary</t>
  </si>
  <si>
    <t>EFT</t>
  </si>
  <si>
    <t>Telephony</t>
  </si>
  <si>
    <t>Dan Rowe</t>
  </si>
  <si>
    <t>Amir Jatoi</t>
  </si>
  <si>
    <t>empowerID</t>
  </si>
  <si>
    <t>EmpowerID</t>
  </si>
  <si>
    <t>staging</t>
  </si>
  <si>
    <t xml:space="preserve">empowerID </t>
  </si>
  <si>
    <t>EmpowerID Test</t>
  </si>
  <si>
    <t>Application Server - screenplay, seccon, nervecenter</t>
  </si>
  <si>
    <t>Collaboration</t>
  </si>
  <si>
    <t>technology financial mgmt system</t>
  </si>
  <si>
    <t>FileServe</t>
  </si>
  <si>
    <t>FileServe - certificate authority</t>
  </si>
  <si>
    <t>feed many systems - 800 gig a month</t>
  </si>
  <si>
    <t>dmz server</t>
  </si>
  <si>
    <t>other apps on server - research</t>
  </si>
  <si>
    <t>DSYUSIDCGCD01PD</t>
  </si>
  <si>
    <t>IISUSNYCIDC01PD</t>
  </si>
  <si>
    <t>IISUSNYCIDC02PD</t>
  </si>
  <si>
    <t>Outpost DB</t>
  </si>
  <si>
    <t>Web</t>
  </si>
  <si>
    <t>NAIDCADMIN</t>
  </si>
  <si>
    <t>NAIDCJSS1</t>
  </si>
  <si>
    <t>NAIDCJSS2</t>
  </si>
  <si>
    <t>IISUSSECK2N01DV</t>
  </si>
  <si>
    <t>IISUSSECK2N01PD</t>
  </si>
  <si>
    <t>IISUSSECK2N02PD</t>
  </si>
  <si>
    <t>NAIDCLIVEACT01</t>
  </si>
  <si>
    <t>NAIDCMILDAP</t>
  </si>
  <si>
    <t>NMSUSIDCLIV01PD</t>
  </si>
  <si>
    <t>NAIDCRELAY1</t>
  </si>
  <si>
    <t>NAIDCRELAY2</t>
  </si>
  <si>
    <t>PGP</t>
  </si>
  <si>
    <t>Tool</t>
  </si>
  <si>
    <t>Adam Latz</t>
  </si>
  <si>
    <t>McAfee EPO</t>
  </si>
  <si>
    <t>Rajashree Baradur/Harry Robinson</t>
  </si>
  <si>
    <t>McAfee</t>
  </si>
  <si>
    <t>Dev</t>
  </si>
  <si>
    <t>Varonis</t>
  </si>
  <si>
    <t>Marilyn Lopez</t>
  </si>
  <si>
    <t>relay</t>
  </si>
  <si>
    <t>Email</t>
  </si>
  <si>
    <t>being upgraded</t>
  </si>
  <si>
    <t>Y</t>
  </si>
  <si>
    <t>MIDUSSECSVN01PD</t>
  </si>
  <si>
    <t>Deb Garrod</t>
  </si>
  <si>
    <t>Zscaler</t>
  </si>
  <si>
    <t>NAIDCNSFILER02</t>
  </si>
  <si>
    <t>Nasuni Filer</t>
  </si>
  <si>
    <t>NAIDCSNICDEVV</t>
  </si>
  <si>
    <t>NAIDCSNICPRODV</t>
  </si>
  <si>
    <t>NAIDCSNICSTGV</t>
  </si>
  <si>
    <t>naidcasnimsoft</t>
  </si>
  <si>
    <t>DSYUSIDCOKT01PD</t>
  </si>
  <si>
    <t>DSYUSIDCOKT01ST</t>
  </si>
  <si>
    <t>DSYUSIDCOKT02PD</t>
  </si>
  <si>
    <t>nycomd2goweb</t>
  </si>
  <si>
    <t>nycweb2.omd.com</t>
  </si>
  <si>
    <t>NICUS</t>
  </si>
  <si>
    <t>Financial</t>
  </si>
  <si>
    <t>NIM</t>
  </si>
  <si>
    <t>Okta</t>
  </si>
  <si>
    <t xml:space="preserve">Original PO system </t>
  </si>
  <si>
    <t>old PO system - ask deb if we can decomm</t>
  </si>
  <si>
    <t>NAIDCOBAPP1</t>
  </si>
  <si>
    <t>NAIDCOBAPP2</t>
  </si>
  <si>
    <t>NAIDCOBAPP3</t>
  </si>
  <si>
    <t>NAIDCOBCOLD1</t>
  </si>
  <si>
    <t>NAIDCOBFILE</t>
  </si>
  <si>
    <t>NAIDCOBIDOL</t>
  </si>
  <si>
    <t>NAIDCOBSQLN1</t>
  </si>
  <si>
    <t>NAIDCOBSQLN2</t>
  </si>
  <si>
    <t>NAIDCOBSS</t>
  </si>
  <si>
    <t>NAIDCOBSS1</t>
  </si>
  <si>
    <t>Anu Hume/Harry Robinson</t>
  </si>
  <si>
    <t>onbase production - Media AP Invoicing (OMD,PHD,OMNET,RM, NOVUS, PL)</t>
  </si>
  <si>
    <t>onbase production, IIS - IT Purchasing Ordering (PO), Media Authorication, Novus Media Accounting, Vendor Inquiry, Media AP Invoicing (OMD,PHD,OMNET,RM, NOVUS, PL)</t>
  </si>
  <si>
    <t>onbase production file server - IT Purchasing Ordering (PO), Nerve Center, Media Authorication, MPSC, Vendor Inquiry, Media AP Invoicing (OMD,PHD,OMNET,RM, NOVUS, PL)</t>
  </si>
  <si>
    <t>onbase production - IIS - Nerve Center</t>
  </si>
  <si>
    <t>onbase production - multiple web apps - IT Purchasing Ordering (PO), Media Authorication, MPSC, Nerve Center, OMNET EDI Invoicing, Screenplay (WB), Seccon, Vendor Inquiry, Media AP Invoicing (OMD,PHD,OMNET,RM, NOVUS, PL)</t>
  </si>
  <si>
    <t>onbase - Media AP Invoicing (OMD,PHD,OMNET,RM, NOVUS, PL), IT Purchasing Ordering (PO)</t>
  </si>
  <si>
    <t>replatofrm</t>
  </si>
  <si>
    <t>NAIDCOBVER</t>
  </si>
  <si>
    <t>NAIDCOBVER1</t>
  </si>
  <si>
    <t>NAIDCOBWEB3</t>
  </si>
  <si>
    <t>NAIDCOBWEB4</t>
  </si>
  <si>
    <t>NAIDCOBWF1</t>
  </si>
  <si>
    <t>NAIDCONBASESQL</t>
  </si>
  <si>
    <t>NAIDCONETSCRIPT</t>
  </si>
  <si>
    <t>NAIDCSSASDEV</t>
  </si>
  <si>
    <t>NYCOBDEVAPP</t>
  </si>
  <si>
    <t>onbase - Media AP Invoicing (OMD,PHD,OMNET,RM, NOVUS, PL)</t>
  </si>
  <si>
    <t>onbase - Media AP Invoicing (OMD,PHD,OMNET,RM, NOVUS, PL), Media Authorication, IT Purchasing Ordering (PO)</t>
  </si>
  <si>
    <t>onbase staging - multiple web apps - IT Purchasing Ordering (PO), Media Authorication, MPSC, Nerve Center, OMNET EDI Invoicing, Screenplay (WB), Seccon, Vendor Inquiry, Media AP Invoicing (OMD,PHD,OMNET,RM, NOVUS, PL)</t>
  </si>
  <si>
    <t>onbase test system - Media AP Invoicing (OMD,PHD,OMNET,RM, NOVUS, PL)</t>
  </si>
  <si>
    <t>not on claudels list</t>
  </si>
  <si>
    <t>NYCOBFILE2</t>
  </si>
  <si>
    <t>NYCOBTESTAPP</t>
  </si>
  <si>
    <t>NYCOBTESTFILE</t>
  </si>
  <si>
    <t>NYCOBTESTSS</t>
  </si>
  <si>
    <t>NYCOBTESTWEB</t>
  </si>
  <si>
    <t>NYCOBTESTWF</t>
  </si>
  <si>
    <t>NYD-OB7A</t>
  </si>
  <si>
    <t>NYD-OB7B</t>
  </si>
  <si>
    <t>NYD-OB7C</t>
  </si>
  <si>
    <t>NYD-OB7D</t>
  </si>
  <si>
    <t>NAIDCOPENNMS1</t>
  </si>
  <si>
    <t>onbase - IT Purchasing Ordering (PO), Nerve Center, Media Authorication, MPSC, Vendor Inquiry, Media AP Invoicing (OMD,PHD,OMNET,RM, NOVUS, PL)</t>
  </si>
  <si>
    <t xml:space="preserve">onbase test system - Media AP Invoicing (OMD,PHD,OMNET,RM, NOVUS, PL), IT Purchasing Ordering (PO), Media Authorication, Vendor Inquiry, Novus Media Accounting, Media AP Invoicing (OMD,PHD,OMNET,RM, NOVUS, PL), IT Purchasing </t>
  </si>
  <si>
    <t>test</t>
  </si>
  <si>
    <t>onbase test system - Media AP Invoicing (OMD,PHD,OMNET,RM, NOVUS, PL), IT Purchasing Ordering (PO), Media Authorication, Vendor Inquiry, Novus Media Accounting</t>
  </si>
  <si>
    <t>onbase test system - Media AP Invoicing (OMD,PHD,OMNET,RM, NOVUS, PL), IT Purchasing Ordering (PO)</t>
  </si>
  <si>
    <t>onbase test system - Media AP Invoicing (OMD,PHD,OMNET,RM, NOVUS, PL), Media Authorication, IT Purchasing Ordering (PO)</t>
  </si>
  <si>
    <t xml:space="preserve">Onbase </t>
  </si>
  <si>
    <t>onbase production - Media AP Invoicing (OMD,PHD,OMNET,RM, NOVUS, PL), Vendor Inquiry</t>
  </si>
  <si>
    <t>OpenNMS</t>
  </si>
  <si>
    <t>NAIDCHIAB1</t>
  </si>
  <si>
    <t>NAIDCHIAB2</t>
  </si>
  <si>
    <t>NAIDCHIAB3</t>
  </si>
  <si>
    <t>NAIDCHIAB4</t>
  </si>
  <si>
    <t>Mamani Older</t>
  </si>
  <si>
    <t>Outpost24</t>
  </si>
  <si>
    <t>N</t>
  </si>
  <si>
    <t>Retain</t>
  </si>
  <si>
    <t>Retain for local resources</t>
  </si>
  <si>
    <t>Scan AWS Servers only</t>
  </si>
  <si>
    <t>NAIDCSPPOC1</t>
  </si>
  <si>
    <t>NAIDCWEB2</t>
  </si>
  <si>
    <t>NAIDCWEB3</t>
  </si>
  <si>
    <t>NAIDCPPHFT2</t>
  </si>
  <si>
    <t>NAIDCPPM</t>
  </si>
  <si>
    <t>NAIDCPPTRAP</t>
  </si>
  <si>
    <t>NAIDCRAn1</t>
  </si>
  <si>
    <t>NAIDCRAn2</t>
  </si>
  <si>
    <t>NAIDCEXCHANGE</t>
  </si>
  <si>
    <t>NAIDCRESEARCH</t>
  </si>
  <si>
    <t>NAIDCSCCM1</t>
  </si>
  <si>
    <t>NAIDCSCCM2</t>
  </si>
  <si>
    <t>NAIDCSCCMDP01</t>
  </si>
  <si>
    <t>NAIDCSCCMRPT</t>
  </si>
  <si>
    <t xml:space="preserve">Sharepoint development </t>
  </si>
  <si>
    <t>SharePoint</t>
  </si>
  <si>
    <t>sandbox</t>
  </si>
  <si>
    <t>Multi web applications</t>
  </si>
  <si>
    <t>Dan rowe</t>
  </si>
  <si>
    <t>ProofPoint-AD syncs</t>
  </si>
  <si>
    <t>ProofPoint-email security</t>
  </si>
  <si>
    <t>Relay</t>
  </si>
  <si>
    <t>File Transfer</t>
  </si>
  <si>
    <t>Jon Serrete</t>
  </si>
  <si>
    <t>Research</t>
  </si>
  <si>
    <t>SCCM</t>
  </si>
  <si>
    <t>Monitoring</t>
  </si>
  <si>
    <t>custom linux image</t>
  </si>
  <si>
    <t>Not proofpoint per dan/corcoran</t>
  </si>
  <si>
    <t>older ADFS Servers - Mehmet</t>
  </si>
  <si>
    <t>NAIDCEPF1</t>
  </si>
  <si>
    <t>NAIDCETM</t>
  </si>
  <si>
    <t xml:space="preserve">SIEM DB </t>
  </si>
  <si>
    <t>Antivirus</t>
  </si>
  <si>
    <t>Review strategy with OMC</t>
  </si>
  <si>
    <t>NAIDCSM</t>
  </si>
  <si>
    <t>naidcsm2</t>
  </si>
  <si>
    <t>naidcsm3</t>
  </si>
  <si>
    <t>NAIDCSMDW</t>
  </si>
  <si>
    <t>PHDNY-PROD-SL</t>
  </si>
  <si>
    <t>phdny-db01</t>
  </si>
  <si>
    <t>NAIDCSPSS</t>
  </si>
  <si>
    <t>NAIDCSQLNODE1</t>
  </si>
  <si>
    <t>NAIDCSQLNODE2</t>
  </si>
  <si>
    <t>NAIDCPRDSSAS</t>
  </si>
  <si>
    <t>NAIDCAPPSTG1</t>
  </si>
  <si>
    <t>NAIDCNetSUS1</t>
  </si>
  <si>
    <t>APPUSSECSYM01PD</t>
  </si>
  <si>
    <t>NAIDCSYMPREX</t>
  </si>
  <si>
    <t>Solarwinds</t>
  </si>
  <si>
    <t>Solomon</t>
  </si>
  <si>
    <t>Solomon SQL</t>
  </si>
  <si>
    <t>SPSS</t>
  </si>
  <si>
    <t>Damien Lennark/Jai</t>
  </si>
  <si>
    <t>SQL ActiveAdministrator / VMWare</t>
  </si>
  <si>
    <t>Harry Robinson/Damien</t>
  </si>
  <si>
    <t>SSAS</t>
  </si>
  <si>
    <t>ETL</t>
  </si>
  <si>
    <t>SUS</t>
  </si>
  <si>
    <t>Patch Mgmt</t>
  </si>
  <si>
    <t>Jon Serette</t>
  </si>
  <si>
    <t>Symprex</t>
  </si>
  <si>
    <t>ETL server</t>
  </si>
  <si>
    <t>NAIDCTALEOTCC</t>
  </si>
  <si>
    <t>IDCWIN7</t>
  </si>
  <si>
    <t>NAIDCTFS</t>
  </si>
  <si>
    <t>NAIDCTMS01</t>
  </si>
  <si>
    <t>NAIDCTSCAL</t>
  </si>
  <si>
    <t>NAIDCTSG2</t>
  </si>
  <si>
    <t>Taleo</t>
  </si>
  <si>
    <t>HR</t>
  </si>
  <si>
    <t>TestVM</t>
  </si>
  <si>
    <t>source code repository - tfs</t>
  </si>
  <si>
    <t>source</t>
  </si>
  <si>
    <t>John Atalla</t>
  </si>
  <si>
    <t>TMS</t>
  </si>
  <si>
    <t>TMV</t>
  </si>
  <si>
    <t>Terminal Services</t>
  </si>
  <si>
    <t>NAIDCUNIFLOW01</t>
  </si>
  <si>
    <t>APPUSSECVAR04PD</t>
  </si>
  <si>
    <t>APPUSSECVAR05PD</t>
  </si>
  <si>
    <t>APPUSSECVAR06PD</t>
  </si>
  <si>
    <t>APPUSSECVAR07PD</t>
  </si>
  <si>
    <t>APPUSSECWR201PD</t>
  </si>
  <si>
    <t>NAIDCVARONIS3</t>
  </si>
  <si>
    <t>SQLUSIDCVAR01PD</t>
  </si>
  <si>
    <t>NAIDCVCENTER</t>
  </si>
  <si>
    <t>naidcvcorch1</t>
  </si>
  <si>
    <t>NAIDCVSA</t>
  </si>
  <si>
    <t>naidcbackup10</t>
  </si>
  <si>
    <t>CiscoUnity1_B</t>
  </si>
  <si>
    <t>CiscoUnity2</t>
  </si>
  <si>
    <t>NAIDCUCM9PUB</t>
  </si>
  <si>
    <t>NAIDCUCM9SUB1</t>
  </si>
  <si>
    <t>NAIDCUCM9SUB2</t>
  </si>
  <si>
    <t>NAIDCUEAC-CUCM9</t>
  </si>
  <si>
    <t>NAIDCUSYNC</t>
  </si>
  <si>
    <t>NAIDCWPMYSQL</t>
  </si>
  <si>
    <t>NAIDCWPPROD1</t>
  </si>
  <si>
    <t>NAIDCWPPROD2</t>
  </si>
  <si>
    <t>NAIDCZSNSS1</t>
  </si>
  <si>
    <t>Corcoran Leary</t>
  </si>
  <si>
    <t>Uniflow</t>
  </si>
  <si>
    <t>Printing</t>
  </si>
  <si>
    <t>Varonis- IDU</t>
  </si>
  <si>
    <t>Varonis-NA Collector</t>
  </si>
  <si>
    <t>Vcenter</t>
  </si>
  <si>
    <t>Veritas</t>
  </si>
  <si>
    <t>Backup</t>
  </si>
  <si>
    <t>Voicemail</t>
  </si>
  <si>
    <t>VoIP</t>
  </si>
  <si>
    <t>Jai Sue/Rayn Jacobs</t>
  </si>
  <si>
    <t>Rajashree Baradur</t>
  </si>
  <si>
    <t>WordPress</t>
  </si>
  <si>
    <t>coordinate with OMC</t>
  </si>
  <si>
    <t>High I/O</t>
  </si>
  <si>
    <t>IISUSSECEXC01PD</t>
  </si>
  <si>
    <t>NAIDCBACKUPAWS</t>
  </si>
  <si>
    <t>Test</t>
  </si>
  <si>
    <t>naidcsmcipher01</t>
  </si>
  <si>
    <t>Damien Lennark</t>
  </si>
  <si>
    <t>Infrastructure</t>
  </si>
  <si>
    <t>NA-US-IDC7-SB</t>
  </si>
  <si>
    <t>NYD-OB7E</t>
  </si>
  <si>
    <t>NYD-OB7F</t>
  </si>
  <si>
    <t>NYD-OB7G</t>
  </si>
  <si>
    <t>onbase</t>
  </si>
  <si>
    <t>PORCENTRAL</t>
  </si>
  <si>
    <t>Sandbox FW</t>
  </si>
  <si>
    <t>SIMUSSECO2401PD</t>
  </si>
  <si>
    <t>SQLUSIDCEMP01PD</t>
  </si>
  <si>
    <t>SQLUSIDCEMP02PD</t>
  </si>
  <si>
    <t>StruxureWare Data Center Expert</t>
  </si>
  <si>
    <t>file server</t>
  </si>
  <si>
    <t>Sophos Event Proxy</t>
  </si>
  <si>
    <t>EmpowerID, Symprex,  Other Ops DBs</t>
  </si>
  <si>
    <t>EmpowerID, Symprex, Other Ops DBs</t>
  </si>
  <si>
    <t>Portland file server</t>
  </si>
  <si>
    <t>move to harborside</t>
  </si>
  <si>
    <t>any issues with extnet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</si>
</sst>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F758-EA16-415D-A9F0-B5A2C2800039}">
  <dimension ref="A1:X441"/>
  <sheetViews>
    <sheetView tabSelected="1" workbookViewId="0">
      <selection activeCell="A145" sqref="A1:A1048576"/>
    </sheetView>
  </sheetViews>
  <sheetFormatPr defaultRowHeight="15" x14ac:dyDescent="0.25"/>
  <cols>
    <col min="1" max="1" width="38.28515625" customWidth="1"/>
    <col min="2" max="2" width="13.7109375" customWidth="1"/>
    <col min="3" max="3" width="21.28515625" customWidth="1"/>
    <col min="4" max="4" width="18.85546875" customWidth="1"/>
    <col min="6" max="6" width="15" customWidth="1"/>
    <col min="7" max="7" width="15.5703125" customWidth="1"/>
    <col min="8" max="8" width="14.85546875" customWidth="1"/>
    <col min="10" max="10" width="30.85546875" customWidth="1"/>
    <col min="13" max="13" width="23.7109375" customWidth="1"/>
    <col min="14" max="14" width="18" customWidth="1"/>
    <col min="22" max="22" width="13.5703125" customWidth="1"/>
    <col min="23" max="23" width="16.7109375" customWidth="1"/>
    <col min="24" max="24" width="16.5703125" customWidth="1"/>
  </cols>
  <sheetData>
    <row r="1" spans="1:24" s="10" customFormat="1" x14ac:dyDescent="0.25">
      <c r="A1" s="10" t="s">
        <v>0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1" t="s">
        <v>13</v>
      </c>
      <c r="H1" s="11" t="s">
        <v>14</v>
      </c>
      <c r="I1" s="11" t="s">
        <v>15</v>
      </c>
      <c r="J1" s="11" t="s">
        <v>30</v>
      </c>
      <c r="K1" s="11" t="s">
        <v>31</v>
      </c>
      <c r="L1" s="11" t="s">
        <v>32</v>
      </c>
      <c r="M1" s="10" t="s">
        <v>33</v>
      </c>
      <c r="N1" s="10" t="s">
        <v>34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46</v>
      </c>
    </row>
    <row r="2" spans="1:24" x14ac:dyDescent="0.25">
      <c r="A2" t="s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2" t="s">
        <v>21</v>
      </c>
      <c r="H2" s="3" t="s">
        <v>22</v>
      </c>
      <c r="I2" s="1"/>
      <c r="J2" s="4"/>
      <c r="K2" s="2"/>
      <c r="L2" s="1"/>
      <c r="M2">
        <v>4096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05" x14ac:dyDescent="0.25">
      <c r="A3" t="s">
        <v>2</v>
      </c>
      <c r="B3" t="s">
        <v>16</v>
      </c>
      <c r="C3" t="s">
        <v>23</v>
      </c>
      <c r="E3" t="s">
        <v>19</v>
      </c>
      <c r="F3" t="s">
        <v>20</v>
      </c>
      <c r="G3" s="2" t="s">
        <v>24</v>
      </c>
      <c r="H3" s="3"/>
      <c r="I3" s="1"/>
      <c r="J3" s="4" t="s">
        <v>35</v>
      </c>
      <c r="K3" s="2"/>
      <c r="L3" s="1"/>
      <c r="M3">
        <v>8192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0" x14ac:dyDescent="0.25">
      <c r="A4" t="s">
        <v>3</v>
      </c>
      <c r="B4" t="s">
        <v>25</v>
      </c>
      <c r="C4" t="s">
        <v>26</v>
      </c>
      <c r="D4" t="s">
        <v>27</v>
      </c>
      <c r="E4" t="s">
        <v>19</v>
      </c>
      <c r="F4" t="s">
        <v>20</v>
      </c>
      <c r="G4" s="2" t="s">
        <v>28</v>
      </c>
      <c r="H4" s="3" t="s">
        <v>29</v>
      </c>
      <c r="I4" s="1">
        <v>1</v>
      </c>
      <c r="J4" s="4" t="s">
        <v>36</v>
      </c>
      <c r="K4" s="2"/>
      <c r="L4" s="1"/>
      <c r="M4">
        <v>4096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0" x14ac:dyDescent="0.25">
      <c r="A5" t="s">
        <v>4</v>
      </c>
      <c r="B5" t="s">
        <v>25</v>
      </c>
      <c r="C5" t="s">
        <v>26</v>
      </c>
      <c r="D5" t="s">
        <v>27</v>
      </c>
      <c r="E5" t="s">
        <v>19</v>
      </c>
      <c r="F5" t="s">
        <v>20</v>
      </c>
      <c r="G5" s="2" t="s">
        <v>28</v>
      </c>
      <c r="H5" s="3" t="s">
        <v>29</v>
      </c>
      <c r="I5" s="1">
        <v>1</v>
      </c>
      <c r="J5" s="4" t="s">
        <v>36</v>
      </c>
      <c r="K5" s="2"/>
      <c r="L5" s="1"/>
      <c r="M5">
        <v>8192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0" x14ac:dyDescent="0.25">
      <c r="A6" t="s">
        <v>5</v>
      </c>
      <c r="B6" t="s">
        <v>25</v>
      </c>
      <c r="C6" t="s">
        <v>26</v>
      </c>
      <c r="D6" t="s">
        <v>27</v>
      </c>
      <c r="E6" t="s">
        <v>19</v>
      </c>
      <c r="F6" t="s">
        <v>20</v>
      </c>
      <c r="G6" s="2" t="s">
        <v>28</v>
      </c>
      <c r="H6" s="3" t="s">
        <v>29</v>
      </c>
      <c r="I6" s="1">
        <v>1</v>
      </c>
      <c r="J6" s="4" t="s">
        <v>36</v>
      </c>
      <c r="K6" s="2"/>
      <c r="L6" s="1"/>
      <c r="M6">
        <v>8192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0" x14ac:dyDescent="0.25">
      <c r="A7" t="s">
        <v>6</v>
      </c>
      <c r="B7" t="s">
        <v>25</v>
      </c>
      <c r="C7" t="s">
        <v>26</v>
      </c>
      <c r="D7" t="s">
        <v>27</v>
      </c>
      <c r="E7" t="s">
        <v>19</v>
      </c>
      <c r="F7" t="s">
        <v>20</v>
      </c>
      <c r="G7" s="2" t="s">
        <v>28</v>
      </c>
      <c r="H7" s="3" t="s">
        <v>29</v>
      </c>
      <c r="I7" s="1">
        <v>1</v>
      </c>
      <c r="J7" s="4" t="s">
        <v>36</v>
      </c>
      <c r="K7" s="2"/>
      <c r="L7" s="1"/>
      <c r="M7">
        <v>8192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0" x14ac:dyDescent="0.25">
      <c r="A8" t="s">
        <v>7</v>
      </c>
      <c r="B8" t="s">
        <v>25</v>
      </c>
      <c r="C8" t="s">
        <v>26</v>
      </c>
      <c r="D8" t="s">
        <v>27</v>
      </c>
      <c r="E8" t="s">
        <v>19</v>
      </c>
      <c r="F8" t="s">
        <v>20</v>
      </c>
      <c r="G8" s="2" t="s">
        <v>28</v>
      </c>
      <c r="H8" s="3" t="s">
        <v>29</v>
      </c>
      <c r="I8" s="1">
        <v>1</v>
      </c>
      <c r="J8" s="4" t="s">
        <v>36</v>
      </c>
      <c r="K8" s="2"/>
      <c r="L8" s="1"/>
      <c r="M8">
        <v>8192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t="s">
        <v>47</v>
      </c>
      <c r="B9" t="s">
        <v>49</v>
      </c>
      <c r="C9" t="s">
        <v>50</v>
      </c>
      <c r="D9" t="s">
        <v>51</v>
      </c>
      <c r="F9" t="s">
        <v>20</v>
      </c>
      <c r="G9" s="2"/>
      <c r="H9" s="3"/>
      <c r="I9" s="1"/>
      <c r="J9" s="4"/>
      <c r="K9" s="1"/>
      <c r="L9" s="1"/>
      <c r="M9">
        <v>3072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05" x14ac:dyDescent="0.25">
      <c r="A10" t="s">
        <v>48</v>
      </c>
      <c r="B10" t="s">
        <v>52</v>
      </c>
      <c r="C10" t="s">
        <v>53</v>
      </c>
      <c r="D10" t="s">
        <v>51</v>
      </c>
      <c r="F10" t="s">
        <v>20</v>
      </c>
      <c r="G10" s="2" t="s">
        <v>28</v>
      </c>
      <c r="H10" s="3" t="s">
        <v>54</v>
      </c>
      <c r="I10" s="1"/>
      <c r="J10" s="4" t="s">
        <v>55</v>
      </c>
      <c r="K10" s="1"/>
      <c r="L10" s="1"/>
      <c r="M10">
        <v>32768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t="s">
        <v>56</v>
      </c>
      <c r="B11" t="s">
        <v>16</v>
      </c>
      <c r="C11" t="s">
        <v>59</v>
      </c>
      <c r="D11" t="s">
        <v>51</v>
      </c>
      <c r="F11" t="s">
        <v>20</v>
      </c>
      <c r="G11" s="2" t="s">
        <v>24</v>
      </c>
      <c r="H11" s="3"/>
      <c r="I11" s="1"/>
      <c r="J11" s="4"/>
      <c r="K11" s="2"/>
      <c r="L11" s="1"/>
      <c r="M11">
        <v>8192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30" x14ac:dyDescent="0.25">
      <c r="A12" t="s">
        <v>57</v>
      </c>
      <c r="B12" s="5" t="s">
        <v>60</v>
      </c>
      <c r="C12" t="s">
        <v>61</v>
      </c>
      <c r="D12" t="s">
        <v>51</v>
      </c>
      <c r="F12" t="s">
        <v>20</v>
      </c>
      <c r="G12" s="2"/>
      <c r="H12" s="3"/>
      <c r="I12" s="1"/>
      <c r="J12" s="4"/>
      <c r="K12" s="1"/>
      <c r="L12" s="1"/>
      <c r="M12">
        <v>32768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30" x14ac:dyDescent="0.25">
      <c r="A13" t="s">
        <v>58</v>
      </c>
      <c r="B13" s="5" t="s">
        <v>60</v>
      </c>
      <c r="C13" t="s">
        <v>61</v>
      </c>
      <c r="D13" t="s">
        <v>51</v>
      </c>
      <c r="F13" t="s">
        <v>20</v>
      </c>
      <c r="G13" s="2"/>
      <c r="H13" s="3"/>
      <c r="I13" s="1"/>
      <c r="J13" s="4"/>
      <c r="K13" s="1"/>
      <c r="L13" s="1"/>
      <c r="M13">
        <v>8192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t="s">
        <v>62</v>
      </c>
      <c r="B14" t="s">
        <v>60</v>
      </c>
      <c r="C14" t="s">
        <v>61</v>
      </c>
      <c r="D14" t="s">
        <v>51</v>
      </c>
      <c r="F14" t="s">
        <v>20</v>
      </c>
      <c r="G14" s="2"/>
      <c r="H14" s="3"/>
      <c r="I14" s="1"/>
      <c r="J14" s="4"/>
      <c r="K14" s="1"/>
      <c r="L14" s="1"/>
      <c r="M14">
        <v>4096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60" x14ac:dyDescent="0.25">
      <c r="A15" t="s">
        <v>63</v>
      </c>
      <c r="B15" t="s">
        <v>16</v>
      </c>
      <c r="C15" t="s">
        <v>84</v>
      </c>
      <c r="E15" t="s">
        <v>19</v>
      </c>
      <c r="F15" t="s">
        <v>20</v>
      </c>
      <c r="G15" s="2" t="s">
        <v>21</v>
      </c>
      <c r="H15" s="3" t="s">
        <v>22</v>
      </c>
      <c r="I15" s="1"/>
      <c r="J15" s="4" t="s">
        <v>90</v>
      </c>
      <c r="K15" s="2"/>
      <c r="L15" s="1"/>
      <c r="M15">
        <v>7960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t="s">
        <v>64</v>
      </c>
      <c r="B16" t="s">
        <v>16</v>
      </c>
      <c r="C16" t="s">
        <v>84</v>
      </c>
      <c r="E16" t="s">
        <v>19</v>
      </c>
      <c r="F16" t="s">
        <v>20</v>
      </c>
      <c r="G16" s="2" t="s">
        <v>21</v>
      </c>
      <c r="H16" s="3" t="s">
        <v>22</v>
      </c>
      <c r="I16" s="1"/>
      <c r="J16" s="4"/>
      <c r="K16" s="2"/>
      <c r="L16" s="1"/>
      <c r="M16">
        <v>16384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60" x14ac:dyDescent="0.25">
      <c r="A17" t="s">
        <v>65</v>
      </c>
      <c r="B17" t="s">
        <v>85</v>
      </c>
      <c r="C17" t="s">
        <v>86</v>
      </c>
      <c r="D17" t="s">
        <v>87</v>
      </c>
      <c r="F17" t="s">
        <v>20</v>
      </c>
      <c r="G17" s="2"/>
      <c r="H17" s="3" t="s">
        <v>22</v>
      </c>
      <c r="I17" s="1"/>
      <c r="J17" s="4" t="s">
        <v>91</v>
      </c>
      <c r="K17" s="1"/>
      <c r="L17" s="1"/>
      <c r="M17">
        <v>20480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t="s">
        <v>66</v>
      </c>
      <c r="B18" t="s">
        <v>85</v>
      </c>
      <c r="C18" t="s">
        <v>86</v>
      </c>
      <c r="D18" t="s">
        <v>87</v>
      </c>
      <c r="F18" t="s">
        <v>20</v>
      </c>
      <c r="G18" s="2"/>
      <c r="H18" s="3" t="s">
        <v>22</v>
      </c>
      <c r="I18" s="1"/>
      <c r="J18" s="4"/>
      <c r="K18" s="1"/>
      <c r="L18" s="1"/>
      <c r="M18">
        <v>20480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t="s">
        <v>67</v>
      </c>
      <c r="B19" t="s">
        <v>85</v>
      </c>
      <c r="C19" t="s">
        <v>86</v>
      </c>
      <c r="D19" t="s">
        <v>87</v>
      </c>
      <c r="F19" t="s">
        <v>20</v>
      </c>
      <c r="G19" s="2"/>
      <c r="H19" s="3" t="s">
        <v>22</v>
      </c>
      <c r="I19" s="1"/>
      <c r="J19" s="4"/>
      <c r="K19" s="1"/>
      <c r="L19" s="1"/>
      <c r="M19">
        <v>20480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t="s">
        <v>68</v>
      </c>
      <c r="B20" t="s">
        <v>85</v>
      </c>
      <c r="C20" t="s">
        <v>86</v>
      </c>
      <c r="D20" t="s">
        <v>87</v>
      </c>
      <c r="F20" t="s">
        <v>20</v>
      </c>
      <c r="G20" s="2"/>
      <c r="H20" s="3" t="s">
        <v>22</v>
      </c>
      <c r="I20" s="1"/>
      <c r="J20" s="4"/>
      <c r="K20" s="1"/>
      <c r="L20" s="1"/>
      <c r="M20">
        <v>20480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t="s">
        <v>69</v>
      </c>
      <c r="B21" t="s">
        <v>85</v>
      </c>
      <c r="C21" t="s">
        <v>86</v>
      </c>
      <c r="D21" t="s">
        <v>87</v>
      </c>
      <c r="F21" t="s">
        <v>20</v>
      </c>
      <c r="G21" s="2"/>
      <c r="H21" s="3" t="s">
        <v>22</v>
      </c>
      <c r="I21" s="1"/>
      <c r="J21" s="4"/>
      <c r="K21" s="1"/>
      <c r="L21" s="1"/>
      <c r="M21">
        <v>20480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t="s">
        <v>70</v>
      </c>
      <c r="B22" t="s">
        <v>85</v>
      </c>
      <c r="C22" t="s">
        <v>86</v>
      </c>
      <c r="D22" t="s">
        <v>87</v>
      </c>
      <c r="F22" t="s">
        <v>20</v>
      </c>
      <c r="G22" s="2"/>
      <c r="H22" s="3" t="s">
        <v>22</v>
      </c>
      <c r="I22" s="1"/>
      <c r="J22" s="4"/>
      <c r="K22" s="1"/>
      <c r="L22" s="1"/>
      <c r="M22">
        <v>20480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t="s">
        <v>71</v>
      </c>
      <c r="B23" t="s">
        <v>85</v>
      </c>
      <c r="C23" t="s">
        <v>86</v>
      </c>
      <c r="D23" t="s">
        <v>87</v>
      </c>
      <c r="F23" t="s">
        <v>20</v>
      </c>
      <c r="G23" s="2"/>
      <c r="H23" s="3" t="s">
        <v>22</v>
      </c>
      <c r="I23" s="1"/>
      <c r="J23" s="4"/>
      <c r="K23" s="1"/>
      <c r="L23" s="1"/>
      <c r="M23">
        <v>20480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t="s">
        <v>72</v>
      </c>
      <c r="B24" t="s">
        <v>85</v>
      </c>
      <c r="C24" t="s">
        <v>86</v>
      </c>
      <c r="D24" t="s">
        <v>87</v>
      </c>
      <c r="F24" t="s">
        <v>20</v>
      </c>
      <c r="G24" s="2"/>
      <c r="H24" s="3" t="s">
        <v>22</v>
      </c>
      <c r="I24" s="1"/>
      <c r="J24" s="4"/>
      <c r="K24" s="1"/>
      <c r="L24" s="1"/>
      <c r="M24">
        <v>20480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t="s">
        <v>73</v>
      </c>
      <c r="B25" t="s">
        <v>85</v>
      </c>
      <c r="C25" t="s">
        <v>86</v>
      </c>
      <c r="D25" t="s">
        <v>87</v>
      </c>
      <c r="F25" t="s">
        <v>20</v>
      </c>
      <c r="G25" s="2"/>
      <c r="H25" s="3" t="s">
        <v>22</v>
      </c>
      <c r="I25" s="1"/>
      <c r="J25" s="4"/>
      <c r="K25" s="1"/>
      <c r="L25" s="1"/>
      <c r="M25">
        <v>20480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t="s">
        <v>74</v>
      </c>
      <c r="B26" t="s">
        <v>85</v>
      </c>
      <c r="C26" t="s">
        <v>86</v>
      </c>
      <c r="D26" t="s">
        <v>87</v>
      </c>
      <c r="F26" t="s">
        <v>20</v>
      </c>
      <c r="G26" s="2"/>
      <c r="H26" s="3" t="s">
        <v>22</v>
      </c>
      <c r="I26" s="1"/>
      <c r="J26" s="4"/>
      <c r="K26" s="1"/>
      <c r="L26" s="1"/>
      <c r="M26">
        <v>32768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t="s">
        <v>75</v>
      </c>
      <c r="B27" t="s">
        <v>85</v>
      </c>
      <c r="C27" t="s">
        <v>86</v>
      </c>
      <c r="D27" t="s">
        <v>87</v>
      </c>
      <c r="F27" t="s">
        <v>20</v>
      </c>
      <c r="G27" s="2"/>
      <c r="H27" s="3" t="s">
        <v>22</v>
      </c>
      <c r="I27" s="1"/>
      <c r="J27" s="4"/>
      <c r="K27" s="1"/>
      <c r="L27" s="1"/>
      <c r="M27">
        <v>20480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t="s">
        <v>76</v>
      </c>
      <c r="B28" t="s">
        <v>85</v>
      </c>
      <c r="C28" t="s">
        <v>86</v>
      </c>
      <c r="D28" t="s">
        <v>87</v>
      </c>
      <c r="F28" t="s">
        <v>20</v>
      </c>
      <c r="G28" s="2"/>
      <c r="H28" s="3" t="s">
        <v>22</v>
      </c>
      <c r="I28" s="1"/>
      <c r="J28" s="4"/>
      <c r="K28" s="1"/>
      <c r="L28" s="1"/>
      <c r="M28">
        <v>20480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t="s">
        <v>77</v>
      </c>
      <c r="B29" t="s">
        <v>85</v>
      </c>
      <c r="C29" t="s">
        <v>86</v>
      </c>
      <c r="D29" t="s">
        <v>87</v>
      </c>
      <c r="F29" t="s">
        <v>20</v>
      </c>
      <c r="G29" s="2"/>
      <c r="H29" s="3" t="s">
        <v>22</v>
      </c>
      <c r="I29" s="1"/>
      <c r="J29" s="4"/>
      <c r="K29" s="1"/>
      <c r="L29" s="1"/>
      <c r="M29">
        <v>20480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t="s">
        <v>78</v>
      </c>
      <c r="B30" t="s">
        <v>85</v>
      </c>
      <c r="C30" t="s">
        <v>86</v>
      </c>
      <c r="D30" t="s">
        <v>88</v>
      </c>
      <c r="F30" t="s">
        <v>89</v>
      </c>
      <c r="G30" s="2"/>
      <c r="H30" s="3" t="s">
        <v>22</v>
      </c>
      <c r="I30" s="1"/>
      <c r="J30" s="4"/>
      <c r="K30" s="1"/>
      <c r="L30" s="1"/>
      <c r="M30">
        <v>262144</v>
      </c>
      <c r="N30" t="s">
        <v>92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t="s">
        <v>79</v>
      </c>
      <c r="B31" t="s">
        <v>85</v>
      </c>
      <c r="C31" t="s">
        <v>86</v>
      </c>
      <c r="D31" t="s">
        <v>87</v>
      </c>
      <c r="F31" t="s">
        <v>20</v>
      </c>
      <c r="G31" s="2"/>
      <c r="H31" s="3" t="s">
        <v>22</v>
      </c>
      <c r="I31" s="1"/>
      <c r="J31" s="4"/>
      <c r="K31" s="1"/>
      <c r="L31" s="1"/>
      <c r="M31">
        <v>32768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t="s">
        <v>80</v>
      </c>
      <c r="B32" t="s">
        <v>85</v>
      </c>
      <c r="C32" t="s">
        <v>86</v>
      </c>
      <c r="D32" t="s">
        <v>87</v>
      </c>
      <c r="F32" t="s">
        <v>20</v>
      </c>
      <c r="G32" s="2"/>
      <c r="H32" s="3" t="s">
        <v>22</v>
      </c>
      <c r="I32" s="1"/>
      <c r="J32" s="4"/>
      <c r="K32" s="1"/>
      <c r="L32" s="1"/>
      <c r="M32">
        <v>20480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t="s">
        <v>81</v>
      </c>
      <c r="B33" t="s">
        <v>85</v>
      </c>
      <c r="C33" t="s">
        <v>86</v>
      </c>
      <c r="D33" t="s">
        <v>87</v>
      </c>
      <c r="F33" t="s">
        <v>20</v>
      </c>
      <c r="G33" s="2"/>
      <c r="H33" s="3" t="s">
        <v>22</v>
      </c>
      <c r="I33" s="1"/>
      <c r="J33" s="4"/>
      <c r="K33" s="1"/>
      <c r="L33" s="1"/>
      <c r="M33">
        <v>20480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t="s">
        <v>82</v>
      </c>
      <c r="B34" t="s">
        <v>85</v>
      </c>
      <c r="C34" t="s">
        <v>86</v>
      </c>
      <c r="D34" t="s">
        <v>87</v>
      </c>
      <c r="F34" t="s">
        <v>20</v>
      </c>
      <c r="G34" s="2"/>
      <c r="H34" s="3" t="s">
        <v>22</v>
      </c>
      <c r="I34" s="1"/>
      <c r="J34" s="4"/>
      <c r="K34" s="1"/>
      <c r="L34" s="1"/>
      <c r="M34">
        <v>20480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t="s">
        <v>83</v>
      </c>
      <c r="B35" t="s">
        <v>85</v>
      </c>
      <c r="C35" t="s">
        <v>86</v>
      </c>
      <c r="D35" t="s">
        <v>87</v>
      </c>
      <c r="F35" t="s">
        <v>20</v>
      </c>
      <c r="G35" s="2"/>
      <c r="H35" s="3" t="s">
        <v>22</v>
      </c>
      <c r="I35" s="1"/>
      <c r="J35" s="4"/>
      <c r="K35" s="1"/>
      <c r="L35" s="1"/>
      <c r="M35">
        <v>20480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t="s">
        <v>93</v>
      </c>
      <c r="B36" t="s">
        <v>95</v>
      </c>
      <c r="C36" t="s">
        <v>96</v>
      </c>
      <c r="D36" t="s">
        <v>51</v>
      </c>
      <c r="F36" t="s">
        <v>20</v>
      </c>
      <c r="G36" s="2"/>
      <c r="H36" s="3"/>
      <c r="I36" s="1"/>
      <c r="J36" s="4"/>
      <c r="K36" s="1"/>
      <c r="L36" s="1"/>
      <c r="M36">
        <v>4096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30" x14ac:dyDescent="0.25">
      <c r="A37" t="s">
        <v>94</v>
      </c>
      <c r="B37" t="s">
        <v>25</v>
      </c>
      <c r="C37" t="s">
        <v>97</v>
      </c>
      <c r="D37" t="s">
        <v>18</v>
      </c>
      <c r="F37" t="s">
        <v>20</v>
      </c>
      <c r="G37" s="2" t="s">
        <v>24</v>
      </c>
      <c r="H37" s="3" t="s">
        <v>98</v>
      </c>
      <c r="I37" s="1"/>
      <c r="J37" s="4" t="s">
        <v>99</v>
      </c>
      <c r="K37" s="2"/>
      <c r="L37" s="1"/>
      <c r="M37">
        <v>4096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t="s">
        <v>100</v>
      </c>
      <c r="B38" t="s">
        <v>16</v>
      </c>
      <c r="C38" s="6" t="s">
        <v>124</v>
      </c>
      <c r="D38" t="s">
        <v>125</v>
      </c>
      <c r="E38" t="s">
        <v>19</v>
      </c>
      <c r="F38" t="s">
        <v>20</v>
      </c>
      <c r="G38" s="2" t="s">
        <v>28</v>
      </c>
      <c r="H38" s="3" t="s">
        <v>54</v>
      </c>
      <c r="I38" s="1"/>
      <c r="J38" s="4"/>
      <c r="K38" s="2"/>
      <c r="L38" s="1"/>
      <c r="M38">
        <v>8192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t="s">
        <v>101</v>
      </c>
      <c r="B39" t="s">
        <v>16</v>
      </c>
      <c r="C39" s="6" t="s">
        <v>126</v>
      </c>
      <c r="D39" t="s">
        <v>125</v>
      </c>
      <c r="E39" t="s">
        <v>19</v>
      </c>
      <c r="F39" t="s">
        <v>20</v>
      </c>
      <c r="G39" s="2" t="s">
        <v>28</v>
      </c>
      <c r="H39" s="3" t="s">
        <v>54</v>
      </c>
      <c r="I39" s="1"/>
      <c r="J39" s="4"/>
      <c r="K39" s="2"/>
      <c r="L39" s="1"/>
      <c r="M39">
        <v>8192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t="s">
        <v>102</v>
      </c>
      <c r="B40" t="s">
        <v>16</v>
      </c>
      <c r="C40" s="6" t="s">
        <v>126</v>
      </c>
      <c r="D40" t="s">
        <v>125</v>
      </c>
      <c r="E40" t="s">
        <v>19</v>
      </c>
      <c r="F40" t="s">
        <v>20</v>
      </c>
      <c r="G40" s="2" t="s">
        <v>28</v>
      </c>
      <c r="H40" s="3" t="s">
        <v>54</v>
      </c>
      <c r="I40" s="1"/>
      <c r="J40" s="4"/>
      <c r="K40" s="2"/>
      <c r="L40" s="1"/>
      <c r="M40">
        <v>8192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t="s">
        <v>103</v>
      </c>
      <c r="B41" t="s">
        <v>16</v>
      </c>
      <c r="C41" s="6" t="s">
        <v>127</v>
      </c>
      <c r="D41" t="s">
        <v>125</v>
      </c>
      <c r="E41" t="s">
        <v>19</v>
      </c>
      <c r="F41" t="s">
        <v>20</v>
      </c>
      <c r="G41" s="2" t="s">
        <v>28</v>
      </c>
      <c r="H41" s="3" t="s">
        <v>54</v>
      </c>
      <c r="I41" s="1"/>
      <c r="J41" s="4"/>
      <c r="K41" s="2"/>
      <c r="L41" s="1"/>
      <c r="M41">
        <v>24576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t="s">
        <v>104</v>
      </c>
      <c r="B42" t="s">
        <v>16</v>
      </c>
      <c r="C42" s="6" t="s">
        <v>128</v>
      </c>
      <c r="D42" t="s">
        <v>125</v>
      </c>
      <c r="E42" t="s">
        <v>19</v>
      </c>
      <c r="F42" t="s">
        <v>20</v>
      </c>
      <c r="G42" s="2" t="s">
        <v>28</v>
      </c>
      <c r="H42" s="3" t="s">
        <v>54</v>
      </c>
      <c r="I42" s="1"/>
      <c r="J42" s="4"/>
      <c r="K42" s="2"/>
      <c r="L42" s="1"/>
      <c r="M42">
        <v>8192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t="s">
        <v>105</v>
      </c>
      <c r="B43" t="s">
        <v>16</v>
      </c>
      <c r="C43" s="6" t="s">
        <v>128</v>
      </c>
      <c r="D43" t="s">
        <v>125</v>
      </c>
      <c r="E43" t="s">
        <v>19</v>
      </c>
      <c r="F43" t="s">
        <v>20</v>
      </c>
      <c r="G43" s="2" t="s">
        <v>28</v>
      </c>
      <c r="H43" s="3" t="s">
        <v>54</v>
      </c>
      <c r="I43" s="1"/>
      <c r="J43" s="4"/>
      <c r="K43" s="2"/>
      <c r="L43" s="1"/>
      <c r="M43">
        <v>8192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t="s">
        <v>106</v>
      </c>
      <c r="B44" t="s">
        <v>16</v>
      </c>
      <c r="C44" s="6" t="s">
        <v>129</v>
      </c>
      <c r="D44" t="s">
        <v>125</v>
      </c>
      <c r="E44" t="s">
        <v>19</v>
      </c>
      <c r="F44" t="s">
        <v>20</v>
      </c>
      <c r="G44" s="2" t="s">
        <v>28</v>
      </c>
      <c r="H44" s="3" t="s">
        <v>29</v>
      </c>
      <c r="I44" s="1"/>
      <c r="J44" s="4"/>
      <c r="K44" s="2"/>
      <c r="L44" s="1"/>
      <c r="M44">
        <v>8192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t="s">
        <v>107</v>
      </c>
      <c r="B45" t="s">
        <v>16</v>
      </c>
      <c r="C45" s="6" t="s">
        <v>130</v>
      </c>
      <c r="D45" t="s">
        <v>125</v>
      </c>
      <c r="E45" t="s">
        <v>19</v>
      </c>
      <c r="F45" t="s">
        <v>20</v>
      </c>
      <c r="G45" s="2" t="s">
        <v>28</v>
      </c>
      <c r="H45" s="3" t="s">
        <v>29</v>
      </c>
      <c r="I45" s="1"/>
      <c r="J45" s="4"/>
      <c r="K45" s="2"/>
      <c r="L45" s="1"/>
      <c r="M45">
        <v>24576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t="s">
        <v>108</v>
      </c>
      <c r="B46" t="s">
        <v>16</v>
      </c>
      <c r="C46" s="6" t="s">
        <v>130</v>
      </c>
      <c r="D46" t="s">
        <v>125</v>
      </c>
      <c r="E46" t="s">
        <v>19</v>
      </c>
      <c r="F46" t="s">
        <v>20</v>
      </c>
      <c r="G46" s="2" t="s">
        <v>28</v>
      </c>
      <c r="H46" s="3" t="s">
        <v>29</v>
      </c>
      <c r="I46" s="1"/>
      <c r="J46" s="4"/>
      <c r="K46" s="2"/>
      <c r="L46" s="1"/>
      <c r="M46">
        <v>24576</v>
      </c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t="s">
        <v>109</v>
      </c>
      <c r="B47" t="s">
        <v>16</v>
      </c>
      <c r="C47" s="6" t="s">
        <v>130</v>
      </c>
      <c r="D47" t="s">
        <v>125</v>
      </c>
      <c r="E47" t="s">
        <v>19</v>
      </c>
      <c r="F47" t="s">
        <v>20</v>
      </c>
      <c r="G47" s="2" t="s">
        <v>28</v>
      </c>
      <c r="H47" s="3" t="s">
        <v>29</v>
      </c>
      <c r="I47" s="1"/>
      <c r="J47" s="4"/>
      <c r="K47" s="2"/>
      <c r="L47" s="1"/>
      <c r="M47">
        <v>24576</v>
      </c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t="s">
        <v>110</v>
      </c>
      <c r="B48" t="s">
        <v>16</v>
      </c>
      <c r="C48" s="6" t="s">
        <v>130</v>
      </c>
      <c r="D48" t="s">
        <v>125</v>
      </c>
      <c r="E48" t="s">
        <v>19</v>
      </c>
      <c r="F48" t="s">
        <v>20</v>
      </c>
      <c r="G48" s="2" t="s">
        <v>28</v>
      </c>
      <c r="H48" s="3" t="s">
        <v>29</v>
      </c>
      <c r="I48" s="1"/>
      <c r="J48" s="4"/>
      <c r="K48" s="2"/>
      <c r="L48" s="1"/>
      <c r="M48">
        <v>24576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t="s">
        <v>111</v>
      </c>
      <c r="B49" t="s">
        <v>16</v>
      </c>
      <c r="C49" s="6" t="s">
        <v>130</v>
      </c>
      <c r="D49" t="s">
        <v>125</v>
      </c>
      <c r="E49" t="s">
        <v>19</v>
      </c>
      <c r="F49" t="s">
        <v>20</v>
      </c>
      <c r="G49" s="2" t="s">
        <v>28</v>
      </c>
      <c r="H49" s="3" t="s">
        <v>29</v>
      </c>
      <c r="I49" s="1"/>
      <c r="J49" s="4"/>
      <c r="K49" s="2"/>
      <c r="L49" s="1"/>
      <c r="M49">
        <v>24576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t="s">
        <v>112</v>
      </c>
      <c r="B50" t="s">
        <v>16</v>
      </c>
      <c r="C50" s="6" t="s">
        <v>130</v>
      </c>
      <c r="D50" t="s">
        <v>125</v>
      </c>
      <c r="E50" t="s">
        <v>19</v>
      </c>
      <c r="F50" t="s">
        <v>20</v>
      </c>
      <c r="G50" s="2" t="s">
        <v>28</v>
      </c>
      <c r="H50" s="3" t="s">
        <v>29</v>
      </c>
      <c r="I50" s="1"/>
      <c r="J50" s="4"/>
      <c r="K50" s="2"/>
      <c r="L50" s="1"/>
      <c r="M50">
        <v>24576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t="s">
        <v>113</v>
      </c>
      <c r="B51" t="s">
        <v>16</v>
      </c>
      <c r="C51" s="6" t="s">
        <v>127</v>
      </c>
      <c r="D51" t="s">
        <v>125</v>
      </c>
      <c r="E51" t="s">
        <v>19</v>
      </c>
      <c r="F51" t="s">
        <v>20</v>
      </c>
      <c r="G51" s="2" t="s">
        <v>28</v>
      </c>
      <c r="H51" s="3" t="s">
        <v>54</v>
      </c>
      <c r="I51" s="1"/>
      <c r="J51" s="4"/>
      <c r="K51" s="2"/>
      <c r="L51" s="1"/>
      <c r="M51">
        <v>24576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6" t="s">
        <v>114</v>
      </c>
      <c r="B52" t="s">
        <v>16</v>
      </c>
      <c r="C52" s="6" t="s">
        <v>130</v>
      </c>
      <c r="D52" t="s">
        <v>125</v>
      </c>
      <c r="E52" t="s">
        <v>19</v>
      </c>
      <c r="F52" t="s">
        <v>20</v>
      </c>
      <c r="G52" s="2" t="s">
        <v>28</v>
      </c>
      <c r="H52" s="3" t="s">
        <v>29</v>
      </c>
      <c r="I52" s="1"/>
      <c r="J52" s="4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6" t="s">
        <v>115</v>
      </c>
      <c r="B53" t="s">
        <v>16</v>
      </c>
      <c r="C53" s="6" t="s">
        <v>130</v>
      </c>
      <c r="D53" t="s">
        <v>125</v>
      </c>
      <c r="E53" t="s">
        <v>19</v>
      </c>
      <c r="F53" t="s">
        <v>20</v>
      </c>
      <c r="G53" s="2" t="s">
        <v>28</v>
      </c>
      <c r="H53" s="3" t="s">
        <v>29</v>
      </c>
      <c r="I53" s="1"/>
      <c r="J53" s="4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6" t="s">
        <v>116</v>
      </c>
      <c r="B54" t="s">
        <v>16</v>
      </c>
      <c r="C54" s="6" t="s">
        <v>130</v>
      </c>
      <c r="D54" t="s">
        <v>125</v>
      </c>
      <c r="E54" t="s">
        <v>19</v>
      </c>
      <c r="F54" t="s">
        <v>20</v>
      </c>
      <c r="G54" s="2" t="s">
        <v>28</v>
      </c>
      <c r="H54" s="3" t="s">
        <v>29</v>
      </c>
      <c r="I54" s="1"/>
      <c r="J54" s="4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t="s">
        <v>117</v>
      </c>
      <c r="B55" t="s">
        <v>16</v>
      </c>
      <c r="C55" s="6" t="s">
        <v>130</v>
      </c>
      <c r="D55" t="s">
        <v>125</v>
      </c>
      <c r="E55" t="s">
        <v>19</v>
      </c>
      <c r="F55" t="s">
        <v>20</v>
      </c>
      <c r="G55" s="2" t="s">
        <v>28</v>
      </c>
      <c r="H55" s="3" t="s">
        <v>29</v>
      </c>
      <c r="I55" s="1"/>
      <c r="J55" s="4"/>
      <c r="K55" s="2"/>
      <c r="L55" s="1"/>
      <c r="M55">
        <v>24576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t="s">
        <v>118</v>
      </c>
      <c r="B56" t="s">
        <v>16</v>
      </c>
      <c r="C56" s="6" t="s">
        <v>130</v>
      </c>
      <c r="D56" t="s">
        <v>125</v>
      </c>
      <c r="E56" t="s">
        <v>19</v>
      </c>
      <c r="F56" t="s">
        <v>20</v>
      </c>
      <c r="G56" s="2" t="s">
        <v>28</v>
      </c>
      <c r="H56" s="3" t="s">
        <v>29</v>
      </c>
      <c r="I56" s="1"/>
      <c r="J56" s="4"/>
      <c r="K56" s="2"/>
      <c r="L56" s="1"/>
      <c r="M56">
        <v>24576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t="s">
        <v>119</v>
      </c>
      <c r="B57" t="s">
        <v>16</v>
      </c>
      <c r="C57" s="6" t="s">
        <v>130</v>
      </c>
      <c r="D57" t="s">
        <v>125</v>
      </c>
      <c r="E57" t="s">
        <v>19</v>
      </c>
      <c r="F57" t="s">
        <v>20</v>
      </c>
      <c r="G57" s="2" t="s">
        <v>28</v>
      </c>
      <c r="H57" s="3" t="s">
        <v>29</v>
      </c>
      <c r="I57" s="1"/>
      <c r="J57" s="4"/>
      <c r="K57" s="2"/>
      <c r="L57" s="1"/>
      <c r="M57">
        <v>24576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t="s">
        <v>120</v>
      </c>
      <c r="B58" t="s">
        <v>16</v>
      </c>
      <c r="C58" s="6" t="s">
        <v>130</v>
      </c>
      <c r="D58" t="s">
        <v>125</v>
      </c>
      <c r="E58" t="s">
        <v>19</v>
      </c>
      <c r="F58" t="s">
        <v>20</v>
      </c>
      <c r="G58" s="2" t="s">
        <v>28</v>
      </c>
      <c r="H58" s="3" t="s">
        <v>29</v>
      </c>
      <c r="I58" s="1"/>
      <c r="J58" s="4"/>
      <c r="K58" s="2"/>
      <c r="L58" s="1"/>
      <c r="M58">
        <v>24576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t="s">
        <v>121</v>
      </c>
      <c r="B59" t="s">
        <v>16</v>
      </c>
      <c r="C59" s="6" t="s">
        <v>130</v>
      </c>
      <c r="D59" t="s">
        <v>125</v>
      </c>
      <c r="E59" t="s">
        <v>19</v>
      </c>
      <c r="F59" t="s">
        <v>20</v>
      </c>
      <c r="G59" s="2" t="s">
        <v>28</v>
      </c>
      <c r="H59" s="3" t="s">
        <v>29</v>
      </c>
      <c r="I59" s="1"/>
      <c r="J59" s="4"/>
      <c r="K59" s="2"/>
      <c r="L59" s="1"/>
      <c r="M59">
        <v>24576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t="s">
        <v>122</v>
      </c>
      <c r="B60" t="s">
        <v>16</v>
      </c>
      <c r="C60" s="6" t="s">
        <v>130</v>
      </c>
      <c r="D60" t="s">
        <v>125</v>
      </c>
      <c r="E60" t="s">
        <v>19</v>
      </c>
      <c r="F60" t="s">
        <v>20</v>
      </c>
      <c r="G60" s="2" t="s">
        <v>28</v>
      </c>
      <c r="H60" s="3" t="s">
        <v>29</v>
      </c>
      <c r="I60" s="1"/>
      <c r="J60" s="4"/>
      <c r="K60" s="2"/>
      <c r="L60" s="1"/>
      <c r="M60">
        <v>24576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t="s">
        <v>123</v>
      </c>
      <c r="B61" t="s">
        <v>16</v>
      </c>
      <c r="C61" s="6" t="s">
        <v>130</v>
      </c>
      <c r="D61" t="s">
        <v>125</v>
      </c>
      <c r="E61" t="s">
        <v>19</v>
      </c>
      <c r="F61" t="s">
        <v>20</v>
      </c>
      <c r="G61" s="2" t="s">
        <v>28</v>
      </c>
      <c r="H61" s="3" t="s">
        <v>29</v>
      </c>
      <c r="I61" s="1"/>
      <c r="J61" s="4"/>
      <c r="K61" s="2"/>
      <c r="L61" s="1"/>
      <c r="M61">
        <v>24576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t="s">
        <v>131</v>
      </c>
      <c r="B62" t="s">
        <v>16</v>
      </c>
      <c r="C62" t="s">
        <v>134</v>
      </c>
      <c r="D62" t="s">
        <v>135</v>
      </c>
      <c r="E62" t="s">
        <v>19</v>
      </c>
      <c r="F62" t="s">
        <v>20</v>
      </c>
      <c r="G62" s="2" t="s">
        <v>21</v>
      </c>
      <c r="H62" s="3" t="s">
        <v>22</v>
      </c>
      <c r="I62" s="1"/>
      <c r="J62" s="4"/>
      <c r="K62" s="2"/>
      <c r="L62" s="1"/>
      <c r="M62">
        <v>24576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t="s">
        <v>132</v>
      </c>
      <c r="B63" t="s">
        <v>136</v>
      </c>
      <c r="C63" t="s">
        <v>137</v>
      </c>
      <c r="D63" t="s">
        <v>138</v>
      </c>
      <c r="F63" t="s">
        <v>20</v>
      </c>
      <c r="G63" s="2" t="s">
        <v>28</v>
      </c>
      <c r="H63" s="3" t="s">
        <v>54</v>
      </c>
      <c r="I63" s="1"/>
      <c r="J63" s="4"/>
      <c r="K63" s="1"/>
      <c r="L63" s="1"/>
      <c r="M63">
        <v>8192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t="s">
        <v>133</v>
      </c>
      <c r="B64" t="s">
        <v>139</v>
      </c>
      <c r="C64" t="s">
        <v>140</v>
      </c>
      <c r="D64" t="s">
        <v>51</v>
      </c>
      <c r="F64" t="s">
        <v>20</v>
      </c>
      <c r="G64" s="2"/>
      <c r="H64" s="3"/>
      <c r="I64" s="1"/>
      <c r="J64" s="4"/>
      <c r="K64" s="1"/>
      <c r="L64" s="1"/>
      <c r="M64">
        <v>4096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t="s">
        <v>141</v>
      </c>
      <c r="B65" t="s">
        <v>25</v>
      </c>
      <c r="C65" t="s">
        <v>153</v>
      </c>
      <c r="D65" t="s">
        <v>27</v>
      </c>
      <c r="E65" t="s">
        <v>154</v>
      </c>
      <c r="F65" t="s">
        <v>20</v>
      </c>
      <c r="G65" s="2" t="s">
        <v>28</v>
      </c>
      <c r="H65" s="3" t="s">
        <v>155</v>
      </c>
      <c r="I65" s="1">
        <v>1</v>
      </c>
      <c r="J65" s="4"/>
      <c r="K65" s="2"/>
      <c r="L65" s="1" t="s">
        <v>158</v>
      </c>
      <c r="M65">
        <v>4096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t="s">
        <v>142</v>
      </c>
      <c r="B66" t="s">
        <v>25</v>
      </c>
      <c r="C66" t="s">
        <v>153</v>
      </c>
      <c r="D66" t="s">
        <v>27</v>
      </c>
      <c r="E66" t="s">
        <v>154</v>
      </c>
      <c r="F66" t="s">
        <v>20</v>
      </c>
      <c r="G66" s="2" t="s">
        <v>28</v>
      </c>
      <c r="H66" s="3" t="s">
        <v>155</v>
      </c>
      <c r="I66" s="1">
        <v>1</v>
      </c>
      <c r="J66" s="4"/>
      <c r="K66" s="2"/>
      <c r="L66" s="1" t="s">
        <v>158</v>
      </c>
      <c r="M66">
        <v>8192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t="s">
        <v>143</v>
      </c>
      <c r="B67" t="s">
        <v>25</v>
      </c>
      <c r="C67" t="s">
        <v>153</v>
      </c>
      <c r="D67" t="s">
        <v>27</v>
      </c>
      <c r="E67" t="s">
        <v>154</v>
      </c>
      <c r="F67" t="s">
        <v>20</v>
      </c>
      <c r="G67" s="2" t="s">
        <v>28</v>
      </c>
      <c r="H67" s="3" t="s">
        <v>155</v>
      </c>
      <c r="I67" s="1">
        <v>1</v>
      </c>
      <c r="J67" s="4"/>
      <c r="K67" s="2"/>
      <c r="L67" s="1" t="s">
        <v>158</v>
      </c>
      <c r="M67">
        <v>4096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t="s">
        <v>144</v>
      </c>
      <c r="B68" t="s">
        <v>25</v>
      </c>
      <c r="C68" t="s">
        <v>153</v>
      </c>
      <c r="D68" t="s">
        <v>27</v>
      </c>
      <c r="E68" t="s">
        <v>154</v>
      </c>
      <c r="F68" t="s">
        <v>20</v>
      </c>
      <c r="G68" s="2" t="s">
        <v>28</v>
      </c>
      <c r="H68" s="3" t="s">
        <v>155</v>
      </c>
      <c r="I68" s="1">
        <v>1</v>
      </c>
      <c r="J68" s="4"/>
      <c r="K68" s="2"/>
      <c r="L68" s="1" t="s">
        <v>158</v>
      </c>
      <c r="M68">
        <v>8192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t="s">
        <v>145</v>
      </c>
      <c r="B69" t="s">
        <v>25</v>
      </c>
      <c r="C69" t="s">
        <v>153</v>
      </c>
      <c r="D69" t="s">
        <v>27</v>
      </c>
      <c r="E69" t="s">
        <v>154</v>
      </c>
      <c r="F69" t="s">
        <v>20</v>
      </c>
      <c r="G69" s="2" t="s">
        <v>28</v>
      </c>
      <c r="H69" s="3" t="s">
        <v>155</v>
      </c>
      <c r="I69" s="1">
        <v>1</v>
      </c>
      <c r="J69" s="4"/>
      <c r="K69" s="2"/>
      <c r="L69" s="1" t="s">
        <v>158</v>
      </c>
      <c r="M69">
        <v>4096</v>
      </c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t="s">
        <v>146</v>
      </c>
      <c r="B70" t="s">
        <v>25</v>
      </c>
      <c r="C70" t="s">
        <v>153</v>
      </c>
      <c r="D70" t="s">
        <v>27</v>
      </c>
      <c r="E70" t="s">
        <v>154</v>
      </c>
      <c r="F70" t="s">
        <v>20</v>
      </c>
      <c r="G70" s="2" t="s">
        <v>28</v>
      </c>
      <c r="H70" s="3" t="s">
        <v>155</v>
      </c>
      <c r="I70" s="1">
        <v>1</v>
      </c>
      <c r="J70" s="4"/>
      <c r="K70" s="2"/>
      <c r="L70" s="1" t="s">
        <v>158</v>
      </c>
      <c r="M70">
        <v>4096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t="s">
        <v>147</v>
      </c>
      <c r="B71" t="s">
        <v>25</v>
      </c>
      <c r="C71" t="s">
        <v>153</v>
      </c>
      <c r="D71" t="s">
        <v>27</v>
      </c>
      <c r="E71" t="s">
        <v>154</v>
      </c>
      <c r="F71" t="s">
        <v>20</v>
      </c>
      <c r="G71" s="2" t="s">
        <v>28</v>
      </c>
      <c r="H71" s="3" t="s">
        <v>155</v>
      </c>
      <c r="I71" s="1">
        <v>1</v>
      </c>
      <c r="J71" s="4"/>
      <c r="K71" s="2"/>
      <c r="L71" s="1" t="s">
        <v>158</v>
      </c>
      <c r="M71">
        <v>4096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t="s">
        <v>148</v>
      </c>
      <c r="B72" t="s">
        <v>25</v>
      </c>
      <c r="C72" t="s">
        <v>153</v>
      </c>
      <c r="D72" s="1" t="s">
        <v>27</v>
      </c>
      <c r="E72" t="s">
        <v>154</v>
      </c>
      <c r="F72" t="s">
        <v>20</v>
      </c>
      <c r="G72" s="2" t="s">
        <v>28</v>
      </c>
      <c r="H72" s="3" t="s">
        <v>155</v>
      </c>
      <c r="I72" s="1">
        <v>1</v>
      </c>
      <c r="J72" s="4"/>
      <c r="K72" s="2"/>
      <c r="L72" s="1" t="s">
        <v>158</v>
      </c>
      <c r="M72">
        <v>6144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t="s">
        <v>149</v>
      </c>
      <c r="B73" t="s">
        <v>25</v>
      </c>
      <c r="C73" t="s">
        <v>153</v>
      </c>
      <c r="D73" t="s">
        <v>27</v>
      </c>
      <c r="E73" t="s">
        <v>154</v>
      </c>
      <c r="F73" t="s">
        <v>20</v>
      </c>
      <c r="G73" s="2" t="s">
        <v>28</v>
      </c>
      <c r="H73" s="3" t="s">
        <v>155</v>
      </c>
      <c r="I73" s="1">
        <v>1</v>
      </c>
      <c r="J73" s="4"/>
      <c r="K73" s="2"/>
      <c r="L73" s="1" t="s">
        <v>158</v>
      </c>
      <c r="M73">
        <v>8192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t="s">
        <v>150</v>
      </c>
      <c r="B74" t="s">
        <v>25</v>
      </c>
      <c r="C74" t="s">
        <v>153</v>
      </c>
      <c r="D74" t="s">
        <v>27</v>
      </c>
      <c r="E74" t="s">
        <v>154</v>
      </c>
      <c r="F74" t="s">
        <v>20</v>
      </c>
      <c r="G74" s="2" t="s">
        <v>28</v>
      </c>
      <c r="H74" s="3" t="s">
        <v>155</v>
      </c>
      <c r="I74" s="1">
        <v>1</v>
      </c>
      <c r="J74" s="4"/>
      <c r="K74" s="2"/>
      <c r="L74" s="1" t="s">
        <v>158</v>
      </c>
      <c r="M74">
        <v>4096</v>
      </c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t="s">
        <v>151</v>
      </c>
      <c r="B75" t="s">
        <v>25</v>
      </c>
      <c r="C75" t="s">
        <v>153</v>
      </c>
      <c r="D75" t="s">
        <v>27</v>
      </c>
      <c r="E75" t="s">
        <v>154</v>
      </c>
      <c r="F75" t="s">
        <v>20</v>
      </c>
      <c r="G75" s="2" t="s">
        <v>28</v>
      </c>
      <c r="H75" s="3" t="s">
        <v>155</v>
      </c>
      <c r="I75" s="1">
        <v>1</v>
      </c>
      <c r="J75" s="4"/>
      <c r="K75" s="2"/>
      <c r="L75" s="1" t="s">
        <v>158</v>
      </c>
      <c r="M75">
        <v>4096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t="s">
        <v>152</v>
      </c>
      <c r="B76" t="s">
        <v>16</v>
      </c>
      <c r="C76" t="s">
        <v>156</v>
      </c>
      <c r="D76" t="s">
        <v>157</v>
      </c>
      <c r="E76" t="s">
        <v>19</v>
      </c>
      <c r="F76" t="s">
        <v>20</v>
      </c>
      <c r="G76" s="2" t="s">
        <v>28</v>
      </c>
      <c r="H76" s="3" t="s">
        <v>29</v>
      </c>
      <c r="I76" s="1"/>
      <c r="J76" s="4"/>
      <c r="K76" s="2"/>
      <c r="L76" s="1"/>
      <c r="M76">
        <v>4096</v>
      </c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t="s">
        <v>159</v>
      </c>
      <c r="B77" t="s">
        <v>176</v>
      </c>
      <c r="C77" t="s">
        <v>177</v>
      </c>
      <c r="D77" t="s">
        <v>178</v>
      </c>
      <c r="E77" t="s">
        <v>19</v>
      </c>
      <c r="F77" t="s">
        <v>20</v>
      </c>
      <c r="G77" s="2" t="s">
        <v>24</v>
      </c>
      <c r="H77" s="3"/>
      <c r="I77" s="1"/>
      <c r="J77" s="4"/>
      <c r="K77" s="2"/>
      <c r="L77" s="1"/>
      <c r="M77">
        <v>6144</v>
      </c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75" x14ac:dyDescent="0.25">
      <c r="A78" t="s">
        <v>160</v>
      </c>
      <c r="B78" t="s">
        <v>179</v>
      </c>
      <c r="C78" t="s">
        <v>177</v>
      </c>
      <c r="D78" t="s">
        <v>87</v>
      </c>
      <c r="E78" t="s">
        <v>19</v>
      </c>
      <c r="F78" t="s">
        <v>20</v>
      </c>
      <c r="G78" s="2" t="s">
        <v>24</v>
      </c>
      <c r="H78" s="3"/>
      <c r="I78" s="1"/>
      <c r="J78" s="4" t="s">
        <v>191</v>
      </c>
      <c r="K78" s="1"/>
      <c r="L78" s="1"/>
      <c r="M78">
        <v>4096</v>
      </c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30" x14ac:dyDescent="0.25">
      <c r="A79" t="s">
        <v>161</v>
      </c>
      <c r="B79" t="s">
        <v>179</v>
      </c>
      <c r="C79" t="s">
        <v>177</v>
      </c>
      <c r="E79" t="s">
        <v>19</v>
      </c>
      <c r="F79" t="s">
        <v>20</v>
      </c>
      <c r="G79" s="2" t="s">
        <v>24</v>
      </c>
      <c r="H79" s="3"/>
      <c r="I79" s="1"/>
      <c r="J79" s="4" t="s">
        <v>192</v>
      </c>
      <c r="K79" s="1"/>
      <c r="L79" s="1"/>
      <c r="M79">
        <v>16384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t="s">
        <v>162</v>
      </c>
      <c r="B80" t="s">
        <v>180</v>
      </c>
      <c r="C80" t="s">
        <v>181</v>
      </c>
      <c r="D80" t="s">
        <v>135</v>
      </c>
      <c r="E80" t="s">
        <v>19</v>
      </c>
      <c r="F80" t="s">
        <v>20</v>
      </c>
      <c r="G80" s="2" t="s">
        <v>28</v>
      </c>
      <c r="H80" s="3" t="s">
        <v>54</v>
      </c>
      <c r="I80" s="1"/>
      <c r="J80" s="4"/>
      <c r="K80" s="1"/>
      <c r="L80" s="1"/>
      <c r="M80">
        <v>12288</v>
      </c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t="s">
        <v>163</v>
      </c>
      <c r="B81" t="s">
        <v>180</v>
      </c>
      <c r="C81" t="s">
        <v>181</v>
      </c>
      <c r="D81" t="s">
        <v>135</v>
      </c>
      <c r="E81" t="s">
        <v>19</v>
      </c>
      <c r="F81" t="s">
        <v>20</v>
      </c>
      <c r="G81" s="2" t="s">
        <v>28</v>
      </c>
      <c r="H81" s="3" t="s">
        <v>54</v>
      </c>
      <c r="I81" s="1"/>
      <c r="J81" s="4"/>
      <c r="K81" s="1"/>
      <c r="L81" s="1"/>
      <c r="M81">
        <v>12288</v>
      </c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t="s">
        <v>164</v>
      </c>
      <c r="B82" t="s">
        <v>180</v>
      </c>
      <c r="C82" t="s">
        <v>182</v>
      </c>
      <c r="D82" t="s">
        <v>135</v>
      </c>
      <c r="E82" t="s">
        <v>183</v>
      </c>
      <c r="F82" t="s">
        <v>20</v>
      </c>
      <c r="G82" s="2" t="s">
        <v>28</v>
      </c>
      <c r="H82" s="3"/>
      <c r="I82" s="1"/>
      <c r="J82" s="4"/>
      <c r="K82" s="1"/>
      <c r="L82" s="1"/>
      <c r="M82">
        <v>12288</v>
      </c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30" x14ac:dyDescent="0.25">
      <c r="A83" t="s">
        <v>165</v>
      </c>
      <c r="B83" t="s">
        <v>180</v>
      </c>
      <c r="C83" s="5" t="s">
        <v>184</v>
      </c>
      <c r="D83" t="s">
        <v>135</v>
      </c>
      <c r="E83" t="s">
        <v>154</v>
      </c>
      <c r="F83" t="s">
        <v>20</v>
      </c>
      <c r="G83" s="2" t="s">
        <v>28</v>
      </c>
      <c r="H83" s="3" t="s">
        <v>54</v>
      </c>
      <c r="I83" s="1"/>
      <c r="J83" s="4"/>
      <c r="K83" s="1"/>
      <c r="L83" s="1"/>
      <c r="M83">
        <v>12288</v>
      </c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30" x14ac:dyDescent="0.25">
      <c r="A84" t="s">
        <v>166</v>
      </c>
      <c r="B84" t="s">
        <v>180</v>
      </c>
      <c r="C84" s="5" t="s">
        <v>184</v>
      </c>
      <c r="D84" t="s">
        <v>135</v>
      </c>
      <c r="E84" t="s">
        <v>154</v>
      </c>
      <c r="F84" t="s">
        <v>20</v>
      </c>
      <c r="G84" s="2" t="s">
        <v>28</v>
      </c>
      <c r="H84" s="3" t="s">
        <v>54</v>
      </c>
      <c r="I84" s="1"/>
      <c r="J84" s="4"/>
      <c r="K84" s="1"/>
      <c r="L84" s="1"/>
      <c r="M84">
        <v>12288</v>
      </c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30" x14ac:dyDescent="0.25">
      <c r="A85" t="s">
        <v>167</v>
      </c>
      <c r="B85" t="s">
        <v>180</v>
      </c>
      <c r="C85" s="5" t="s">
        <v>185</v>
      </c>
      <c r="D85" t="s">
        <v>135</v>
      </c>
      <c r="E85" t="s">
        <v>183</v>
      </c>
      <c r="F85" t="s">
        <v>20</v>
      </c>
      <c r="G85" s="2" t="s">
        <v>28</v>
      </c>
      <c r="H85" s="3" t="s">
        <v>54</v>
      </c>
      <c r="I85" s="1"/>
      <c r="J85" s="4"/>
      <c r="K85" s="1"/>
      <c r="L85" s="1"/>
      <c r="M85">
        <v>12288</v>
      </c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30" x14ac:dyDescent="0.25">
      <c r="A86" t="s">
        <v>167</v>
      </c>
      <c r="B86" t="s">
        <v>180</v>
      </c>
      <c r="C86" s="5" t="s">
        <v>185</v>
      </c>
      <c r="D86" t="s">
        <v>135</v>
      </c>
      <c r="E86" t="s">
        <v>183</v>
      </c>
      <c r="F86" t="s">
        <v>20</v>
      </c>
      <c r="G86" s="2" t="s">
        <v>28</v>
      </c>
      <c r="H86" s="3" t="s">
        <v>54</v>
      </c>
      <c r="I86" s="1"/>
      <c r="J86" s="4"/>
      <c r="K86" s="1"/>
      <c r="L86" s="1"/>
      <c r="M86">
        <v>12288</v>
      </c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0" x14ac:dyDescent="0.25">
      <c r="A87" t="s">
        <v>168</v>
      </c>
      <c r="B87" t="s">
        <v>180</v>
      </c>
      <c r="C87" s="5" t="s">
        <v>185</v>
      </c>
      <c r="D87" t="s">
        <v>135</v>
      </c>
      <c r="E87" t="s">
        <v>183</v>
      </c>
      <c r="F87" t="s">
        <v>20</v>
      </c>
      <c r="G87" s="2" t="s">
        <v>28</v>
      </c>
      <c r="H87" s="3" t="s">
        <v>54</v>
      </c>
      <c r="I87" s="1"/>
      <c r="J87" s="4"/>
      <c r="K87" s="1"/>
      <c r="L87" s="1"/>
      <c r="M87">
        <v>4096</v>
      </c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30" x14ac:dyDescent="0.25">
      <c r="A88" t="s">
        <v>169</v>
      </c>
      <c r="B88" t="s">
        <v>180</v>
      </c>
      <c r="C88" s="5" t="s">
        <v>185</v>
      </c>
      <c r="D88" t="s">
        <v>135</v>
      </c>
      <c r="E88" t="s">
        <v>183</v>
      </c>
      <c r="F88" t="s">
        <v>20</v>
      </c>
      <c r="G88" s="2" t="s">
        <v>28</v>
      </c>
      <c r="H88" s="3" t="s">
        <v>54</v>
      </c>
      <c r="I88" s="1"/>
      <c r="J88" s="4"/>
      <c r="K88" s="1"/>
      <c r="L88" s="1"/>
      <c r="M88">
        <v>12288</v>
      </c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0" x14ac:dyDescent="0.25">
      <c r="A89" t="s">
        <v>170</v>
      </c>
      <c r="B89" t="s">
        <v>180</v>
      </c>
      <c r="C89" s="5" t="s">
        <v>185</v>
      </c>
      <c r="D89" t="s">
        <v>135</v>
      </c>
      <c r="E89" t="s">
        <v>183</v>
      </c>
      <c r="F89" t="s">
        <v>20</v>
      </c>
      <c r="G89" s="2" t="s">
        <v>28</v>
      </c>
      <c r="H89" s="3" t="s">
        <v>54</v>
      </c>
      <c r="I89" s="1"/>
      <c r="J89" s="4"/>
      <c r="K89" s="1"/>
      <c r="L89" s="1"/>
      <c r="M89">
        <v>12288</v>
      </c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30" x14ac:dyDescent="0.25">
      <c r="A90" t="s">
        <v>171</v>
      </c>
      <c r="B90" t="s">
        <v>180</v>
      </c>
      <c r="C90" s="5" t="s">
        <v>185</v>
      </c>
      <c r="D90" t="s">
        <v>135</v>
      </c>
      <c r="E90" t="s">
        <v>183</v>
      </c>
      <c r="F90" t="s">
        <v>20</v>
      </c>
      <c r="G90" s="2" t="s">
        <v>28</v>
      </c>
      <c r="H90" s="3" t="s">
        <v>54</v>
      </c>
      <c r="I90" s="1"/>
      <c r="J90" s="4"/>
      <c r="K90" s="1"/>
      <c r="L90" s="1"/>
      <c r="M90">
        <v>12288</v>
      </c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t="s">
        <v>172</v>
      </c>
      <c r="B91" t="s">
        <v>95</v>
      </c>
      <c r="C91" t="s">
        <v>186</v>
      </c>
      <c r="D91" t="s">
        <v>187</v>
      </c>
      <c r="E91" t="s">
        <v>19</v>
      </c>
      <c r="F91" t="s">
        <v>20</v>
      </c>
      <c r="G91" s="2"/>
      <c r="H91" s="3"/>
      <c r="I91" s="1"/>
      <c r="J91" s="4"/>
      <c r="K91" s="1"/>
      <c r="L91" s="1"/>
      <c r="M91">
        <v>8192</v>
      </c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60" x14ac:dyDescent="0.25">
      <c r="A92" t="s">
        <v>173</v>
      </c>
      <c r="B92" t="s">
        <v>95</v>
      </c>
      <c r="C92" t="s">
        <v>188</v>
      </c>
      <c r="D92" t="s">
        <v>187</v>
      </c>
      <c r="E92" t="s">
        <v>19</v>
      </c>
      <c r="F92" t="s">
        <v>20</v>
      </c>
      <c r="G92" s="2" t="s">
        <v>28</v>
      </c>
      <c r="H92" s="3" t="s">
        <v>29</v>
      </c>
      <c r="I92" s="1">
        <v>1</v>
      </c>
      <c r="J92" s="4" t="s">
        <v>193</v>
      </c>
      <c r="K92" s="1"/>
      <c r="L92" s="1"/>
      <c r="M92">
        <v>4096</v>
      </c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t="s">
        <v>174</v>
      </c>
      <c r="B93" t="s">
        <v>16</v>
      </c>
      <c r="C93" t="s">
        <v>189</v>
      </c>
      <c r="D93" t="s">
        <v>187</v>
      </c>
      <c r="E93" t="s">
        <v>19</v>
      </c>
      <c r="F93" t="s">
        <v>20</v>
      </c>
      <c r="G93" s="2" t="s">
        <v>21</v>
      </c>
      <c r="H93" s="3" t="s">
        <v>22</v>
      </c>
      <c r="I93" s="1"/>
      <c r="J93" s="4"/>
      <c r="K93" s="2"/>
      <c r="L93" s="1"/>
      <c r="M93">
        <v>6144</v>
      </c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30" x14ac:dyDescent="0.25">
      <c r="A94" t="s">
        <v>175</v>
      </c>
      <c r="B94" t="s">
        <v>25</v>
      </c>
      <c r="C94" t="s">
        <v>190</v>
      </c>
      <c r="D94" t="s">
        <v>187</v>
      </c>
      <c r="E94" t="s">
        <v>19</v>
      </c>
      <c r="F94" t="s">
        <v>20</v>
      </c>
      <c r="G94" s="2" t="s">
        <v>28</v>
      </c>
      <c r="H94" s="3" t="s">
        <v>98</v>
      </c>
      <c r="I94" s="1"/>
      <c r="J94" s="4" t="s">
        <v>99</v>
      </c>
      <c r="K94" s="2"/>
      <c r="L94" s="1"/>
      <c r="M94">
        <v>8192</v>
      </c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t="s">
        <v>194</v>
      </c>
      <c r="B95" t="s">
        <v>25</v>
      </c>
      <c r="C95" t="s">
        <v>197</v>
      </c>
      <c r="F95" t="s">
        <v>20</v>
      </c>
      <c r="G95" s="2" t="s">
        <v>28</v>
      </c>
      <c r="H95" s="3" t="s">
        <v>29</v>
      </c>
      <c r="I95" s="1">
        <v>1</v>
      </c>
      <c r="J95" s="4"/>
      <c r="K95" s="7"/>
      <c r="L95" t="s">
        <v>158</v>
      </c>
      <c r="M95">
        <v>8192</v>
      </c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t="s">
        <v>195</v>
      </c>
      <c r="B96" t="s">
        <v>180</v>
      </c>
      <c r="C96" t="s">
        <v>182</v>
      </c>
      <c r="D96" t="s">
        <v>198</v>
      </c>
      <c r="E96" t="s">
        <v>154</v>
      </c>
      <c r="F96" t="s">
        <v>20</v>
      </c>
      <c r="G96" s="2" t="s">
        <v>28</v>
      </c>
      <c r="H96" s="3" t="s">
        <v>54</v>
      </c>
      <c r="I96" s="1"/>
      <c r="J96" s="4"/>
      <c r="K96" s="1"/>
      <c r="L96" s="1"/>
      <c r="M96">
        <v>12288</v>
      </c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t="s">
        <v>196</v>
      </c>
      <c r="B97" t="s">
        <v>180</v>
      </c>
      <c r="C97" t="s">
        <v>182</v>
      </c>
      <c r="D97" t="s">
        <v>198</v>
      </c>
      <c r="E97" t="s">
        <v>154</v>
      </c>
      <c r="F97" t="s">
        <v>20</v>
      </c>
      <c r="G97" s="2" t="s">
        <v>28</v>
      </c>
      <c r="H97" s="3" t="s">
        <v>54</v>
      </c>
      <c r="I97" s="1"/>
      <c r="J97" s="4"/>
      <c r="K97" s="1"/>
      <c r="L97" s="1"/>
      <c r="M97">
        <v>12288</v>
      </c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5" x14ac:dyDescent="0.25">
      <c r="A98" t="s">
        <v>199</v>
      </c>
      <c r="B98" t="s">
        <v>16</v>
      </c>
      <c r="C98" t="s">
        <v>210</v>
      </c>
      <c r="D98" t="s">
        <v>211</v>
      </c>
      <c r="F98" t="s">
        <v>20</v>
      </c>
      <c r="G98" s="2" t="s">
        <v>28</v>
      </c>
      <c r="H98" s="3" t="s">
        <v>29</v>
      </c>
      <c r="I98" s="1"/>
      <c r="J98" s="4" t="s">
        <v>221</v>
      </c>
      <c r="K98" s="2"/>
      <c r="L98" s="1"/>
      <c r="M98">
        <v>8192</v>
      </c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t="s">
        <v>200</v>
      </c>
      <c r="B99" t="s">
        <v>212</v>
      </c>
      <c r="C99" t="s">
        <v>18</v>
      </c>
      <c r="F99" t="s">
        <v>20</v>
      </c>
      <c r="G99" s="2"/>
      <c r="H99" s="3"/>
      <c r="I99" s="1"/>
      <c r="J99" s="4"/>
      <c r="K99" s="1"/>
      <c r="L99" s="1"/>
      <c r="M99">
        <v>8192</v>
      </c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t="s">
        <v>201</v>
      </c>
      <c r="B100" t="s">
        <v>212</v>
      </c>
      <c r="C100" t="s">
        <v>213</v>
      </c>
      <c r="F100" t="s">
        <v>20</v>
      </c>
      <c r="G100" s="2"/>
      <c r="H100" s="3"/>
      <c r="I100" s="1"/>
      <c r="J100" s="4"/>
      <c r="K100" s="1"/>
      <c r="L100" s="1"/>
      <c r="M100">
        <v>8192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t="s">
        <v>202</v>
      </c>
      <c r="B101" t="s">
        <v>214</v>
      </c>
      <c r="C101" t="s">
        <v>215</v>
      </c>
      <c r="E101" t="s">
        <v>216</v>
      </c>
      <c r="F101" t="s">
        <v>20</v>
      </c>
      <c r="G101" s="2" t="s">
        <v>28</v>
      </c>
      <c r="H101" s="3" t="s">
        <v>54</v>
      </c>
      <c r="I101" s="1"/>
      <c r="J101" s="4"/>
      <c r="K101" s="2"/>
      <c r="L101" s="1"/>
      <c r="M101">
        <v>8192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t="s">
        <v>203</v>
      </c>
      <c r="B102" t="s">
        <v>214</v>
      </c>
      <c r="C102" t="s">
        <v>215</v>
      </c>
      <c r="E102" t="s">
        <v>19</v>
      </c>
      <c r="F102" t="s">
        <v>20</v>
      </c>
      <c r="G102" s="2" t="s">
        <v>28</v>
      </c>
      <c r="H102" s="3" t="s">
        <v>54</v>
      </c>
      <c r="I102" s="1"/>
      <c r="J102" s="4"/>
      <c r="K102" s="2"/>
      <c r="L102" s="1"/>
      <c r="M102">
        <v>8192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t="s">
        <v>204</v>
      </c>
      <c r="B103" t="s">
        <v>214</v>
      </c>
      <c r="C103" t="s">
        <v>217</v>
      </c>
      <c r="E103" t="s">
        <v>19</v>
      </c>
      <c r="F103" t="s">
        <v>20</v>
      </c>
      <c r="G103" s="2" t="s">
        <v>28</v>
      </c>
      <c r="H103" s="3" t="s">
        <v>54</v>
      </c>
      <c r="I103" s="1"/>
      <c r="J103" s="4"/>
      <c r="K103" s="2"/>
      <c r="L103" s="1"/>
      <c r="M103">
        <v>8192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t="s">
        <v>205</v>
      </c>
      <c r="B104" t="s">
        <v>139</v>
      </c>
      <c r="C104" t="s">
        <v>217</v>
      </c>
      <c r="D104" t="s">
        <v>187</v>
      </c>
      <c r="F104" t="s">
        <v>20</v>
      </c>
      <c r="G104" s="2"/>
      <c r="H104" s="3"/>
      <c r="I104" s="1"/>
      <c r="J104" s="4"/>
      <c r="K104" s="1"/>
      <c r="L104" s="1"/>
      <c r="M104">
        <v>4096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t="s">
        <v>206</v>
      </c>
      <c r="C105" t="s">
        <v>217</v>
      </c>
      <c r="D105" t="s">
        <v>18</v>
      </c>
      <c r="F105" t="s">
        <v>20</v>
      </c>
      <c r="G105" s="2"/>
      <c r="H105" s="3"/>
      <c r="I105" s="1"/>
      <c r="J105" s="4"/>
      <c r="K105" s="1"/>
      <c r="L105" s="1"/>
      <c r="M105">
        <v>4096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t="s">
        <v>207</v>
      </c>
      <c r="B106" t="s">
        <v>16</v>
      </c>
      <c r="C106" t="s">
        <v>217</v>
      </c>
      <c r="D106" t="s">
        <v>27</v>
      </c>
      <c r="F106" t="s">
        <v>20</v>
      </c>
      <c r="G106" s="2"/>
      <c r="H106" s="3"/>
      <c r="I106" s="1"/>
      <c r="J106" s="4"/>
      <c r="K106" s="2"/>
      <c r="L106" s="1"/>
      <c r="M106">
        <v>10240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t="s">
        <v>208</v>
      </c>
      <c r="B107" t="s">
        <v>218</v>
      </c>
      <c r="C107" t="s">
        <v>219</v>
      </c>
      <c r="D107" t="s">
        <v>220</v>
      </c>
      <c r="E107" t="s">
        <v>154</v>
      </c>
      <c r="F107" t="s">
        <v>20</v>
      </c>
      <c r="G107" s="2" t="s">
        <v>28</v>
      </c>
      <c r="H107" s="3" t="s">
        <v>54</v>
      </c>
      <c r="I107" s="1"/>
      <c r="J107" s="4"/>
      <c r="K107" s="1"/>
      <c r="L107" s="1"/>
      <c r="M107">
        <v>3072</v>
      </c>
      <c r="O107" s="1" t="s">
        <v>222</v>
      </c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t="s">
        <v>209</v>
      </c>
      <c r="B108" t="s">
        <v>218</v>
      </c>
      <c r="C108" t="s">
        <v>219</v>
      </c>
      <c r="D108" t="s">
        <v>220</v>
      </c>
      <c r="E108" t="s">
        <v>154</v>
      </c>
      <c r="F108" t="s">
        <v>20</v>
      </c>
      <c r="G108" s="2" t="s">
        <v>28</v>
      </c>
      <c r="H108" s="3" t="s">
        <v>54</v>
      </c>
      <c r="I108" s="1"/>
      <c r="J108" s="4"/>
      <c r="K108" s="1"/>
      <c r="L108" s="1"/>
      <c r="M108">
        <v>2048</v>
      </c>
      <c r="O108" s="1" t="s">
        <v>222</v>
      </c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t="s">
        <v>223</v>
      </c>
      <c r="B109" t="s">
        <v>224</v>
      </c>
      <c r="C109" t="s">
        <v>225</v>
      </c>
      <c r="F109" t="s">
        <v>20</v>
      </c>
      <c r="G109" s="2" t="s">
        <v>21</v>
      </c>
      <c r="H109" s="3" t="s">
        <v>22</v>
      </c>
      <c r="I109" s="1"/>
      <c r="J109" s="4"/>
      <c r="K109" s="1"/>
      <c r="L109" s="1"/>
      <c r="M109">
        <v>4096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t="s">
        <v>226</v>
      </c>
      <c r="B110" t="s">
        <v>16</v>
      </c>
      <c r="C110" t="s">
        <v>227</v>
      </c>
      <c r="F110" t="s">
        <v>20</v>
      </c>
      <c r="G110" s="2"/>
      <c r="H110" s="3"/>
      <c r="I110" s="1"/>
      <c r="J110" s="4"/>
      <c r="K110" s="2"/>
      <c r="L110" s="1"/>
      <c r="M110">
        <v>8192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t="s">
        <v>228</v>
      </c>
      <c r="B111" t="s">
        <v>224</v>
      </c>
      <c r="C111" t="s">
        <v>237</v>
      </c>
      <c r="D111" t="s">
        <v>18</v>
      </c>
      <c r="F111" t="s">
        <v>20</v>
      </c>
      <c r="G111" s="2" t="s">
        <v>28</v>
      </c>
      <c r="H111" s="3"/>
      <c r="I111" s="1"/>
      <c r="J111" s="4"/>
      <c r="K111" s="1"/>
      <c r="L111" s="1"/>
      <c r="M111">
        <v>12288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t="s">
        <v>229</v>
      </c>
      <c r="B112" t="s">
        <v>224</v>
      </c>
      <c r="C112" t="s">
        <v>237</v>
      </c>
      <c r="D112" t="s">
        <v>238</v>
      </c>
      <c r="F112" t="s">
        <v>20</v>
      </c>
      <c r="G112" s="2" t="s">
        <v>28</v>
      </c>
      <c r="H112" s="3"/>
      <c r="I112" s="1"/>
      <c r="J112" s="4"/>
      <c r="K112" s="1"/>
      <c r="L112" s="1"/>
      <c r="M112">
        <v>12288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t="s">
        <v>230</v>
      </c>
      <c r="B113" t="s">
        <v>224</v>
      </c>
      <c r="C113" t="s">
        <v>237</v>
      </c>
      <c r="D113" t="s">
        <v>238</v>
      </c>
      <c r="F113" t="s">
        <v>20</v>
      </c>
      <c r="G113" s="2" t="s">
        <v>28</v>
      </c>
      <c r="H113" s="3"/>
      <c r="I113" s="1"/>
      <c r="J113" s="4"/>
      <c r="K113" s="1"/>
      <c r="L113" s="1"/>
      <c r="M113">
        <v>12288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t="s">
        <v>231</v>
      </c>
      <c r="B114" t="s">
        <v>16</v>
      </c>
      <c r="C114" t="s">
        <v>239</v>
      </c>
      <c r="D114" t="s">
        <v>211</v>
      </c>
      <c r="F114" t="s">
        <v>20</v>
      </c>
      <c r="G114" s="2" t="s">
        <v>21</v>
      </c>
      <c r="H114" s="3" t="s">
        <v>22</v>
      </c>
      <c r="I114" s="1"/>
      <c r="J114" s="4"/>
      <c r="K114" s="2"/>
      <c r="L114" s="1"/>
      <c r="M114">
        <v>8192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t="s">
        <v>232</v>
      </c>
      <c r="B115" t="s">
        <v>25</v>
      </c>
      <c r="C115" t="s">
        <v>240</v>
      </c>
      <c r="F115" t="s">
        <v>20</v>
      </c>
      <c r="G115" s="2" t="s">
        <v>28</v>
      </c>
      <c r="H115" s="3" t="s">
        <v>29</v>
      </c>
      <c r="I115" s="1">
        <v>1</v>
      </c>
      <c r="J115" s="4"/>
      <c r="K115" s="8">
        <v>43374</v>
      </c>
      <c r="L115" s="1" t="s">
        <v>158</v>
      </c>
      <c r="M115">
        <v>16384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t="s">
        <v>233</v>
      </c>
      <c r="B116" t="s">
        <v>25</v>
      </c>
      <c r="C116" t="s">
        <v>240</v>
      </c>
      <c r="F116" t="s">
        <v>20</v>
      </c>
      <c r="G116" s="2" t="s">
        <v>28</v>
      </c>
      <c r="H116" s="3" t="s">
        <v>29</v>
      </c>
      <c r="I116" s="1">
        <v>1</v>
      </c>
      <c r="J116" s="4"/>
      <c r="K116" s="8">
        <v>43374</v>
      </c>
      <c r="L116" s="1" t="s">
        <v>158</v>
      </c>
      <c r="M116">
        <v>4096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t="s">
        <v>234</v>
      </c>
      <c r="B117" t="s">
        <v>25</v>
      </c>
      <c r="C117" t="s">
        <v>240</v>
      </c>
      <c r="F117" t="s">
        <v>20</v>
      </c>
      <c r="G117" s="2" t="s">
        <v>28</v>
      </c>
      <c r="H117" s="3" t="s">
        <v>29</v>
      </c>
      <c r="I117" s="1">
        <v>1</v>
      </c>
      <c r="J117" s="4"/>
      <c r="K117" s="8">
        <v>43374</v>
      </c>
      <c r="L117" s="1" t="s">
        <v>158</v>
      </c>
      <c r="M117">
        <v>16384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t="s">
        <v>235</v>
      </c>
      <c r="B118" t="s">
        <v>139</v>
      </c>
      <c r="C118" t="s">
        <v>24</v>
      </c>
      <c r="D118" t="s">
        <v>187</v>
      </c>
      <c r="F118" t="s">
        <v>20</v>
      </c>
      <c r="G118" s="2"/>
      <c r="H118" s="3"/>
      <c r="I118" s="1"/>
      <c r="J118" s="4"/>
      <c r="K118" s="1"/>
      <c r="L118" s="1"/>
      <c r="M118">
        <v>4096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75" x14ac:dyDescent="0.25">
      <c r="A119" t="s">
        <v>236</v>
      </c>
      <c r="B119" t="s">
        <v>95</v>
      </c>
      <c r="C119" t="s">
        <v>241</v>
      </c>
      <c r="E119" t="s">
        <v>19</v>
      </c>
      <c r="F119" t="s">
        <v>20</v>
      </c>
      <c r="G119" s="2" t="s">
        <v>28</v>
      </c>
      <c r="H119" s="3" t="s">
        <v>54</v>
      </c>
      <c r="I119" s="1">
        <v>1</v>
      </c>
      <c r="J119" s="4" t="s">
        <v>242</v>
      </c>
      <c r="K119" s="1"/>
      <c r="L119" s="1"/>
      <c r="M119">
        <v>4096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9" t="s">
        <v>243</v>
      </c>
      <c r="B120" t="s">
        <v>253</v>
      </c>
      <c r="C120" t="s">
        <v>254</v>
      </c>
      <c r="D120" t="s">
        <v>87</v>
      </c>
      <c r="E120" t="s">
        <v>19</v>
      </c>
      <c r="F120" t="s">
        <v>20</v>
      </c>
      <c r="G120" s="2" t="s">
        <v>222</v>
      </c>
      <c r="H120" s="3" t="s">
        <v>29</v>
      </c>
      <c r="I120" s="1"/>
      <c r="J120" s="4"/>
      <c r="K120" s="1"/>
      <c r="L120" s="1"/>
      <c r="M120">
        <v>4096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9" t="s">
        <v>244</v>
      </c>
      <c r="B121" t="s">
        <v>253</v>
      </c>
      <c r="C121" t="s">
        <v>254</v>
      </c>
      <c r="D121" t="s">
        <v>87</v>
      </c>
      <c r="E121" t="s">
        <v>19</v>
      </c>
      <c r="F121" t="s">
        <v>20</v>
      </c>
      <c r="G121" s="2" t="s">
        <v>222</v>
      </c>
      <c r="H121" s="3" t="s">
        <v>29</v>
      </c>
      <c r="I121" s="1"/>
      <c r="J121" s="4"/>
      <c r="K121" s="1"/>
      <c r="L121" s="1"/>
      <c r="M121">
        <v>4096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9" t="s">
        <v>245</v>
      </c>
      <c r="B122" t="s">
        <v>253</v>
      </c>
      <c r="C122" t="s">
        <v>255</v>
      </c>
      <c r="D122" t="s">
        <v>87</v>
      </c>
      <c r="E122" t="s">
        <v>19</v>
      </c>
      <c r="F122" t="s">
        <v>20</v>
      </c>
      <c r="G122" s="2" t="s">
        <v>222</v>
      </c>
      <c r="H122" s="3" t="s">
        <v>29</v>
      </c>
      <c r="I122" s="1"/>
      <c r="J122" s="4"/>
      <c r="K122" s="1"/>
      <c r="L122" s="1"/>
      <c r="M122">
        <v>16384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9" t="s">
        <v>246</v>
      </c>
      <c r="B123" t="s">
        <v>253</v>
      </c>
      <c r="C123" t="s">
        <v>254</v>
      </c>
      <c r="D123" t="s">
        <v>87</v>
      </c>
      <c r="E123" t="s">
        <v>19</v>
      </c>
      <c r="F123" t="s">
        <v>20</v>
      </c>
      <c r="G123" s="2" t="s">
        <v>28</v>
      </c>
      <c r="H123" s="3" t="s">
        <v>29</v>
      </c>
      <c r="I123" s="1"/>
      <c r="J123" s="4"/>
      <c r="K123" s="1"/>
      <c r="L123" s="1"/>
      <c r="M123">
        <v>4096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9" t="s">
        <v>247</v>
      </c>
      <c r="B124" t="s">
        <v>253</v>
      </c>
      <c r="C124" t="s">
        <v>256</v>
      </c>
      <c r="D124" t="s">
        <v>87</v>
      </c>
      <c r="E124" t="s">
        <v>19</v>
      </c>
      <c r="F124" t="s">
        <v>20</v>
      </c>
      <c r="G124" s="2" t="s">
        <v>222</v>
      </c>
      <c r="H124" s="3" t="s">
        <v>29</v>
      </c>
      <c r="I124" s="1"/>
      <c r="J124" s="4"/>
      <c r="K124" s="1"/>
      <c r="L124" s="1"/>
      <c r="M124">
        <v>8192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t="s">
        <v>248</v>
      </c>
      <c r="B125" t="s">
        <v>253</v>
      </c>
      <c r="C125" t="s">
        <v>257</v>
      </c>
      <c r="D125" t="s">
        <v>87</v>
      </c>
      <c r="E125" t="s">
        <v>19</v>
      </c>
      <c r="F125" t="s">
        <v>20</v>
      </c>
      <c r="G125" s="2" t="s">
        <v>222</v>
      </c>
      <c r="H125" s="3" t="s">
        <v>29</v>
      </c>
      <c r="I125" s="1"/>
      <c r="J125" s="4"/>
      <c r="K125" s="1"/>
      <c r="L125" s="1"/>
      <c r="M125">
        <v>4096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9" t="s">
        <v>249</v>
      </c>
      <c r="B126" t="s">
        <v>253</v>
      </c>
      <c r="C126" t="s">
        <v>258</v>
      </c>
      <c r="D126" t="s">
        <v>88</v>
      </c>
      <c r="E126" t="s">
        <v>19</v>
      </c>
      <c r="F126" t="s">
        <v>89</v>
      </c>
      <c r="G126" s="2" t="s">
        <v>222</v>
      </c>
      <c r="H126" s="3" t="s">
        <v>29</v>
      </c>
      <c r="I126" s="1"/>
      <c r="J126" s="4"/>
      <c r="K126" s="1"/>
      <c r="L126" s="1"/>
      <c r="M126">
        <v>49152</v>
      </c>
      <c r="N126" t="s">
        <v>92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9" t="s">
        <v>250</v>
      </c>
      <c r="B127" t="s">
        <v>253</v>
      </c>
      <c r="C127" t="s">
        <v>258</v>
      </c>
      <c r="D127" t="s">
        <v>88</v>
      </c>
      <c r="E127" t="s">
        <v>19</v>
      </c>
      <c r="F127" t="s">
        <v>89</v>
      </c>
      <c r="G127" s="2" t="s">
        <v>222</v>
      </c>
      <c r="H127" s="3" t="s">
        <v>29</v>
      </c>
      <c r="I127" s="1"/>
      <c r="J127" s="4"/>
      <c r="K127" s="1"/>
      <c r="L127" s="1"/>
      <c r="M127">
        <v>49152</v>
      </c>
      <c r="N127" t="s">
        <v>92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9" t="s">
        <v>251</v>
      </c>
      <c r="B128" t="s">
        <v>253</v>
      </c>
      <c r="C128" t="s">
        <v>259</v>
      </c>
      <c r="D128" t="s">
        <v>87</v>
      </c>
      <c r="E128" t="s">
        <v>19</v>
      </c>
      <c r="F128" t="s">
        <v>20</v>
      </c>
      <c r="G128" s="2" t="s">
        <v>222</v>
      </c>
      <c r="H128" s="3" t="s">
        <v>29</v>
      </c>
      <c r="I128" s="1"/>
      <c r="J128" s="4"/>
      <c r="K128" s="1"/>
      <c r="L128" s="1"/>
      <c r="M128">
        <v>4096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9" t="s">
        <v>252</v>
      </c>
      <c r="B129" t="s">
        <v>253</v>
      </c>
      <c r="C129" t="s">
        <v>259</v>
      </c>
      <c r="D129" t="s">
        <v>87</v>
      </c>
      <c r="E129" t="s">
        <v>19</v>
      </c>
      <c r="F129" t="s">
        <v>20</v>
      </c>
      <c r="G129" s="2" t="s">
        <v>28</v>
      </c>
      <c r="H129" s="3" t="s">
        <v>260</v>
      </c>
      <c r="I129" s="1"/>
      <c r="J129" s="4"/>
      <c r="K129" s="1"/>
      <c r="L129" s="1"/>
      <c r="M129">
        <v>4096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9" t="s">
        <v>261</v>
      </c>
      <c r="B130" t="s">
        <v>253</v>
      </c>
      <c r="C130" t="s">
        <v>270</v>
      </c>
      <c r="D130" t="s">
        <v>87</v>
      </c>
      <c r="E130" t="s">
        <v>19</v>
      </c>
      <c r="F130" t="s">
        <v>20</v>
      </c>
      <c r="G130" s="2" t="s">
        <v>222</v>
      </c>
      <c r="H130" s="3" t="s">
        <v>29</v>
      </c>
      <c r="I130" s="1"/>
      <c r="J130" s="4"/>
      <c r="K130" s="1"/>
      <c r="L130" s="1"/>
      <c r="M130">
        <v>4096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9" t="s">
        <v>262</v>
      </c>
      <c r="B131" t="s">
        <v>253</v>
      </c>
      <c r="C131" t="s">
        <v>259</v>
      </c>
      <c r="D131" t="s">
        <v>87</v>
      </c>
      <c r="E131" t="s">
        <v>19</v>
      </c>
      <c r="F131" t="s">
        <v>20</v>
      </c>
      <c r="G131" s="2" t="s">
        <v>222</v>
      </c>
      <c r="H131" s="3" t="s">
        <v>29</v>
      </c>
      <c r="I131" s="1"/>
      <c r="J131" s="4"/>
      <c r="K131" s="1"/>
      <c r="L131" s="1"/>
      <c r="M131">
        <v>4096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9" t="s">
        <v>263</v>
      </c>
      <c r="B132" t="s">
        <v>253</v>
      </c>
      <c r="C132" t="s">
        <v>270</v>
      </c>
      <c r="D132" t="s">
        <v>87</v>
      </c>
      <c r="E132" t="s">
        <v>19</v>
      </c>
      <c r="F132" t="s">
        <v>20</v>
      </c>
      <c r="G132" s="2" t="s">
        <v>222</v>
      </c>
      <c r="H132" s="3" t="s">
        <v>29</v>
      </c>
      <c r="I132" s="1"/>
      <c r="J132" s="4"/>
      <c r="K132" s="1"/>
      <c r="L132" s="1"/>
      <c r="M132">
        <v>16384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9" t="s">
        <v>264</v>
      </c>
      <c r="B133" t="s">
        <v>253</v>
      </c>
      <c r="C133" t="s">
        <v>270</v>
      </c>
      <c r="D133" t="s">
        <v>87</v>
      </c>
      <c r="E133" t="s">
        <v>19</v>
      </c>
      <c r="F133" t="s">
        <v>20</v>
      </c>
      <c r="G133" s="2" t="s">
        <v>222</v>
      </c>
      <c r="H133" s="3" t="s">
        <v>29</v>
      </c>
      <c r="I133" s="1"/>
      <c r="J133" s="4"/>
      <c r="K133" s="1"/>
      <c r="L133" s="1"/>
      <c r="M133">
        <v>16384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9" t="s">
        <v>265</v>
      </c>
      <c r="B134" t="s">
        <v>253</v>
      </c>
      <c r="C134" t="s">
        <v>271</v>
      </c>
      <c r="D134" t="s">
        <v>87</v>
      </c>
      <c r="E134" t="s">
        <v>19</v>
      </c>
      <c r="F134" t="s">
        <v>20</v>
      </c>
      <c r="G134" s="2" t="s">
        <v>222</v>
      </c>
      <c r="H134" s="3" t="s">
        <v>29</v>
      </c>
      <c r="I134" s="1"/>
      <c r="J134" s="4"/>
      <c r="K134" s="1"/>
      <c r="L134" s="1"/>
      <c r="M134">
        <v>8192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9" t="s">
        <v>266</v>
      </c>
      <c r="B135" t="s">
        <v>253</v>
      </c>
      <c r="C135" t="s">
        <v>272</v>
      </c>
      <c r="D135" t="s">
        <v>88</v>
      </c>
      <c r="E135" t="s">
        <v>19</v>
      </c>
      <c r="F135" t="s">
        <v>20</v>
      </c>
      <c r="G135" s="2" t="s">
        <v>222</v>
      </c>
      <c r="H135" s="3" t="s">
        <v>29</v>
      </c>
      <c r="I135" s="1"/>
      <c r="J135" s="4"/>
      <c r="K135" s="1"/>
      <c r="L135" s="1"/>
      <c r="M135">
        <v>24576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9" t="s">
        <v>267</v>
      </c>
      <c r="B136" t="s">
        <v>139</v>
      </c>
      <c r="E136" t="s">
        <v>19</v>
      </c>
      <c r="F136" t="s">
        <v>20</v>
      </c>
      <c r="G136" s="2" t="s">
        <v>24</v>
      </c>
      <c r="H136" s="3" t="s">
        <v>24</v>
      </c>
      <c r="I136" s="1"/>
      <c r="J136" s="4"/>
      <c r="K136" s="1"/>
      <c r="L136" s="1"/>
      <c r="M136">
        <v>4096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9" t="s">
        <v>268</v>
      </c>
      <c r="B137" t="s">
        <v>139</v>
      </c>
      <c r="E137" t="s">
        <v>19</v>
      </c>
      <c r="F137" t="s">
        <v>20</v>
      </c>
      <c r="G137" s="2" t="s">
        <v>24</v>
      </c>
      <c r="H137" s="3" t="s">
        <v>24</v>
      </c>
      <c r="I137" s="1"/>
      <c r="J137" s="4"/>
      <c r="K137" s="1"/>
      <c r="L137" s="1"/>
      <c r="M137">
        <v>32768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5" x14ac:dyDescent="0.25">
      <c r="A138" s="9" t="s">
        <v>269</v>
      </c>
      <c r="B138" t="s">
        <v>253</v>
      </c>
      <c r="C138" t="s">
        <v>273</v>
      </c>
      <c r="D138" t="s">
        <v>87</v>
      </c>
      <c r="E138" t="s">
        <v>19</v>
      </c>
      <c r="F138" t="s">
        <v>20</v>
      </c>
      <c r="G138" s="2" t="s">
        <v>24</v>
      </c>
      <c r="H138" s="3" t="s">
        <v>24</v>
      </c>
      <c r="I138" s="1"/>
      <c r="J138" s="4" t="s">
        <v>274</v>
      </c>
      <c r="K138" s="1"/>
      <c r="L138" s="1"/>
      <c r="M138">
        <v>4096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9" t="s">
        <v>275</v>
      </c>
      <c r="B139" t="s">
        <v>253</v>
      </c>
      <c r="C139" t="s">
        <v>286</v>
      </c>
      <c r="D139" t="s">
        <v>87</v>
      </c>
      <c r="E139" t="s">
        <v>19</v>
      </c>
      <c r="F139" t="s">
        <v>20</v>
      </c>
      <c r="G139" s="2" t="s">
        <v>222</v>
      </c>
      <c r="H139" s="3" t="s">
        <v>29</v>
      </c>
      <c r="I139" s="1"/>
      <c r="J139" s="4"/>
      <c r="K139" s="1"/>
      <c r="L139" s="1"/>
      <c r="M139">
        <v>1044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9" t="s">
        <v>276</v>
      </c>
      <c r="B140" t="s">
        <v>253</v>
      </c>
      <c r="C140" t="s">
        <v>287</v>
      </c>
      <c r="D140" t="s">
        <v>87</v>
      </c>
      <c r="E140" t="s">
        <v>288</v>
      </c>
      <c r="F140" t="s">
        <v>20</v>
      </c>
      <c r="G140" s="2" t="s">
        <v>222</v>
      </c>
      <c r="H140" s="3" t="s">
        <v>29</v>
      </c>
      <c r="I140" s="1"/>
      <c r="J140" s="4"/>
      <c r="K140" s="1"/>
      <c r="L140" s="1"/>
      <c r="M140">
        <v>4096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9" t="s">
        <v>277</v>
      </c>
      <c r="B141" t="s">
        <v>253</v>
      </c>
      <c r="C141" t="s">
        <v>289</v>
      </c>
      <c r="D141" t="s">
        <v>87</v>
      </c>
      <c r="E141" t="s">
        <v>288</v>
      </c>
      <c r="F141" t="s">
        <v>20</v>
      </c>
      <c r="G141" s="2" t="s">
        <v>222</v>
      </c>
      <c r="H141" s="3" t="s">
        <v>29</v>
      </c>
      <c r="I141" s="1"/>
      <c r="J141" s="4"/>
      <c r="K141" s="1"/>
      <c r="L141" s="1"/>
      <c r="M141">
        <v>4096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9" t="s">
        <v>278</v>
      </c>
      <c r="B142" t="s">
        <v>253</v>
      </c>
      <c r="C142" t="s">
        <v>290</v>
      </c>
      <c r="D142" t="s">
        <v>87</v>
      </c>
      <c r="E142" t="s">
        <v>288</v>
      </c>
      <c r="F142" t="s">
        <v>20</v>
      </c>
      <c r="G142" s="2" t="s">
        <v>222</v>
      </c>
      <c r="H142" s="3" t="s">
        <v>29</v>
      </c>
      <c r="I142" s="1"/>
      <c r="J142" s="4"/>
      <c r="K142" s="1"/>
      <c r="L142" s="1"/>
      <c r="M142">
        <v>4096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9" t="s">
        <v>279</v>
      </c>
      <c r="B143" t="s">
        <v>253</v>
      </c>
      <c r="C143" t="s">
        <v>273</v>
      </c>
      <c r="D143" t="s">
        <v>87</v>
      </c>
      <c r="E143" t="s">
        <v>288</v>
      </c>
      <c r="F143" t="s">
        <v>20</v>
      </c>
      <c r="G143" s="2" t="s">
        <v>222</v>
      </c>
      <c r="H143" s="3" t="s">
        <v>29</v>
      </c>
      <c r="I143" s="1"/>
      <c r="J143" s="4"/>
      <c r="K143" s="1"/>
      <c r="L143" s="1"/>
      <c r="M143">
        <v>4096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9" t="s">
        <v>280</v>
      </c>
      <c r="B144" t="s">
        <v>253</v>
      </c>
      <c r="C144" t="s">
        <v>291</v>
      </c>
      <c r="D144" t="s">
        <v>87</v>
      </c>
      <c r="E144" t="s">
        <v>288</v>
      </c>
      <c r="F144" t="s">
        <v>20</v>
      </c>
      <c r="G144" s="2" t="s">
        <v>222</v>
      </c>
      <c r="H144" s="3" t="s">
        <v>29</v>
      </c>
      <c r="I144" s="1"/>
      <c r="J144" s="4"/>
      <c r="K144" s="1"/>
      <c r="L144" s="1"/>
      <c r="M144">
        <v>4096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t="s">
        <v>281</v>
      </c>
      <c r="B145" t="s">
        <v>253</v>
      </c>
      <c r="C145" t="s">
        <v>292</v>
      </c>
      <c r="D145" t="s">
        <v>238</v>
      </c>
      <c r="E145" t="s">
        <v>19</v>
      </c>
      <c r="F145" t="s">
        <v>20</v>
      </c>
      <c r="G145" s="2" t="s">
        <v>28</v>
      </c>
      <c r="H145" s="3" t="s">
        <v>29</v>
      </c>
      <c r="I145" s="1"/>
      <c r="J145" s="4"/>
      <c r="K145" s="1"/>
      <c r="L145" s="1"/>
      <c r="M145">
        <v>4096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t="s">
        <v>282</v>
      </c>
      <c r="B146" t="s">
        <v>253</v>
      </c>
      <c r="C146" t="s">
        <v>293</v>
      </c>
      <c r="D146" t="s">
        <v>87</v>
      </c>
      <c r="E146" t="s">
        <v>19</v>
      </c>
      <c r="F146" t="s">
        <v>20</v>
      </c>
      <c r="G146" s="2" t="s">
        <v>222</v>
      </c>
      <c r="H146" s="3" t="s">
        <v>29</v>
      </c>
      <c r="I146" s="1"/>
      <c r="J146" s="4"/>
      <c r="K146" s="1"/>
      <c r="L146" s="1"/>
      <c r="M146">
        <v>4096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t="s">
        <v>283</v>
      </c>
      <c r="B147" t="s">
        <v>253</v>
      </c>
      <c r="C147" t="s">
        <v>293</v>
      </c>
      <c r="D147" t="s">
        <v>87</v>
      </c>
      <c r="E147" t="s">
        <v>19</v>
      </c>
      <c r="F147" t="s">
        <v>20</v>
      </c>
      <c r="G147" s="2" t="s">
        <v>222</v>
      </c>
      <c r="H147" s="3" t="s">
        <v>29</v>
      </c>
      <c r="I147" s="1"/>
      <c r="J147" s="4"/>
      <c r="K147" s="1"/>
      <c r="L147" s="1"/>
      <c r="M147">
        <v>4096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t="s">
        <v>284</v>
      </c>
      <c r="B148" t="s">
        <v>253</v>
      </c>
      <c r="C148" t="s">
        <v>293</v>
      </c>
      <c r="D148" t="s">
        <v>87</v>
      </c>
      <c r="E148" t="s">
        <v>19</v>
      </c>
      <c r="F148" t="s">
        <v>20</v>
      </c>
      <c r="G148" s="2" t="s">
        <v>222</v>
      </c>
      <c r="H148" s="3" t="s">
        <v>29</v>
      </c>
      <c r="I148" s="1"/>
      <c r="J148" s="4"/>
      <c r="K148" s="1"/>
      <c r="L148" s="1"/>
      <c r="M148">
        <v>4096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t="s">
        <v>285</v>
      </c>
      <c r="B149" t="s">
        <v>16</v>
      </c>
      <c r="C149" t="s">
        <v>294</v>
      </c>
      <c r="D149" t="s">
        <v>211</v>
      </c>
      <c r="F149" t="s">
        <v>20</v>
      </c>
      <c r="G149" s="2" t="s">
        <v>21</v>
      </c>
      <c r="H149" s="3" t="s">
        <v>22</v>
      </c>
      <c r="I149" s="1"/>
      <c r="J149" s="4"/>
      <c r="K149" s="2"/>
      <c r="L149" s="1"/>
      <c r="M149">
        <v>10240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60" x14ac:dyDescent="0.25">
      <c r="A150" t="s">
        <v>295</v>
      </c>
      <c r="B150" t="s">
        <v>299</v>
      </c>
      <c r="C150" t="s">
        <v>300</v>
      </c>
      <c r="D150" t="s">
        <v>18</v>
      </c>
      <c r="E150" t="s">
        <v>19</v>
      </c>
      <c r="F150" t="s">
        <v>20</v>
      </c>
      <c r="G150" s="2" t="s">
        <v>301</v>
      </c>
      <c r="H150" s="3" t="s">
        <v>302</v>
      </c>
      <c r="I150" s="1"/>
      <c r="J150" s="4" t="s">
        <v>303</v>
      </c>
      <c r="K150" s="1"/>
      <c r="L150" s="1"/>
      <c r="M150">
        <v>32768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60" x14ac:dyDescent="0.25">
      <c r="A151" t="s">
        <v>296</v>
      </c>
      <c r="B151" t="s">
        <v>299</v>
      </c>
      <c r="C151" t="s">
        <v>300</v>
      </c>
      <c r="D151" t="s">
        <v>18</v>
      </c>
      <c r="E151" t="s">
        <v>19</v>
      </c>
      <c r="F151" t="s">
        <v>20</v>
      </c>
      <c r="G151" s="2" t="s">
        <v>301</v>
      </c>
      <c r="H151" s="3" t="s">
        <v>302</v>
      </c>
      <c r="I151" s="1"/>
      <c r="J151" s="4" t="s">
        <v>303</v>
      </c>
      <c r="K151" s="1"/>
      <c r="L151" s="1"/>
      <c r="M151">
        <v>32768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60" x14ac:dyDescent="0.25">
      <c r="A152" t="s">
        <v>297</v>
      </c>
      <c r="B152" t="s">
        <v>299</v>
      </c>
      <c r="C152" t="s">
        <v>300</v>
      </c>
      <c r="D152" t="s">
        <v>18</v>
      </c>
      <c r="E152" t="s">
        <v>19</v>
      </c>
      <c r="F152" t="s">
        <v>20</v>
      </c>
      <c r="G152" s="2" t="s">
        <v>301</v>
      </c>
      <c r="H152" s="3" t="s">
        <v>302</v>
      </c>
      <c r="I152" s="1"/>
      <c r="J152" s="4" t="s">
        <v>303</v>
      </c>
      <c r="K152" s="1"/>
      <c r="L152" s="1"/>
      <c r="M152">
        <v>32768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60" x14ac:dyDescent="0.25">
      <c r="A153" t="s">
        <v>298</v>
      </c>
      <c r="B153" t="s">
        <v>299</v>
      </c>
      <c r="C153" t="s">
        <v>300</v>
      </c>
      <c r="D153" t="s">
        <v>18</v>
      </c>
      <c r="E153" t="s">
        <v>19</v>
      </c>
      <c r="F153" t="s">
        <v>20</v>
      </c>
      <c r="G153" s="2" t="s">
        <v>222</v>
      </c>
      <c r="H153" s="3" t="s">
        <v>29</v>
      </c>
      <c r="I153" s="1"/>
      <c r="J153" s="4" t="s">
        <v>304</v>
      </c>
      <c r="K153" s="1"/>
      <c r="L153" s="1"/>
      <c r="M153">
        <v>32768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t="s">
        <v>305</v>
      </c>
      <c r="B154" t="s">
        <v>95</v>
      </c>
      <c r="C154" t="s">
        <v>319</v>
      </c>
      <c r="D154" t="s">
        <v>320</v>
      </c>
      <c r="E154" t="s">
        <v>321</v>
      </c>
      <c r="F154" t="s">
        <v>20</v>
      </c>
      <c r="G154" s="2" t="s">
        <v>28</v>
      </c>
      <c r="H154" s="3" t="s">
        <v>54</v>
      </c>
      <c r="I154" s="1">
        <v>1</v>
      </c>
      <c r="J154" s="4"/>
      <c r="K154" s="1"/>
      <c r="L154" s="1"/>
      <c r="M154">
        <v>24576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t="s">
        <v>306</v>
      </c>
      <c r="B155" t="s">
        <v>95</v>
      </c>
      <c r="C155" t="s">
        <v>322</v>
      </c>
      <c r="D155" t="s">
        <v>198</v>
      </c>
      <c r="E155" t="s">
        <v>19</v>
      </c>
      <c r="F155" t="s">
        <v>20</v>
      </c>
      <c r="G155" s="2" t="s">
        <v>28</v>
      </c>
      <c r="H155" s="3" t="s">
        <v>29</v>
      </c>
      <c r="I155" s="1"/>
      <c r="J155" s="4"/>
      <c r="K155" s="1"/>
      <c r="L155" s="1"/>
      <c r="M155">
        <v>16384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t="s">
        <v>307</v>
      </c>
      <c r="B156" t="s">
        <v>95</v>
      </c>
      <c r="C156" t="s">
        <v>322</v>
      </c>
      <c r="D156" t="s">
        <v>198</v>
      </c>
      <c r="E156" t="s">
        <v>19</v>
      </c>
      <c r="F156" t="s">
        <v>20</v>
      </c>
      <c r="G156" s="2" t="s">
        <v>28</v>
      </c>
      <c r="H156" s="3" t="s">
        <v>29</v>
      </c>
      <c r="I156" s="1"/>
      <c r="J156" s="4"/>
      <c r="K156" s="1"/>
      <c r="L156" s="1"/>
      <c r="M156">
        <v>16384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45" x14ac:dyDescent="0.25">
      <c r="A157" t="s">
        <v>308</v>
      </c>
      <c r="B157" t="s">
        <v>323</v>
      </c>
      <c r="C157" t="s">
        <v>324</v>
      </c>
      <c r="F157" t="s">
        <v>20</v>
      </c>
      <c r="G157" s="2" t="s">
        <v>28</v>
      </c>
      <c r="H157" s="3" t="s">
        <v>54</v>
      </c>
      <c r="I157" s="1">
        <v>1</v>
      </c>
      <c r="J157" s="4" t="s">
        <v>332</v>
      </c>
      <c r="K157" s="1"/>
      <c r="L157" s="1"/>
      <c r="M157">
        <v>8192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75" x14ac:dyDescent="0.25">
      <c r="A158" t="s">
        <v>309</v>
      </c>
      <c r="B158" t="s">
        <v>24</v>
      </c>
      <c r="F158" t="s">
        <v>20</v>
      </c>
      <c r="G158" s="2"/>
      <c r="H158" s="3" t="s">
        <v>98</v>
      </c>
      <c r="I158" s="1"/>
      <c r="J158" s="4" t="s">
        <v>333</v>
      </c>
      <c r="K158" s="1"/>
      <c r="L158" s="1"/>
      <c r="M158">
        <v>4096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t="s">
        <v>310</v>
      </c>
      <c r="B159" t="s">
        <v>323</v>
      </c>
      <c r="C159" t="s">
        <v>325</v>
      </c>
      <c r="F159" t="s">
        <v>20</v>
      </c>
      <c r="G159" s="2" t="s">
        <v>28</v>
      </c>
      <c r="H159" s="3" t="s">
        <v>54</v>
      </c>
      <c r="I159" s="1">
        <v>1</v>
      </c>
      <c r="J159" s="4"/>
      <c r="K159" s="1"/>
      <c r="L159" s="1"/>
      <c r="M159">
        <v>8192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60" x14ac:dyDescent="0.25">
      <c r="A160" t="s">
        <v>311</v>
      </c>
      <c r="B160" t="s">
        <v>25</v>
      </c>
      <c r="C160" t="s">
        <v>26</v>
      </c>
      <c r="F160" t="s">
        <v>20</v>
      </c>
      <c r="G160" s="2" t="s">
        <v>24</v>
      </c>
      <c r="H160" s="3"/>
      <c r="I160" s="1"/>
      <c r="J160" s="4" t="s">
        <v>334</v>
      </c>
      <c r="K160" s="2"/>
      <c r="L160" s="1"/>
      <c r="M160">
        <v>8192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60" x14ac:dyDescent="0.25">
      <c r="A161" t="s">
        <v>312</v>
      </c>
      <c r="B161" t="s">
        <v>25</v>
      </c>
      <c r="C161" t="s">
        <v>26</v>
      </c>
      <c r="F161" t="s">
        <v>20</v>
      </c>
      <c r="G161" s="2" t="s">
        <v>24</v>
      </c>
      <c r="H161" s="3"/>
      <c r="I161" s="1"/>
      <c r="J161" s="4" t="s">
        <v>334</v>
      </c>
      <c r="K161" s="2"/>
      <c r="L161" s="1"/>
      <c r="M161">
        <v>8192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t="s">
        <v>313</v>
      </c>
      <c r="B162" t="s">
        <v>218</v>
      </c>
      <c r="C162" t="s">
        <v>326</v>
      </c>
      <c r="D162" t="s">
        <v>327</v>
      </c>
      <c r="E162" t="s">
        <v>154</v>
      </c>
      <c r="F162" t="s">
        <v>20</v>
      </c>
      <c r="G162" s="2" t="s">
        <v>28</v>
      </c>
      <c r="H162" s="3" t="s">
        <v>54</v>
      </c>
      <c r="I162" s="1"/>
      <c r="J162" s="4"/>
      <c r="K162" s="1"/>
      <c r="L162" s="1"/>
      <c r="M162">
        <v>16384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t="s">
        <v>314</v>
      </c>
      <c r="B163" t="s">
        <v>328</v>
      </c>
      <c r="C163" t="s">
        <v>329</v>
      </c>
      <c r="D163" t="s">
        <v>51</v>
      </c>
      <c r="F163" t="s">
        <v>20</v>
      </c>
      <c r="G163" s="2"/>
      <c r="H163" s="3"/>
      <c r="I163" s="1"/>
      <c r="J163" s="4"/>
      <c r="K163" s="1"/>
      <c r="L163" s="1"/>
      <c r="M163">
        <v>4096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t="s">
        <v>315</v>
      </c>
      <c r="B164" t="s">
        <v>16</v>
      </c>
      <c r="C164" t="s">
        <v>330</v>
      </c>
      <c r="D164" t="s">
        <v>331</v>
      </c>
      <c r="F164" t="s">
        <v>20</v>
      </c>
      <c r="G164" s="2"/>
      <c r="H164" s="3"/>
      <c r="I164" s="1"/>
      <c r="J164" s="4"/>
      <c r="K164" s="2"/>
      <c r="L164" s="1"/>
      <c r="M164">
        <v>16384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t="s">
        <v>316</v>
      </c>
      <c r="B165" t="s">
        <v>16</v>
      </c>
      <c r="C165" t="s">
        <v>330</v>
      </c>
      <c r="D165" t="s">
        <v>331</v>
      </c>
      <c r="F165" t="s">
        <v>20</v>
      </c>
      <c r="G165" s="2"/>
      <c r="H165" s="3"/>
      <c r="I165" s="1"/>
      <c r="J165" s="4"/>
      <c r="K165" s="2"/>
      <c r="L165" s="1"/>
      <c r="M165">
        <v>4096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t="s">
        <v>317</v>
      </c>
      <c r="B166" t="s">
        <v>16</v>
      </c>
      <c r="C166" t="s">
        <v>330</v>
      </c>
      <c r="D166" t="s">
        <v>331</v>
      </c>
      <c r="F166" t="s">
        <v>20</v>
      </c>
      <c r="G166" s="2"/>
      <c r="H166" s="3"/>
      <c r="I166" s="1"/>
      <c r="J166" s="4"/>
      <c r="K166" s="2"/>
      <c r="L166" s="1"/>
      <c r="M166">
        <v>8192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t="s">
        <v>318</v>
      </c>
      <c r="B167" t="s">
        <v>16</v>
      </c>
      <c r="C167" t="s">
        <v>330</v>
      </c>
      <c r="D167" t="s">
        <v>331</v>
      </c>
      <c r="F167" t="s">
        <v>20</v>
      </c>
      <c r="G167" s="2"/>
      <c r="H167" s="3"/>
      <c r="I167" s="1"/>
      <c r="J167" s="4"/>
      <c r="K167" s="2"/>
      <c r="L167" s="1"/>
      <c r="M167">
        <v>8192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t="s">
        <v>335</v>
      </c>
      <c r="B168" t="s">
        <v>24</v>
      </c>
      <c r="C168" t="s">
        <v>18</v>
      </c>
      <c r="D168" t="s">
        <v>18</v>
      </c>
      <c r="F168" t="s">
        <v>20</v>
      </c>
      <c r="G168" s="2"/>
      <c r="H168" s="3" t="s">
        <v>98</v>
      </c>
      <c r="I168" s="1"/>
      <c r="J168" s="4"/>
      <c r="K168" s="1"/>
      <c r="L168" s="1"/>
      <c r="M168">
        <v>8192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60" x14ac:dyDescent="0.25">
      <c r="A169" t="s">
        <v>336</v>
      </c>
      <c r="B169" t="s">
        <v>299</v>
      </c>
      <c r="C169" t="s">
        <v>337</v>
      </c>
      <c r="D169" t="s">
        <v>338</v>
      </c>
      <c r="E169" t="s">
        <v>19</v>
      </c>
      <c r="F169" t="s">
        <v>89</v>
      </c>
      <c r="G169" s="2" t="s">
        <v>301</v>
      </c>
      <c r="H169" s="3"/>
      <c r="I169" s="1"/>
      <c r="J169" s="4" t="s">
        <v>339</v>
      </c>
      <c r="K169" s="1"/>
      <c r="L169" s="1"/>
      <c r="M169">
        <v>12288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t="s">
        <v>340</v>
      </c>
      <c r="B170" t="s">
        <v>16</v>
      </c>
      <c r="C170" t="s">
        <v>354</v>
      </c>
      <c r="D170" t="s">
        <v>331</v>
      </c>
      <c r="F170" t="s">
        <v>20</v>
      </c>
      <c r="G170" s="2"/>
      <c r="H170" s="3"/>
      <c r="I170" s="1"/>
      <c r="J170" s="4"/>
      <c r="K170" s="2"/>
      <c r="L170" s="1"/>
      <c r="M170">
        <v>16384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t="s">
        <v>341</v>
      </c>
      <c r="B171" t="s">
        <v>16</v>
      </c>
      <c r="C171" t="s">
        <v>354</v>
      </c>
      <c r="D171" t="s">
        <v>331</v>
      </c>
      <c r="F171" t="s">
        <v>20</v>
      </c>
      <c r="G171" s="2"/>
      <c r="H171" s="3"/>
      <c r="I171" s="1"/>
      <c r="J171" s="4"/>
      <c r="K171" s="2"/>
      <c r="L171" s="1"/>
      <c r="M171">
        <v>8192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t="s">
        <v>342</v>
      </c>
      <c r="B172" t="s">
        <v>16</v>
      </c>
      <c r="C172" t="s">
        <v>354</v>
      </c>
      <c r="D172" t="s">
        <v>331</v>
      </c>
      <c r="F172" t="s">
        <v>20</v>
      </c>
      <c r="G172" s="2"/>
      <c r="H172" s="3"/>
      <c r="I172" s="1"/>
      <c r="J172" s="4"/>
      <c r="K172" s="2"/>
      <c r="L172" s="1"/>
      <c r="M172">
        <v>4096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t="s">
        <v>343</v>
      </c>
      <c r="B173" t="s">
        <v>16</v>
      </c>
      <c r="C173" t="s">
        <v>354</v>
      </c>
      <c r="D173" t="s">
        <v>331</v>
      </c>
      <c r="F173" t="s">
        <v>20</v>
      </c>
      <c r="G173" s="2"/>
      <c r="H173" s="3"/>
      <c r="I173" s="1"/>
      <c r="J173" s="4"/>
      <c r="K173" s="2"/>
      <c r="L173" s="1"/>
      <c r="M173">
        <v>16384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t="s">
        <v>344</v>
      </c>
      <c r="B174" t="s">
        <v>85</v>
      </c>
      <c r="C174" t="s">
        <v>355</v>
      </c>
      <c r="D174" t="s">
        <v>87</v>
      </c>
      <c r="F174" t="s">
        <v>20</v>
      </c>
      <c r="G174" s="2" t="s">
        <v>28</v>
      </c>
      <c r="H174" s="3" t="s">
        <v>54</v>
      </c>
      <c r="I174" s="1"/>
      <c r="J174" s="4"/>
      <c r="K174" s="1"/>
      <c r="L174" s="1"/>
      <c r="M174">
        <v>4096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t="s">
        <v>345</v>
      </c>
      <c r="B175" t="s">
        <v>85</v>
      </c>
      <c r="C175" t="s">
        <v>356</v>
      </c>
      <c r="D175" t="s">
        <v>88</v>
      </c>
      <c r="F175" t="s">
        <v>20</v>
      </c>
      <c r="G175" s="2" t="s">
        <v>28</v>
      </c>
      <c r="H175" s="3" t="s">
        <v>54</v>
      </c>
      <c r="I175" s="1"/>
      <c r="J175" s="4"/>
      <c r="K175" s="1"/>
      <c r="L175" s="1"/>
      <c r="M175">
        <v>8192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t="s">
        <v>346</v>
      </c>
      <c r="B176" t="s">
        <v>328</v>
      </c>
      <c r="C176" t="s">
        <v>357</v>
      </c>
      <c r="D176" t="s">
        <v>51</v>
      </c>
      <c r="F176" t="s">
        <v>20</v>
      </c>
      <c r="G176" s="2"/>
      <c r="H176" s="3"/>
      <c r="I176" s="1"/>
      <c r="J176" s="4"/>
      <c r="K176" s="1"/>
      <c r="L176" s="1"/>
      <c r="M176">
        <v>4096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t="s">
        <v>347</v>
      </c>
      <c r="B177" t="s">
        <v>358</v>
      </c>
      <c r="C177" t="s">
        <v>359</v>
      </c>
      <c r="D177" t="s">
        <v>88</v>
      </c>
      <c r="E177" t="s">
        <v>19</v>
      </c>
      <c r="F177" t="s">
        <v>89</v>
      </c>
      <c r="G177" s="2"/>
      <c r="H177" s="3"/>
      <c r="I177" s="1"/>
      <c r="J177" s="4"/>
      <c r="K177" s="1"/>
      <c r="L177" s="1"/>
      <c r="M177">
        <v>49152</v>
      </c>
      <c r="N177" t="s">
        <v>92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t="s">
        <v>348</v>
      </c>
      <c r="B178" t="s">
        <v>358</v>
      </c>
      <c r="C178" t="s">
        <v>359</v>
      </c>
      <c r="D178" t="s">
        <v>88</v>
      </c>
      <c r="E178" t="s">
        <v>19</v>
      </c>
      <c r="F178" t="s">
        <v>89</v>
      </c>
      <c r="G178" s="2"/>
      <c r="H178" s="3"/>
      <c r="I178" s="1"/>
      <c r="J178" s="4"/>
      <c r="K178" s="1"/>
      <c r="L178" s="1"/>
      <c r="M178">
        <v>49152</v>
      </c>
      <c r="N178" t="s">
        <v>92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30" x14ac:dyDescent="0.25">
      <c r="A179" t="s">
        <v>349</v>
      </c>
      <c r="B179" t="s">
        <v>360</v>
      </c>
      <c r="C179" t="s">
        <v>361</v>
      </c>
      <c r="D179" t="s">
        <v>362</v>
      </c>
      <c r="E179" t="s">
        <v>19</v>
      </c>
      <c r="F179" t="s">
        <v>20</v>
      </c>
      <c r="G179" s="2"/>
      <c r="H179" s="3"/>
      <c r="I179" s="1"/>
      <c r="J179" s="4" t="s">
        <v>367</v>
      </c>
      <c r="K179" s="1"/>
      <c r="L179" s="1"/>
      <c r="M179">
        <v>32768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t="s">
        <v>350</v>
      </c>
      <c r="B180" t="s">
        <v>95</v>
      </c>
      <c r="C180" t="s">
        <v>322</v>
      </c>
      <c r="E180" t="s">
        <v>183</v>
      </c>
      <c r="F180" t="s">
        <v>20</v>
      </c>
      <c r="G180" s="2" t="s">
        <v>28</v>
      </c>
      <c r="H180" s="3" t="s">
        <v>29</v>
      </c>
      <c r="I180" s="1"/>
      <c r="J180" s="4"/>
      <c r="K180" s="1"/>
      <c r="L180" s="1"/>
      <c r="M180">
        <v>8192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t="s">
        <v>351</v>
      </c>
      <c r="B181" t="s">
        <v>16</v>
      </c>
      <c r="C181" t="s">
        <v>363</v>
      </c>
      <c r="D181" t="s">
        <v>364</v>
      </c>
      <c r="F181" t="s">
        <v>20</v>
      </c>
      <c r="G181" s="2"/>
      <c r="H181" s="3"/>
      <c r="I181" s="1"/>
      <c r="J181" s="4"/>
      <c r="K181" s="2"/>
      <c r="L181" s="1"/>
      <c r="M181">
        <v>2048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t="s">
        <v>352</v>
      </c>
      <c r="B182" t="s">
        <v>365</v>
      </c>
      <c r="C182" t="s">
        <v>366</v>
      </c>
      <c r="F182" t="s">
        <v>20</v>
      </c>
      <c r="G182" s="2"/>
      <c r="H182" s="3"/>
      <c r="I182" s="1"/>
      <c r="J182" s="4"/>
      <c r="K182" s="1"/>
      <c r="L182" s="1"/>
      <c r="M182">
        <v>8192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t="s">
        <v>353</v>
      </c>
      <c r="B183" t="s">
        <v>328</v>
      </c>
      <c r="C183" t="s">
        <v>366</v>
      </c>
      <c r="D183" t="s">
        <v>187</v>
      </c>
      <c r="F183" t="s">
        <v>20</v>
      </c>
      <c r="G183" s="2"/>
      <c r="H183" s="3"/>
      <c r="I183" s="1"/>
      <c r="J183" s="4"/>
      <c r="K183" s="1"/>
      <c r="L183" s="1"/>
      <c r="M183">
        <v>4096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t="s">
        <v>368</v>
      </c>
      <c r="B184" t="s">
        <v>328</v>
      </c>
      <c r="C184" t="s">
        <v>374</v>
      </c>
      <c r="D184" t="s">
        <v>375</v>
      </c>
      <c r="F184" t="s">
        <v>20</v>
      </c>
      <c r="G184" s="2"/>
      <c r="H184" s="3"/>
      <c r="I184" s="1"/>
      <c r="J184" s="4"/>
      <c r="K184" s="1"/>
      <c r="L184" s="1"/>
      <c r="M184">
        <v>4096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t="s">
        <v>369</v>
      </c>
      <c r="B185" t="s">
        <v>16</v>
      </c>
      <c r="C185" t="s">
        <v>376</v>
      </c>
      <c r="F185" t="s">
        <v>20</v>
      </c>
      <c r="G185" s="2"/>
      <c r="H185" s="3"/>
      <c r="I185" s="1"/>
      <c r="J185" s="4"/>
      <c r="K185" s="2"/>
      <c r="L185" s="1"/>
      <c r="M185">
        <v>4096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t="s">
        <v>370</v>
      </c>
      <c r="B186" t="s">
        <v>95</v>
      </c>
      <c r="C186" t="s">
        <v>377</v>
      </c>
      <c r="D186" t="s">
        <v>378</v>
      </c>
      <c r="E186" t="s">
        <v>19</v>
      </c>
      <c r="F186" t="s">
        <v>20</v>
      </c>
      <c r="G186" s="2" t="s">
        <v>28</v>
      </c>
      <c r="H186" s="3" t="s">
        <v>54</v>
      </c>
      <c r="I186" s="1">
        <v>1</v>
      </c>
      <c r="J186" s="4"/>
      <c r="K186" s="1"/>
      <c r="L186" s="1"/>
      <c r="M186">
        <v>8192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t="s">
        <v>371</v>
      </c>
      <c r="B187" t="s">
        <v>379</v>
      </c>
      <c r="C187" t="s">
        <v>380</v>
      </c>
      <c r="D187" t="s">
        <v>51</v>
      </c>
      <c r="F187" t="s">
        <v>20</v>
      </c>
      <c r="G187" s="2" t="s">
        <v>28</v>
      </c>
      <c r="H187" s="3"/>
      <c r="I187" s="1"/>
      <c r="J187" s="4"/>
      <c r="K187" s="1"/>
      <c r="L187" s="1"/>
      <c r="M187">
        <v>4096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t="s">
        <v>372</v>
      </c>
      <c r="B188" t="s">
        <v>16</v>
      </c>
      <c r="C188" t="s">
        <v>381</v>
      </c>
      <c r="D188" t="s">
        <v>382</v>
      </c>
      <c r="F188" t="s">
        <v>20</v>
      </c>
      <c r="G188" s="2"/>
      <c r="H188" s="3"/>
      <c r="I188" s="1"/>
      <c r="J188" s="4"/>
      <c r="K188" s="2"/>
      <c r="L188" s="1"/>
      <c r="M188">
        <v>6144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t="s">
        <v>373</v>
      </c>
      <c r="B189" t="s">
        <v>16</v>
      </c>
      <c r="C189" t="s">
        <v>381</v>
      </c>
      <c r="D189" t="s">
        <v>382</v>
      </c>
      <c r="F189" t="s">
        <v>20</v>
      </c>
      <c r="G189" s="2"/>
      <c r="H189" s="3"/>
      <c r="I189" s="1"/>
      <c r="J189" s="4"/>
      <c r="K189" s="2"/>
      <c r="L189" s="1"/>
      <c r="M189">
        <v>4096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t="s">
        <v>383</v>
      </c>
      <c r="B190" t="s">
        <v>406</v>
      </c>
      <c r="C190" t="s">
        <v>407</v>
      </c>
      <c r="D190" t="s">
        <v>408</v>
      </c>
      <c r="F190" t="s">
        <v>20</v>
      </c>
      <c r="G190" s="2" t="s">
        <v>28</v>
      </c>
      <c r="H190" s="3" t="s">
        <v>54</v>
      </c>
      <c r="I190" s="1">
        <v>1</v>
      </c>
      <c r="J190" s="4"/>
      <c r="K190" s="1"/>
      <c r="L190" s="1"/>
      <c r="M190">
        <v>8192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t="s">
        <v>384</v>
      </c>
      <c r="B191" t="s">
        <v>299</v>
      </c>
      <c r="C191" t="s">
        <v>409</v>
      </c>
      <c r="D191" t="s">
        <v>18</v>
      </c>
      <c r="E191" t="s">
        <v>19</v>
      </c>
      <c r="F191" t="s">
        <v>20</v>
      </c>
      <c r="G191" s="2" t="s">
        <v>24</v>
      </c>
      <c r="H191" s="3"/>
      <c r="I191" s="1"/>
      <c r="J191" s="4"/>
      <c r="K191" s="1"/>
      <c r="L191" s="1"/>
      <c r="M191">
        <v>32768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t="s">
        <v>385</v>
      </c>
      <c r="B192" t="s">
        <v>299</v>
      </c>
      <c r="C192" t="s">
        <v>410</v>
      </c>
      <c r="D192" t="s">
        <v>18</v>
      </c>
      <c r="E192" t="s">
        <v>19</v>
      </c>
      <c r="F192" t="s">
        <v>20</v>
      </c>
      <c r="G192" s="2" t="s">
        <v>24</v>
      </c>
      <c r="H192" s="3"/>
      <c r="I192" s="1"/>
      <c r="J192" s="4"/>
      <c r="K192" s="1"/>
      <c r="L192" s="1"/>
      <c r="M192">
        <v>16384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t="s">
        <v>386</v>
      </c>
      <c r="B193" t="s">
        <v>299</v>
      </c>
      <c r="C193" t="s">
        <v>410</v>
      </c>
      <c r="D193" t="s">
        <v>18</v>
      </c>
      <c r="E193" t="s">
        <v>19</v>
      </c>
      <c r="F193" t="s">
        <v>20</v>
      </c>
      <c r="G193" s="2" t="s">
        <v>24</v>
      </c>
      <c r="H193" s="3"/>
      <c r="I193" s="1"/>
      <c r="J193" s="4"/>
      <c r="K193" s="1"/>
      <c r="L193" s="1"/>
      <c r="M193">
        <v>16384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t="s">
        <v>387</v>
      </c>
      <c r="B194" t="s">
        <v>299</v>
      </c>
      <c r="C194" t="s">
        <v>410</v>
      </c>
      <c r="D194" t="s">
        <v>18</v>
      </c>
      <c r="E194" t="s">
        <v>19</v>
      </c>
      <c r="F194" t="s">
        <v>20</v>
      </c>
      <c r="G194" s="2" t="s">
        <v>24</v>
      </c>
      <c r="H194" s="3"/>
      <c r="I194" s="1"/>
      <c r="J194" s="4"/>
      <c r="K194" s="1"/>
      <c r="L194" s="1"/>
      <c r="M194">
        <v>16384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t="s">
        <v>388</v>
      </c>
      <c r="B195" t="s">
        <v>299</v>
      </c>
      <c r="C195" t="s">
        <v>217</v>
      </c>
      <c r="D195" t="s">
        <v>18</v>
      </c>
      <c r="E195" t="s">
        <v>19</v>
      </c>
      <c r="F195" t="s">
        <v>20</v>
      </c>
      <c r="G195" s="2" t="s">
        <v>24</v>
      </c>
      <c r="H195" s="3"/>
      <c r="I195" s="1"/>
      <c r="J195" s="4"/>
      <c r="K195" s="1"/>
      <c r="L195" s="1"/>
      <c r="M195">
        <v>4096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t="s">
        <v>389</v>
      </c>
      <c r="B196" t="s">
        <v>299</v>
      </c>
      <c r="C196" t="s">
        <v>217</v>
      </c>
      <c r="D196" t="s">
        <v>18</v>
      </c>
      <c r="E196" t="s">
        <v>19</v>
      </c>
      <c r="F196" t="s">
        <v>20</v>
      </c>
      <c r="G196" s="2" t="s">
        <v>24</v>
      </c>
      <c r="H196" s="3"/>
      <c r="I196" s="1"/>
      <c r="J196" s="4"/>
      <c r="K196" s="1"/>
      <c r="L196" s="1"/>
      <c r="M196">
        <v>8192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t="s">
        <v>390</v>
      </c>
      <c r="B197" t="s">
        <v>299</v>
      </c>
      <c r="C197" t="s">
        <v>410</v>
      </c>
      <c r="D197" t="s">
        <v>18</v>
      </c>
      <c r="E197" t="s">
        <v>19</v>
      </c>
      <c r="F197" t="s">
        <v>20</v>
      </c>
      <c r="G197" s="2" t="s">
        <v>24</v>
      </c>
      <c r="H197" s="3"/>
      <c r="I197" s="1"/>
      <c r="J197" s="4"/>
      <c r="K197" s="1"/>
      <c r="L197" s="1"/>
      <c r="M197">
        <v>131072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t="s">
        <v>391</v>
      </c>
      <c r="B198" t="s">
        <v>16</v>
      </c>
      <c r="C198" t="s">
        <v>411</v>
      </c>
      <c r="D198" t="s">
        <v>211</v>
      </c>
      <c r="F198" t="s">
        <v>20</v>
      </c>
      <c r="G198" s="2" t="s">
        <v>28</v>
      </c>
      <c r="H198" s="3"/>
      <c r="I198" s="1"/>
      <c r="J198" s="4"/>
      <c r="K198" s="2"/>
      <c r="L198" s="1"/>
      <c r="M198">
        <v>16384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t="s">
        <v>392</v>
      </c>
      <c r="B199" t="s">
        <v>16</v>
      </c>
      <c r="C199" t="s">
        <v>411</v>
      </c>
      <c r="D199" t="s">
        <v>211</v>
      </c>
      <c r="F199" t="s">
        <v>20</v>
      </c>
      <c r="G199" s="2" t="s">
        <v>28</v>
      </c>
      <c r="H199" s="3"/>
      <c r="I199" s="1"/>
      <c r="J199" s="4"/>
      <c r="K199" s="2"/>
      <c r="L199" s="1"/>
      <c r="M199">
        <v>4096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t="s">
        <v>393</v>
      </c>
      <c r="B200" t="s">
        <v>16</v>
      </c>
      <c r="C200" t="s">
        <v>411</v>
      </c>
      <c r="D200" t="s">
        <v>211</v>
      </c>
      <c r="F200" t="s">
        <v>20</v>
      </c>
      <c r="G200" s="2" t="s">
        <v>28</v>
      </c>
      <c r="H200" s="3"/>
      <c r="I200" s="1"/>
      <c r="J200" s="4"/>
      <c r="K200" s="2"/>
      <c r="L200" s="1"/>
      <c r="M200">
        <v>4096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t="s">
        <v>394</v>
      </c>
      <c r="B201" t="s">
        <v>16</v>
      </c>
      <c r="C201" t="s">
        <v>412</v>
      </c>
      <c r="D201" t="s">
        <v>413</v>
      </c>
      <c r="F201" t="s">
        <v>20</v>
      </c>
      <c r="G201" s="2" t="s">
        <v>21</v>
      </c>
      <c r="H201" s="3"/>
      <c r="I201" s="1"/>
      <c r="J201" s="4"/>
      <c r="K201" s="2"/>
      <c r="L201" s="1"/>
      <c r="M201">
        <v>4096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t="s">
        <v>395</v>
      </c>
      <c r="B202" t="s">
        <v>16</v>
      </c>
      <c r="C202" t="s">
        <v>414</v>
      </c>
      <c r="D202" t="s">
        <v>178</v>
      </c>
      <c r="F202" t="s">
        <v>20</v>
      </c>
      <c r="G202" s="2" t="s">
        <v>21</v>
      </c>
      <c r="H202" s="3"/>
      <c r="I202" s="1"/>
      <c r="J202" s="4"/>
      <c r="K202" s="2"/>
      <c r="L202" s="1"/>
      <c r="M202">
        <v>6144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t="s">
        <v>396</v>
      </c>
      <c r="B203" t="s">
        <v>16</v>
      </c>
      <c r="C203" t="s">
        <v>414</v>
      </c>
      <c r="D203" t="s">
        <v>178</v>
      </c>
      <c r="F203" t="s">
        <v>20</v>
      </c>
      <c r="G203" s="2" t="s">
        <v>21</v>
      </c>
      <c r="H203" s="3"/>
      <c r="I203" s="1"/>
      <c r="J203" s="4"/>
      <c r="K203" s="2"/>
      <c r="L203" s="1"/>
      <c r="M203">
        <v>6144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t="s">
        <v>397</v>
      </c>
      <c r="B204" t="s">
        <v>16</v>
      </c>
      <c r="C204" t="s">
        <v>415</v>
      </c>
      <c r="D204" t="s">
        <v>178</v>
      </c>
      <c r="F204" t="s">
        <v>20</v>
      </c>
      <c r="G204" s="2" t="s">
        <v>21</v>
      </c>
      <c r="H204" s="3"/>
      <c r="I204" s="1"/>
      <c r="J204" s="4"/>
      <c r="K204" s="2"/>
      <c r="L204" s="1"/>
      <c r="M204">
        <v>6144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t="s">
        <v>398</v>
      </c>
      <c r="B205" t="s">
        <v>16</v>
      </c>
      <c r="C205" t="s">
        <v>415</v>
      </c>
      <c r="D205" t="s">
        <v>178</v>
      </c>
      <c r="F205" t="s">
        <v>20</v>
      </c>
      <c r="G205" s="2" t="s">
        <v>21</v>
      </c>
      <c r="H205" s="3"/>
      <c r="I205" s="1"/>
      <c r="J205" s="4"/>
      <c r="K205" s="2"/>
      <c r="L205" s="1"/>
      <c r="M205">
        <v>6144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t="s">
        <v>399</v>
      </c>
      <c r="B206" t="s">
        <v>16</v>
      </c>
      <c r="C206" t="s">
        <v>415</v>
      </c>
      <c r="D206" t="s">
        <v>178</v>
      </c>
      <c r="F206" t="s">
        <v>20</v>
      </c>
      <c r="G206" s="2" t="s">
        <v>21</v>
      </c>
      <c r="H206" s="3"/>
      <c r="I206" s="1"/>
      <c r="J206" s="4"/>
      <c r="K206" s="2"/>
      <c r="L206" s="1"/>
      <c r="M206">
        <v>6144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t="s">
        <v>400</v>
      </c>
      <c r="B207" t="s">
        <v>16</v>
      </c>
      <c r="C207" t="s">
        <v>415</v>
      </c>
      <c r="D207" t="s">
        <v>178</v>
      </c>
      <c r="F207" t="s">
        <v>20</v>
      </c>
      <c r="G207" s="2" t="s">
        <v>21</v>
      </c>
      <c r="H207" s="3"/>
      <c r="I207" s="1"/>
      <c r="J207" s="4"/>
      <c r="K207" s="2"/>
      <c r="L207" s="1"/>
      <c r="M207">
        <v>4096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45" x14ac:dyDescent="0.25">
      <c r="A208" t="s">
        <v>401</v>
      </c>
      <c r="B208" t="s">
        <v>416</v>
      </c>
      <c r="C208" t="s">
        <v>415</v>
      </c>
      <c r="D208" t="s">
        <v>178</v>
      </c>
      <c r="F208" t="s">
        <v>20</v>
      </c>
      <c r="G208" s="2" t="s">
        <v>28</v>
      </c>
      <c r="H208" s="3" t="s">
        <v>29</v>
      </c>
      <c r="I208" s="1">
        <v>2</v>
      </c>
      <c r="J208" s="4" t="s">
        <v>419</v>
      </c>
      <c r="K208" s="2"/>
      <c r="L208" s="1"/>
      <c r="M208">
        <v>4096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t="s">
        <v>402</v>
      </c>
      <c r="B209" t="s">
        <v>417</v>
      </c>
      <c r="C209" t="s">
        <v>418</v>
      </c>
      <c r="D209" t="s">
        <v>51</v>
      </c>
      <c r="F209" t="s">
        <v>20</v>
      </c>
      <c r="G209" s="2" t="s">
        <v>28</v>
      </c>
      <c r="H209" s="3" t="s">
        <v>29</v>
      </c>
      <c r="I209" s="1"/>
      <c r="J209" s="4"/>
      <c r="K209" s="1"/>
      <c r="L209" s="1"/>
      <c r="M209">
        <v>2048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t="s">
        <v>403</v>
      </c>
      <c r="B210" t="s">
        <v>417</v>
      </c>
      <c r="C210" t="s">
        <v>418</v>
      </c>
      <c r="D210" t="s">
        <v>51</v>
      </c>
      <c r="F210" t="s">
        <v>20</v>
      </c>
      <c r="G210" s="2" t="s">
        <v>28</v>
      </c>
      <c r="H210" s="3" t="s">
        <v>29</v>
      </c>
      <c r="I210" s="1"/>
      <c r="J210" s="4"/>
      <c r="K210" s="1"/>
      <c r="L210" s="1"/>
      <c r="M210">
        <v>16384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t="s">
        <v>404</v>
      </c>
      <c r="B211" t="s">
        <v>417</v>
      </c>
      <c r="C211" t="s">
        <v>418</v>
      </c>
      <c r="D211" t="s">
        <v>51</v>
      </c>
      <c r="F211" t="s">
        <v>20</v>
      </c>
      <c r="G211" s="2" t="s">
        <v>28</v>
      </c>
      <c r="H211" s="3" t="s">
        <v>29</v>
      </c>
      <c r="I211" s="1"/>
      <c r="J211" s="4"/>
      <c r="K211" s="1"/>
      <c r="L211" s="1"/>
      <c r="M211">
        <v>16384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t="s">
        <v>405</v>
      </c>
      <c r="B212" t="s">
        <v>299</v>
      </c>
      <c r="C212" t="s">
        <v>225</v>
      </c>
      <c r="D212" t="s">
        <v>18</v>
      </c>
      <c r="E212" t="s">
        <v>19</v>
      </c>
      <c r="F212" t="s">
        <v>20</v>
      </c>
      <c r="G212" s="2" t="s">
        <v>301</v>
      </c>
      <c r="H212" s="3" t="s">
        <v>22</v>
      </c>
      <c r="I212" s="1"/>
      <c r="J212" s="4" t="s">
        <v>420</v>
      </c>
      <c r="K212" s="1"/>
      <c r="L212" s="1"/>
      <c r="M212">
        <v>8192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t="s">
        <v>421</v>
      </c>
      <c r="B213" t="s">
        <v>218</v>
      </c>
      <c r="E213" t="s">
        <v>423</v>
      </c>
      <c r="F213" t="s">
        <v>20</v>
      </c>
      <c r="G213" s="2" t="s">
        <v>28</v>
      </c>
      <c r="H213" s="3" t="s">
        <v>54</v>
      </c>
      <c r="I213" s="1"/>
      <c r="J213" s="4"/>
      <c r="K213" s="1"/>
      <c r="L213" s="1"/>
      <c r="M213">
        <v>4096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t="s">
        <v>422</v>
      </c>
      <c r="B214" t="s">
        <v>16</v>
      </c>
      <c r="F214" t="s">
        <v>20</v>
      </c>
      <c r="G214" s="2"/>
      <c r="H214" s="3"/>
      <c r="I214" s="1"/>
      <c r="J214" s="4"/>
      <c r="K214" s="2"/>
      <c r="L214" s="1"/>
      <c r="M214">
        <v>4096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t="s">
        <v>424</v>
      </c>
      <c r="B215" t="s">
        <v>425</v>
      </c>
      <c r="D215" t="s">
        <v>426</v>
      </c>
      <c r="F215" t="s">
        <v>20</v>
      </c>
      <c r="G215" s="2"/>
      <c r="H215" s="3"/>
      <c r="I215" s="1"/>
      <c r="J215" s="4"/>
      <c r="K215" s="1"/>
      <c r="L215" s="1"/>
      <c r="M215">
        <v>4096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t="s">
        <v>427</v>
      </c>
      <c r="B216" t="s">
        <v>16</v>
      </c>
      <c r="F216" t="s">
        <v>20</v>
      </c>
      <c r="G216" s="2" t="s">
        <v>24</v>
      </c>
      <c r="H216" s="3"/>
      <c r="I216" s="1"/>
      <c r="J216" s="4"/>
      <c r="K216" s="2"/>
      <c r="L216" s="1"/>
      <c r="M216">
        <v>8192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t="s">
        <v>428</v>
      </c>
      <c r="B217" t="s">
        <v>253</v>
      </c>
      <c r="C217" t="s">
        <v>431</v>
      </c>
      <c r="D217" t="s">
        <v>87</v>
      </c>
      <c r="E217" t="s">
        <v>19</v>
      </c>
      <c r="F217" t="s">
        <v>20</v>
      </c>
      <c r="G217" s="2" t="s">
        <v>28</v>
      </c>
      <c r="H217" s="3" t="s">
        <v>29</v>
      </c>
      <c r="I217" s="1"/>
      <c r="J217" s="4"/>
      <c r="K217" s="1"/>
      <c r="L217" s="1"/>
      <c r="M217">
        <v>4096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t="s">
        <v>429</v>
      </c>
      <c r="B218" t="s">
        <v>253</v>
      </c>
      <c r="C218" t="s">
        <v>431</v>
      </c>
      <c r="D218" t="s">
        <v>87</v>
      </c>
      <c r="E218" t="s">
        <v>19</v>
      </c>
      <c r="F218" t="s">
        <v>20</v>
      </c>
      <c r="G218" s="2" t="s">
        <v>28</v>
      </c>
      <c r="H218" s="3" t="s">
        <v>29</v>
      </c>
      <c r="I218" s="1"/>
      <c r="J218" s="4"/>
      <c r="K218" s="1"/>
      <c r="L218" s="1"/>
      <c r="M218">
        <v>8192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x14ac:dyDescent="0.25">
      <c r="A219" s="9" t="s">
        <v>430</v>
      </c>
      <c r="B219" t="s">
        <v>253</v>
      </c>
      <c r="C219" t="s">
        <v>431</v>
      </c>
      <c r="D219" t="s">
        <v>87</v>
      </c>
      <c r="E219" t="s">
        <v>19</v>
      </c>
      <c r="F219" t="s">
        <v>20</v>
      </c>
      <c r="G219" s="2" t="s">
        <v>222</v>
      </c>
      <c r="H219" s="3" t="s">
        <v>260</v>
      </c>
      <c r="I219" s="1"/>
      <c r="J219" s="4"/>
      <c r="K219" s="1"/>
      <c r="L219" s="1"/>
      <c r="M219">
        <v>8192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45" x14ac:dyDescent="0.25">
      <c r="A220" t="s">
        <v>432</v>
      </c>
      <c r="B220" t="s">
        <v>16</v>
      </c>
      <c r="D220" t="s">
        <v>438</v>
      </c>
      <c r="F220" t="s">
        <v>20</v>
      </c>
      <c r="G220" s="2" t="s">
        <v>21</v>
      </c>
      <c r="H220" s="3"/>
      <c r="I220" s="1"/>
      <c r="J220" s="4" t="s">
        <v>442</v>
      </c>
      <c r="K220" s="2"/>
      <c r="L220" s="1"/>
      <c r="M220">
        <v>4096</v>
      </c>
    </row>
    <row r="221" spans="1:24" ht="45" x14ac:dyDescent="0.25">
      <c r="A221" t="s">
        <v>433</v>
      </c>
      <c r="B221" t="s">
        <v>16</v>
      </c>
      <c r="F221" t="s">
        <v>20</v>
      </c>
      <c r="G221" s="2" t="s">
        <v>21</v>
      </c>
      <c r="H221" s="3"/>
      <c r="I221" s="1"/>
      <c r="J221" s="4" t="s">
        <v>443</v>
      </c>
      <c r="K221" s="2"/>
      <c r="L221" s="1"/>
      <c r="M221">
        <v>2048</v>
      </c>
    </row>
    <row r="222" spans="1:24" x14ac:dyDescent="0.25">
      <c r="A222" t="s">
        <v>434</v>
      </c>
      <c r="B222" t="s">
        <v>299</v>
      </c>
      <c r="C222" t="s">
        <v>439</v>
      </c>
      <c r="D222" t="s">
        <v>18</v>
      </c>
      <c r="E222" t="s">
        <v>19</v>
      </c>
      <c r="F222" t="s">
        <v>20</v>
      </c>
      <c r="G222" s="2" t="s">
        <v>301</v>
      </c>
      <c r="H222" s="3" t="s">
        <v>22</v>
      </c>
      <c r="I222" s="1"/>
      <c r="J222" s="4" t="s">
        <v>420</v>
      </c>
      <c r="K222" s="1"/>
      <c r="L222" s="1"/>
      <c r="M222">
        <v>8192</v>
      </c>
    </row>
    <row r="223" spans="1:24" ht="60" x14ac:dyDescent="0.25">
      <c r="A223" t="s">
        <v>435</v>
      </c>
      <c r="B223" t="s">
        <v>180</v>
      </c>
      <c r="C223" t="s">
        <v>440</v>
      </c>
      <c r="E223" t="s">
        <v>19</v>
      </c>
      <c r="F223" t="s">
        <v>20</v>
      </c>
      <c r="G223" s="2" t="s">
        <v>28</v>
      </c>
      <c r="H223" s="3"/>
      <c r="I223" s="1"/>
      <c r="J223" s="4" t="s">
        <v>444</v>
      </c>
      <c r="K223" s="1"/>
      <c r="L223" s="1"/>
      <c r="M223">
        <v>65536</v>
      </c>
    </row>
    <row r="224" spans="1:24" x14ac:dyDescent="0.25">
      <c r="A224" t="s">
        <v>436</v>
      </c>
      <c r="B224" t="s">
        <v>180</v>
      </c>
      <c r="C224" t="s">
        <v>441</v>
      </c>
      <c r="E224" t="s">
        <v>19</v>
      </c>
      <c r="F224" t="s">
        <v>20</v>
      </c>
      <c r="G224" s="2" t="s">
        <v>28</v>
      </c>
      <c r="H224" s="3"/>
      <c r="I224" s="1"/>
      <c r="J224" s="4"/>
      <c r="K224" s="1"/>
      <c r="L224" s="1"/>
      <c r="M224">
        <v>65536</v>
      </c>
    </row>
    <row r="225" spans="1:13" x14ac:dyDescent="0.25">
      <c r="A225" t="s">
        <v>437</v>
      </c>
      <c r="F225" t="s">
        <v>20</v>
      </c>
      <c r="G225" s="2" t="s">
        <v>21</v>
      </c>
      <c r="H225" s="3" t="s">
        <v>22</v>
      </c>
      <c r="I225" s="1"/>
      <c r="J225" s="4"/>
      <c r="K225" s="1"/>
      <c r="L225" s="1"/>
      <c r="M225">
        <v>1024</v>
      </c>
    </row>
    <row r="226" spans="1:13" x14ac:dyDescent="0.25">
      <c r="G226" s="2"/>
      <c r="H226" s="3"/>
      <c r="I226" s="1"/>
      <c r="J226" s="4"/>
      <c r="K226" s="1"/>
      <c r="L226" s="1"/>
    </row>
    <row r="227" spans="1:13" x14ac:dyDescent="0.25">
      <c r="G227" s="2"/>
      <c r="H227" s="3"/>
      <c r="I227" s="1"/>
      <c r="J227" s="4"/>
      <c r="K227" s="1"/>
      <c r="L227" s="1"/>
    </row>
    <row r="228" spans="1:13" x14ac:dyDescent="0.25">
      <c r="G228" s="2"/>
      <c r="H228" s="3"/>
      <c r="I228" s="1"/>
      <c r="J228" s="4"/>
      <c r="K228" s="1"/>
      <c r="L228" s="1"/>
    </row>
    <row r="229" spans="1:13" x14ac:dyDescent="0.25">
      <c r="G229" s="2"/>
      <c r="H229" s="3"/>
      <c r="I229" s="1"/>
      <c r="J229" s="4"/>
      <c r="K229" s="1"/>
      <c r="L229" s="1"/>
    </row>
    <row r="230" spans="1:13" x14ac:dyDescent="0.25">
      <c r="G230" s="2"/>
      <c r="H230" s="3"/>
      <c r="I230" s="1"/>
      <c r="J230" s="4"/>
      <c r="K230" s="1"/>
      <c r="L230" s="1"/>
    </row>
    <row r="231" spans="1:13" x14ac:dyDescent="0.25">
      <c r="G231" s="2"/>
      <c r="H231" s="3"/>
      <c r="I231" s="1"/>
      <c r="J231" s="4"/>
      <c r="K231" s="1"/>
      <c r="L231" s="1"/>
    </row>
    <row r="232" spans="1:13" x14ac:dyDescent="0.25">
      <c r="G232" s="2"/>
      <c r="H232" s="3"/>
      <c r="I232" s="1"/>
      <c r="J232" s="4"/>
      <c r="K232" s="1"/>
      <c r="L232" s="1"/>
    </row>
    <row r="233" spans="1:13" x14ac:dyDescent="0.25">
      <c r="G233" s="2"/>
      <c r="H233" s="3"/>
      <c r="I233" s="1"/>
      <c r="J233" s="4"/>
      <c r="K233" s="1"/>
      <c r="L233" s="1"/>
    </row>
    <row r="234" spans="1:13" x14ac:dyDescent="0.25">
      <c r="G234" s="2"/>
      <c r="H234" s="3"/>
      <c r="I234" s="1"/>
      <c r="J234" s="4"/>
      <c r="K234" s="1"/>
      <c r="L234" s="1"/>
    </row>
    <row r="235" spans="1:13" x14ac:dyDescent="0.25">
      <c r="G235" s="2"/>
      <c r="H235" s="3"/>
      <c r="I235" s="1"/>
      <c r="J235" s="4"/>
      <c r="K235" s="1"/>
      <c r="L235" s="1"/>
    </row>
    <row r="236" spans="1:13" x14ac:dyDescent="0.25">
      <c r="G236" s="2"/>
      <c r="H236" s="3"/>
      <c r="I236" s="1"/>
      <c r="J236" s="4"/>
      <c r="K236" s="1"/>
      <c r="L236" s="1"/>
    </row>
    <row r="237" spans="1:13" x14ac:dyDescent="0.25">
      <c r="G237" s="2"/>
      <c r="H237" s="3"/>
      <c r="I237" s="1"/>
      <c r="J237" s="4"/>
      <c r="K237" s="1"/>
      <c r="L237" s="1"/>
    </row>
    <row r="238" spans="1:13" x14ac:dyDescent="0.25">
      <c r="G238" s="2"/>
      <c r="H238" s="3"/>
      <c r="I238" s="1"/>
      <c r="J238" s="4"/>
      <c r="K238" s="1"/>
      <c r="L238" s="1"/>
    </row>
    <row r="239" spans="1:13" x14ac:dyDescent="0.25">
      <c r="G239" s="2"/>
      <c r="H239" s="3"/>
      <c r="I239" s="1"/>
      <c r="J239" s="4"/>
      <c r="K239" s="1"/>
      <c r="L239" s="1"/>
    </row>
    <row r="240" spans="1:13" x14ac:dyDescent="0.25">
      <c r="G240" s="2"/>
      <c r="H240" s="3"/>
      <c r="I240" s="1"/>
      <c r="J240" s="4"/>
      <c r="K240" s="1"/>
      <c r="L240" s="1"/>
    </row>
    <row r="241" spans="7:12" x14ac:dyDescent="0.25">
      <c r="G241" s="2"/>
      <c r="H241" s="3"/>
      <c r="I241" s="1"/>
      <c r="J241" s="4"/>
      <c r="K241" s="1"/>
      <c r="L241" s="1"/>
    </row>
    <row r="242" spans="7:12" x14ac:dyDescent="0.25">
      <c r="G242" s="2"/>
      <c r="H242" s="3"/>
      <c r="I242" s="1"/>
      <c r="J242" s="4"/>
      <c r="K242" s="1"/>
      <c r="L242" s="1"/>
    </row>
    <row r="243" spans="7:12" x14ac:dyDescent="0.25">
      <c r="G243" s="2"/>
      <c r="H243" s="3"/>
      <c r="I243" s="1"/>
      <c r="J243" s="4"/>
      <c r="K243" s="1"/>
      <c r="L243" s="1"/>
    </row>
    <row r="244" spans="7:12" x14ac:dyDescent="0.25">
      <c r="G244" s="2"/>
      <c r="H244" s="3"/>
      <c r="I244" s="1"/>
      <c r="J244" s="4"/>
      <c r="K244" s="1"/>
      <c r="L244" s="1"/>
    </row>
    <row r="245" spans="7:12" x14ac:dyDescent="0.25">
      <c r="G245" s="2"/>
      <c r="H245" s="3"/>
      <c r="I245" s="1"/>
      <c r="J245" s="4"/>
      <c r="K245" s="1"/>
      <c r="L245" s="1"/>
    </row>
    <row r="246" spans="7:12" x14ac:dyDescent="0.25">
      <c r="G246" s="2"/>
      <c r="H246" s="3"/>
      <c r="I246" s="1"/>
      <c r="J246" s="4"/>
      <c r="K246" s="1"/>
      <c r="L246" s="1"/>
    </row>
    <row r="247" spans="7:12" x14ac:dyDescent="0.25">
      <c r="G247" s="2"/>
      <c r="H247" s="3"/>
      <c r="I247" s="1"/>
      <c r="J247" s="4"/>
      <c r="K247" s="1"/>
      <c r="L247" s="1"/>
    </row>
    <row r="248" spans="7:12" x14ac:dyDescent="0.25">
      <c r="G248" s="2"/>
      <c r="H248" s="3"/>
      <c r="I248" s="1"/>
      <c r="J248" s="4"/>
      <c r="K248" s="1"/>
      <c r="L248" s="1"/>
    </row>
    <row r="249" spans="7:12" x14ac:dyDescent="0.25">
      <c r="G249" s="2"/>
      <c r="H249" s="3"/>
      <c r="I249" s="1"/>
      <c r="J249" s="4"/>
      <c r="K249" s="1"/>
      <c r="L249" s="1"/>
    </row>
    <row r="250" spans="7:12" x14ac:dyDescent="0.25">
      <c r="G250" s="2"/>
      <c r="H250" s="3"/>
      <c r="I250" s="1"/>
      <c r="J250" s="4"/>
      <c r="K250" s="1"/>
      <c r="L250" s="1"/>
    </row>
    <row r="251" spans="7:12" x14ac:dyDescent="0.25">
      <c r="G251" s="2"/>
      <c r="H251" s="3"/>
      <c r="I251" s="1"/>
      <c r="J251" s="4"/>
      <c r="K251" s="1"/>
      <c r="L251" s="1"/>
    </row>
    <row r="252" spans="7:12" x14ac:dyDescent="0.25">
      <c r="G252" s="2"/>
      <c r="H252" s="3"/>
      <c r="I252" s="1"/>
      <c r="J252" s="4"/>
      <c r="K252" s="1"/>
      <c r="L252" s="1"/>
    </row>
    <row r="253" spans="7:12" x14ac:dyDescent="0.25">
      <c r="G253" s="2"/>
      <c r="H253" s="3"/>
      <c r="I253" s="1"/>
      <c r="J253" s="4"/>
      <c r="K253" s="1"/>
      <c r="L253" s="1"/>
    </row>
    <row r="254" spans="7:12" x14ac:dyDescent="0.25">
      <c r="G254" s="2"/>
      <c r="H254" s="3"/>
      <c r="I254" s="1"/>
      <c r="J254" s="4"/>
      <c r="K254" s="1"/>
      <c r="L254" s="1"/>
    </row>
    <row r="255" spans="7:12" x14ac:dyDescent="0.25">
      <c r="G255" s="2"/>
      <c r="H255" s="3"/>
      <c r="I255" s="1"/>
      <c r="J255" s="4"/>
      <c r="K255" s="1"/>
      <c r="L255" s="1"/>
    </row>
    <row r="256" spans="7:12" x14ac:dyDescent="0.25">
      <c r="G256" s="2"/>
      <c r="H256" s="3"/>
      <c r="I256" s="1"/>
      <c r="J256" s="4"/>
      <c r="K256" s="1"/>
      <c r="L256" s="1"/>
    </row>
    <row r="257" spans="7:12" x14ac:dyDescent="0.25">
      <c r="G257" s="2"/>
      <c r="H257" s="3"/>
      <c r="I257" s="1"/>
      <c r="J257" s="4"/>
      <c r="K257" s="1"/>
      <c r="L257" s="1"/>
    </row>
    <row r="258" spans="7:12" x14ac:dyDescent="0.25">
      <c r="G258" s="2"/>
      <c r="H258" s="3"/>
      <c r="I258" s="1"/>
      <c r="J258" s="4"/>
      <c r="K258" s="1"/>
      <c r="L258" s="1"/>
    </row>
    <row r="259" spans="7:12" x14ac:dyDescent="0.25">
      <c r="G259" s="2"/>
      <c r="H259" s="3"/>
      <c r="I259" s="1"/>
      <c r="J259" s="4"/>
      <c r="K259" s="1"/>
      <c r="L259" s="1"/>
    </row>
    <row r="260" spans="7:12" x14ac:dyDescent="0.25">
      <c r="G260" s="2"/>
      <c r="H260" s="3"/>
      <c r="I260" s="1"/>
      <c r="J260" s="4"/>
      <c r="K260" s="1"/>
      <c r="L260" s="1"/>
    </row>
    <row r="261" spans="7:12" x14ac:dyDescent="0.25">
      <c r="G261" s="2"/>
      <c r="H261" s="3"/>
      <c r="I261" s="1"/>
      <c r="J261" s="4"/>
      <c r="K261" s="1"/>
      <c r="L261" s="1"/>
    </row>
    <row r="262" spans="7:12" x14ac:dyDescent="0.25">
      <c r="G262" s="2"/>
      <c r="H262" s="3"/>
      <c r="I262" s="1"/>
      <c r="J262" s="4"/>
      <c r="K262" s="1"/>
      <c r="L262" s="1"/>
    </row>
    <row r="263" spans="7:12" x14ac:dyDescent="0.25">
      <c r="G263" s="2"/>
      <c r="H263" s="3"/>
      <c r="I263" s="1"/>
      <c r="J263" s="4"/>
      <c r="K263" s="1"/>
      <c r="L263" s="1"/>
    </row>
    <row r="264" spans="7:12" x14ac:dyDescent="0.25">
      <c r="G264" s="2"/>
      <c r="H264" s="3"/>
      <c r="I264" s="1"/>
      <c r="J264" s="4"/>
      <c r="K264" s="1"/>
      <c r="L264" s="1"/>
    </row>
    <row r="265" spans="7:12" x14ac:dyDescent="0.25">
      <c r="G265" s="2"/>
      <c r="H265" s="3"/>
      <c r="I265" s="1"/>
      <c r="J265" s="4"/>
      <c r="K265" s="1"/>
      <c r="L265" s="1"/>
    </row>
    <row r="266" spans="7:12" x14ac:dyDescent="0.25">
      <c r="G266" s="2"/>
      <c r="H266" s="3"/>
      <c r="I266" s="1"/>
      <c r="J266" s="4"/>
      <c r="K266" s="1"/>
      <c r="L266" s="1"/>
    </row>
    <row r="267" spans="7:12" x14ac:dyDescent="0.25">
      <c r="G267" s="2"/>
      <c r="H267" s="3"/>
      <c r="I267" s="1"/>
      <c r="J267" s="4"/>
      <c r="K267" s="1"/>
      <c r="L267" s="1"/>
    </row>
    <row r="268" spans="7:12" x14ac:dyDescent="0.25">
      <c r="G268" s="2"/>
      <c r="H268" s="3"/>
      <c r="I268" s="1"/>
      <c r="J268" s="4"/>
      <c r="K268" s="1"/>
      <c r="L268" s="1"/>
    </row>
    <row r="269" spans="7:12" x14ac:dyDescent="0.25">
      <c r="G269" s="2"/>
      <c r="H269" s="3"/>
      <c r="I269" s="1"/>
      <c r="J269" s="4"/>
      <c r="K269" s="1"/>
      <c r="L269" s="1"/>
    </row>
    <row r="270" spans="7:12" x14ac:dyDescent="0.25">
      <c r="G270" s="2"/>
      <c r="H270" s="3"/>
      <c r="I270" s="1"/>
      <c r="J270" s="4"/>
      <c r="K270" s="1"/>
      <c r="L270" s="1"/>
    </row>
    <row r="271" spans="7:12" x14ac:dyDescent="0.25">
      <c r="G271" s="2"/>
      <c r="H271" s="3"/>
      <c r="I271" s="1"/>
      <c r="J271" s="4"/>
      <c r="K271" s="1"/>
      <c r="L271" s="1"/>
    </row>
    <row r="272" spans="7:12" x14ac:dyDescent="0.25">
      <c r="G272" s="2"/>
      <c r="H272" s="3"/>
      <c r="I272" s="1"/>
      <c r="J272" s="4"/>
      <c r="K272" s="1"/>
      <c r="L272" s="1"/>
    </row>
    <row r="273" spans="7:12" x14ac:dyDescent="0.25">
      <c r="G273" s="2"/>
      <c r="H273" s="3"/>
      <c r="I273" s="1"/>
      <c r="J273" s="4"/>
      <c r="K273" s="1"/>
      <c r="L273" s="1"/>
    </row>
    <row r="274" spans="7:12" x14ac:dyDescent="0.25">
      <c r="G274" s="2"/>
      <c r="H274" s="3"/>
      <c r="I274" s="1"/>
      <c r="J274" s="4"/>
      <c r="K274" s="1"/>
      <c r="L274" s="1"/>
    </row>
    <row r="275" spans="7:12" x14ac:dyDescent="0.25">
      <c r="G275" s="2"/>
      <c r="H275" s="3"/>
      <c r="I275" s="1"/>
      <c r="J275" s="4"/>
      <c r="K275" s="1"/>
      <c r="L275" s="1"/>
    </row>
    <row r="276" spans="7:12" x14ac:dyDescent="0.25">
      <c r="G276" s="2"/>
      <c r="H276" s="3"/>
      <c r="I276" s="1"/>
      <c r="J276" s="4"/>
      <c r="K276" s="1"/>
      <c r="L276" s="1"/>
    </row>
    <row r="277" spans="7:12" x14ac:dyDescent="0.25">
      <c r="G277" s="2"/>
      <c r="H277" s="3"/>
      <c r="I277" s="1"/>
      <c r="J277" s="4"/>
      <c r="K277" s="1"/>
      <c r="L277" s="1"/>
    </row>
    <row r="278" spans="7:12" x14ac:dyDescent="0.25">
      <c r="G278" s="2"/>
      <c r="H278" s="3"/>
      <c r="I278" s="1"/>
      <c r="J278" s="4"/>
      <c r="K278" s="1"/>
      <c r="L278" s="1"/>
    </row>
    <row r="279" spans="7:12" x14ac:dyDescent="0.25">
      <c r="G279" s="2"/>
      <c r="H279" s="3"/>
      <c r="I279" s="1"/>
      <c r="J279" s="4"/>
      <c r="K279" s="1"/>
      <c r="L279" s="1"/>
    </row>
    <row r="280" spans="7:12" x14ac:dyDescent="0.25">
      <c r="G280" s="2"/>
      <c r="H280" s="3"/>
      <c r="I280" s="1"/>
      <c r="J280" s="4"/>
      <c r="K280" s="1"/>
      <c r="L280" s="1"/>
    </row>
    <row r="281" spans="7:12" x14ac:dyDescent="0.25">
      <c r="G281" s="2"/>
      <c r="H281" s="3"/>
      <c r="I281" s="1"/>
      <c r="J281" s="4"/>
      <c r="K281" s="1"/>
      <c r="L281" s="1"/>
    </row>
    <row r="282" spans="7:12" x14ac:dyDescent="0.25">
      <c r="G282" s="2"/>
      <c r="H282" s="3"/>
      <c r="I282" s="1"/>
      <c r="J282" s="4"/>
      <c r="K282" s="1"/>
      <c r="L282" s="1"/>
    </row>
    <row r="283" spans="7:12" x14ac:dyDescent="0.25">
      <c r="G283" s="2"/>
      <c r="H283" s="3"/>
      <c r="I283" s="1"/>
      <c r="J283" s="4"/>
      <c r="K283" s="1"/>
      <c r="L283" s="1"/>
    </row>
    <row r="284" spans="7:12" x14ac:dyDescent="0.25">
      <c r="G284" s="2"/>
      <c r="H284" s="3"/>
      <c r="I284" s="1"/>
      <c r="J284" s="4"/>
      <c r="K284" s="1"/>
      <c r="L284" s="1"/>
    </row>
    <row r="285" spans="7:12" x14ac:dyDescent="0.25">
      <c r="G285" s="2"/>
      <c r="H285" s="3"/>
      <c r="I285" s="1"/>
      <c r="J285" s="4"/>
      <c r="K285" s="1"/>
      <c r="L285" s="1"/>
    </row>
    <row r="286" spans="7:12" x14ac:dyDescent="0.25">
      <c r="G286" s="2"/>
      <c r="H286" s="3"/>
      <c r="I286" s="1"/>
      <c r="J286" s="4"/>
      <c r="K286" s="1"/>
      <c r="L286" s="1"/>
    </row>
    <row r="287" spans="7:12" x14ac:dyDescent="0.25">
      <c r="G287" s="2"/>
      <c r="H287" s="3"/>
      <c r="I287" s="1"/>
      <c r="J287" s="4"/>
      <c r="K287" s="1"/>
      <c r="L287" s="1"/>
    </row>
    <row r="288" spans="7:12" x14ac:dyDescent="0.25">
      <c r="G288" s="2"/>
      <c r="H288" s="3"/>
      <c r="I288" s="1"/>
      <c r="J288" s="4"/>
      <c r="K288" s="1"/>
      <c r="L288" s="1"/>
    </row>
    <row r="289" spans="7:12" x14ac:dyDescent="0.25">
      <c r="G289" s="2"/>
      <c r="H289" s="3"/>
      <c r="I289" s="1"/>
      <c r="J289" s="4"/>
      <c r="K289" s="1"/>
      <c r="L289" s="1"/>
    </row>
    <row r="290" spans="7:12" x14ac:dyDescent="0.25">
      <c r="G290" s="2"/>
      <c r="H290" s="3"/>
      <c r="I290" s="1"/>
      <c r="J290" s="4"/>
      <c r="K290" s="1"/>
      <c r="L290" s="1"/>
    </row>
    <row r="291" spans="7:12" x14ac:dyDescent="0.25">
      <c r="G291" s="2"/>
      <c r="H291" s="3"/>
      <c r="I291" s="1"/>
      <c r="J291" s="4"/>
      <c r="K291" s="1"/>
      <c r="L291" s="1"/>
    </row>
    <row r="292" spans="7:12" x14ac:dyDescent="0.25">
      <c r="G292" s="2"/>
      <c r="H292" s="3"/>
      <c r="I292" s="1"/>
      <c r="J292" s="4"/>
      <c r="K292" s="1"/>
      <c r="L292" s="1"/>
    </row>
    <row r="293" spans="7:12" x14ac:dyDescent="0.25">
      <c r="G293" s="2"/>
      <c r="H293" s="3"/>
      <c r="I293" s="1"/>
      <c r="J293" s="4"/>
      <c r="K293" s="1"/>
      <c r="L293" s="1"/>
    </row>
    <row r="294" spans="7:12" x14ac:dyDescent="0.25">
      <c r="G294" s="2"/>
      <c r="H294" s="3"/>
      <c r="I294" s="1"/>
      <c r="J294" s="4"/>
      <c r="K294" s="1"/>
      <c r="L294" s="1"/>
    </row>
    <row r="295" spans="7:12" x14ac:dyDescent="0.25">
      <c r="G295" s="2"/>
      <c r="H295" s="3"/>
      <c r="I295" s="1"/>
      <c r="J295" s="4"/>
      <c r="K295" s="1"/>
      <c r="L295" s="1"/>
    </row>
    <row r="296" spans="7:12" x14ac:dyDescent="0.25">
      <c r="G296" s="2"/>
      <c r="H296" s="3"/>
      <c r="I296" s="1"/>
      <c r="J296" s="4"/>
      <c r="K296" s="1"/>
      <c r="L296" s="1"/>
    </row>
    <row r="297" spans="7:12" x14ac:dyDescent="0.25">
      <c r="G297" s="2"/>
      <c r="H297" s="3"/>
      <c r="I297" s="1"/>
      <c r="J297" s="4"/>
      <c r="K297" s="1"/>
      <c r="L297" s="1"/>
    </row>
    <row r="298" spans="7:12" x14ac:dyDescent="0.25">
      <c r="G298" s="2"/>
      <c r="H298" s="3"/>
      <c r="I298" s="1"/>
      <c r="J298" s="4"/>
      <c r="K298" s="1"/>
      <c r="L298" s="1"/>
    </row>
    <row r="299" spans="7:12" x14ac:dyDescent="0.25">
      <c r="G299" s="2"/>
      <c r="H299" s="3"/>
      <c r="I299" s="1"/>
      <c r="J299" s="4"/>
      <c r="K299" s="1"/>
      <c r="L299" s="1"/>
    </row>
    <row r="300" spans="7:12" x14ac:dyDescent="0.25">
      <c r="G300" s="2"/>
      <c r="H300" s="3"/>
      <c r="I300" s="1"/>
      <c r="J300" s="4"/>
      <c r="K300" s="1"/>
      <c r="L300" s="1"/>
    </row>
    <row r="301" spans="7:12" x14ac:dyDescent="0.25">
      <c r="G301" s="2"/>
      <c r="H301" s="3"/>
      <c r="I301" s="1"/>
      <c r="J301" s="4"/>
      <c r="K301" s="1"/>
      <c r="L301" s="1"/>
    </row>
    <row r="302" spans="7:12" x14ac:dyDescent="0.25">
      <c r="G302" s="2"/>
      <c r="H302" s="3"/>
      <c r="I302" s="1"/>
      <c r="J302" s="4"/>
      <c r="K302" s="1"/>
      <c r="L302" s="1"/>
    </row>
    <row r="303" spans="7:12" x14ac:dyDescent="0.25">
      <c r="G303" s="2"/>
      <c r="H303" s="3"/>
      <c r="I303" s="1"/>
      <c r="J303" s="4"/>
      <c r="K303" s="1"/>
      <c r="L303" s="1"/>
    </row>
    <row r="304" spans="7:12" x14ac:dyDescent="0.25">
      <c r="G304" s="2"/>
      <c r="H304" s="3"/>
      <c r="I304" s="1"/>
      <c r="J304" s="4"/>
      <c r="K304" s="1"/>
      <c r="L304" s="1"/>
    </row>
    <row r="305" spans="7:12" x14ac:dyDescent="0.25">
      <c r="G305" s="2"/>
      <c r="H305" s="3"/>
      <c r="I305" s="1"/>
      <c r="J305" s="4"/>
      <c r="K305" s="1"/>
      <c r="L305" s="1"/>
    </row>
    <row r="306" spans="7:12" x14ac:dyDescent="0.25">
      <c r="G306" s="2"/>
      <c r="H306" s="3"/>
      <c r="I306" s="1"/>
      <c r="J306" s="4"/>
      <c r="K306" s="1"/>
      <c r="L306" s="1"/>
    </row>
    <row r="307" spans="7:12" x14ac:dyDescent="0.25">
      <c r="G307" s="2"/>
      <c r="H307" s="3"/>
      <c r="I307" s="1"/>
      <c r="J307" s="4"/>
      <c r="K307" s="1"/>
      <c r="L307" s="1"/>
    </row>
    <row r="308" spans="7:12" x14ac:dyDescent="0.25">
      <c r="G308" s="2"/>
      <c r="H308" s="3"/>
      <c r="I308" s="1"/>
      <c r="J308" s="4"/>
      <c r="K308" s="1"/>
      <c r="L308" s="1"/>
    </row>
    <row r="309" spans="7:12" x14ac:dyDescent="0.25">
      <c r="G309" s="2"/>
      <c r="H309" s="3"/>
      <c r="I309" s="1"/>
      <c r="J309" s="4"/>
      <c r="K309" s="1"/>
      <c r="L309" s="1"/>
    </row>
    <row r="310" spans="7:12" x14ac:dyDescent="0.25">
      <c r="G310" s="2"/>
      <c r="H310" s="3"/>
      <c r="I310" s="1"/>
      <c r="J310" s="4"/>
      <c r="K310" s="1"/>
      <c r="L310" s="1"/>
    </row>
    <row r="311" spans="7:12" x14ac:dyDescent="0.25">
      <c r="G311" s="2"/>
      <c r="H311" s="3"/>
      <c r="I311" s="1"/>
      <c r="J311" s="4"/>
      <c r="K311" s="1"/>
      <c r="L311" s="1"/>
    </row>
    <row r="312" spans="7:12" x14ac:dyDescent="0.25">
      <c r="G312" s="2"/>
      <c r="H312" s="3"/>
      <c r="I312" s="1"/>
      <c r="J312" s="4"/>
      <c r="K312" s="1"/>
      <c r="L312" s="1"/>
    </row>
    <row r="313" spans="7:12" x14ac:dyDescent="0.25">
      <c r="G313" s="2"/>
      <c r="H313" s="3"/>
      <c r="I313" s="1"/>
      <c r="J313" s="4"/>
      <c r="K313" s="1"/>
      <c r="L313" s="1"/>
    </row>
    <row r="314" spans="7:12" x14ac:dyDescent="0.25">
      <c r="G314" s="2"/>
      <c r="H314" s="3"/>
      <c r="I314" s="1"/>
      <c r="J314" s="4"/>
      <c r="K314" s="1"/>
      <c r="L314" s="1"/>
    </row>
    <row r="315" spans="7:12" x14ac:dyDescent="0.25">
      <c r="G315" s="2"/>
      <c r="H315" s="3"/>
      <c r="I315" s="1"/>
      <c r="J315" s="4"/>
      <c r="K315" s="1"/>
      <c r="L315" s="1"/>
    </row>
    <row r="316" spans="7:12" x14ac:dyDescent="0.25">
      <c r="G316" s="2"/>
      <c r="H316" s="3"/>
      <c r="I316" s="1"/>
      <c r="J316" s="4"/>
      <c r="K316" s="1"/>
      <c r="L316" s="1"/>
    </row>
    <row r="317" spans="7:12" x14ac:dyDescent="0.25">
      <c r="G317" s="2"/>
      <c r="H317" s="3"/>
      <c r="I317" s="1"/>
      <c r="J317" s="4"/>
      <c r="K317" s="1"/>
      <c r="L317" s="1"/>
    </row>
    <row r="318" spans="7:12" x14ac:dyDescent="0.25">
      <c r="G318" s="2"/>
      <c r="H318" s="3"/>
      <c r="I318" s="1"/>
      <c r="J318" s="4"/>
      <c r="K318" s="1"/>
      <c r="L318" s="1"/>
    </row>
    <row r="319" spans="7:12" x14ac:dyDescent="0.25">
      <c r="G319" s="2"/>
      <c r="H319" s="3"/>
      <c r="I319" s="1"/>
      <c r="J319" s="4"/>
      <c r="K319" s="1"/>
      <c r="L319" s="1"/>
    </row>
    <row r="320" spans="7:12" x14ac:dyDescent="0.25">
      <c r="G320" s="2"/>
      <c r="H320" s="3"/>
      <c r="I320" s="1"/>
      <c r="J320" s="4"/>
      <c r="K320" s="1"/>
      <c r="L320" s="1"/>
    </row>
    <row r="321" spans="7:12" x14ac:dyDescent="0.25">
      <c r="G321" s="2"/>
      <c r="H321" s="3"/>
      <c r="I321" s="1"/>
      <c r="J321" s="4"/>
      <c r="K321" s="1"/>
      <c r="L321" s="1"/>
    </row>
    <row r="322" spans="7:12" x14ac:dyDescent="0.25">
      <c r="G322" s="2"/>
      <c r="H322" s="3"/>
      <c r="I322" s="1"/>
      <c r="J322" s="4"/>
      <c r="K322" s="1"/>
      <c r="L322" s="1"/>
    </row>
    <row r="323" spans="7:12" x14ac:dyDescent="0.25">
      <c r="G323" s="2"/>
      <c r="H323" s="3"/>
      <c r="I323" s="1"/>
      <c r="J323" s="4"/>
      <c r="K323" s="1"/>
      <c r="L323" s="1"/>
    </row>
    <row r="324" spans="7:12" x14ac:dyDescent="0.25">
      <c r="G324" s="2"/>
      <c r="H324" s="3"/>
      <c r="I324" s="1"/>
      <c r="J324" s="4"/>
      <c r="K324" s="1"/>
      <c r="L324" s="1"/>
    </row>
    <row r="325" spans="7:12" x14ac:dyDescent="0.25">
      <c r="G325" s="2"/>
      <c r="H325" s="3"/>
      <c r="I325" s="1"/>
      <c r="J325" s="4"/>
      <c r="K325" s="1"/>
      <c r="L325" s="1"/>
    </row>
    <row r="326" spans="7:12" x14ac:dyDescent="0.25">
      <c r="G326" s="2"/>
      <c r="H326" s="3"/>
      <c r="I326" s="1"/>
      <c r="J326" s="4"/>
      <c r="K326" s="1"/>
      <c r="L326" s="1"/>
    </row>
    <row r="327" spans="7:12" x14ac:dyDescent="0.25">
      <c r="G327" s="2"/>
      <c r="H327" s="3"/>
      <c r="I327" s="1"/>
      <c r="J327" s="4"/>
      <c r="K327" s="1"/>
      <c r="L327" s="1"/>
    </row>
    <row r="328" spans="7:12" x14ac:dyDescent="0.25">
      <c r="G328" s="2"/>
      <c r="H328" s="3"/>
      <c r="I328" s="1"/>
      <c r="J328" s="4"/>
      <c r="K328" s="1"/>
      <c r="L328" s="1"/>
    </row>
    <row r="329" spans="7:12" x14ac:dyDescent="0.25">
      <c r="G329" s="2"/>
      <c r="H329" s="3"/>
      <c r="I329" s="1"/>
      <c r="J329" s="4"/>
      <c r="K329" s="1"/>
      <c r="L329" s="1"/>
    </row>
    <row r="330" spans="7:12" x14ac:dyDescent="0.25">
      <c r="G330" s="2"/>
      <c r="H330" s="3"/>
      <c r="I330" s="1"/>
      <c r="J330" s="4"/>
      <c r="K330" s="1"/>
      <c r="L330" s="1"/>
    </row>
    <row r="331" spans="7:12" x14ac:dyDescent="0.25">
      <c r="G331" s="2"/>
      <c r="H331" s="3"/>
      <c r="I331" s="1"/>
      <c r="J331" s="4"/>
      <c r="K331" s="1"/>
      <c r="L331" s="1"/>
    </row>
    <row r="332" spans="7:12" x14ac:dyDescent="0.25">
      <c r="G332" s="2"/>
      <c r="H332" s="3"/>
      <c r="I332" s="1"/>
      <c r="J332" s="4"/>
      <c r="K332" s="1"/>
      <c r="L332" s="1"/>
    </row>
    <row r="333" spans="7:12" x14ac:dyDescent="0.25">
      <c r="G333" s="2"/>
      <c r="H333" s="3"/>
      <c r="I333" s="1"/>
      <c r="J333" s="4"/>
      <c r="K333" s="1"/>
      <c r="L333" s="1"/>
    </row>
    <row r="334" spans="7:12" x14ac:dyDescent="0.25">
      <c r="G334" s="2"/>
      <c r="H334" s="3"/>
      <c r="I334" s="1"/>
      <c r="J334" s="4"/>
      <c r="K334" s="1"/>
      <c r="L334" s="1"/>
    </row>
    <row r="335" spans="7:12" x14ac:dyDescent="0.25">
      <c r="G335" s="2"/>
      <c r="H335" s="3"/>
      <c r="I335" s="1"/>
      <c r="J335" s="4"/>
      <c r="K335" s="1"/>
      <c r="L335" s="1"/>
    </row>
    <row r="336" spans="7:12" x14ac:dyDescent="0.25">
      <c r="G336" s="2"/>
      <c r="H336" s="3"/>
      <c r="I336" s="1"/>
      <c r="J336" s="4"/>
      <c r="K336" s="1"/>
      <c r="L336" s="1"/>
    </row>
    <row r="337" spans="7:12" x14ac:dyDescent="0.25">
      <c r="G337" s="2"/>
      <c r="H337" s="3"/>
      <c r="I337" s="1"/>
      <c r="J337" s="4"/>
      <c r="K337" s="1"/>
      <c r="L337" s="1"/>
    </row>
    <row r="338" spans="7:12" x14ac:dyDescent="0.25">
      <c r="G338" s="2"/>
      <c r="H338" s="3"/>
      <c r="I338" s="1"/>
      <c r="J338" s="4"/>
      <c r="K338" s="1"/>
      <c r="L338" s="1"/>
    </row>
    <row r="339" spans="7:12" x14ac:dyDescent="0.25">
      <c r="G339" s="2"/>
      <c r="H339" s="3"/>
      <c r="I339" s="1"/>
      <c r="J339" s="4"/>
      <c r="K339" s="1"/>
      <c r="L339" s="1"/>
    </row>
    <row r="340" spans="7:12" x14ac:dyDescent="0.25">
      <c r="G340" s="2"/>
      <c r="H340" s="3"/>
      <c r="I340" s="1"/>
      <c r="J340" s="4"/>
      <c r="K340" s="1"/>
      <c r="L340" s="1"/>
    </row>
    <row r="341" spans="7:12" x14ac:dyDescent="0.25">
      <c r="G341" s="2"/>
      <c r="H341" s="3"/>
      <c r="I341" s="1"/>
      <c r="J341" s="4"/>
      <c r="K341" s="1"/>
      <c r="L341" s="1"/>
    </row>
    <row r="342" spans="7:12" x14ac:dyDescent="0.25">
      <c r="G342" s="2"/>
      <c r="H342" s="3"/>
      <c r="I342" s="1"/>
      <c r="J342" s="4"/>
      <c r="K342" s="1"/>
      <c r="L342" s="1"/>
    </row>
    <row r="343" spans="7:12" x14ac:dyDescent="0.25">
      <c r="G343" s="2"/>
      <c r="H343" s="3"/>
      <c r="I343" s="1"/>
      <c r="J343" s="4"/>
      <c r="K343" s="1"/>
      <c r="L343" s="1"/>
    </row>
    <row r="344" spans="7:12" x14ac:dyDescent="0.25">
      <c r="G344" s="2"/>
      <c r="H344" s="3"/>
      <c r="I344" s="1"/>
      <c r="J344" s="4"/>
      <c r="K344" s="1"/>
      <c r="L344" s="1"/>
    </row>
    <row r="345" spans="7:12" x14ac:dyDescent="0.25">
      <c r="G345" s="2"/>
      <c r="H345" s="3"/>
      <c r="I345" s="1"/>
      <c r="J345" s="4"/>
      <c r="K345" s="1"/>
      <c r="L345" s="1"/>
    </row>
    <row r="346" spans="7:12" x14ac:dyDescent="0.25">
      <c r="G346" s="2"/>
      <c r="H346" s="3"/>
      <c r="I346" s="1"/>
      <c r="J346" s="4"/>
      <c r="K346" s="1"/>
      <c r="L346" s="1"/>
    </row>
    <row r="347" spans="7:12" x14ac:dyDescent="0.25">
      <c r="G347" s="2"/>
      <c r="H347" s="3"/>
      <c r="I347" s="1"/>
      <c r="J347" s="4"/>
      <c r="K347" s="1"/>
      <c r="L347" s="1"/>
    </row>
    <row r="348" spans="7:12" x14ac:dyDescent="0.25">
      <c r="G348" s="2"/>
      <c r="H348" s="3"/>
      <c r="I348" s="1"/>
      <c r="J348" s="4"/>
      <c r="K348" s="1"/>
      <c r="L348" s="1"/>
    </row>
    <row r="349" spans="7:12" x14ac:dyDescent="0.25">
      <c r="G349" s="2"/>
      <c r="H349" s="3"/>
      <c r="I349" s="1"/>
      <c r="J349" s="4"/>
      <c r="K349" s="1"/>
      <c r="L349" s="1"/>
    </row>
    <row r="350" spans="7:12" x14ac:dyDescent="0.25">
      <c r="G350" s="2"/>
      <c r="H350" s="3"/>
      <c r="I350" s="1"/>
      <c r="J350" s="4"/>
      <c r="K350" s="1"/>
      <c r="L350" s="1"/>
    </row>
    <row r="351" spans="7:12" x14ac:dyDescent="0.25">
      <c r="G351" s="2"/>
      <c r="H351" s="3"/>
      <c r="I351" s="1"/>
      <c r="J351" s="4"/>
      <c r="K351" s="1"/>
      <c r="L351" s="1"/>
    </row>
    <row r="352" spans="7:12" x14ac:dyDescent="0.25">
      <c r="G352" s="2"/>
      <c r="H352" s="3"/>
      <c r="I352" s="1"/>
      <c r="J352" s="4"/>
      <c r="K352" s="1"/>
      <c r="L352" s="1"/>
    </row>
    <row r="353" spans="7:12" x14ac:dyDescent="0.25">
      <c r="G353" s="2"/>
      <c r="H353" s="3"/>
      <c r="I353" s="1"/>
      <c r="J353" s="4"/>
      <c r="K353" s="1"/>
      <c r="L353" s="1"/>
    </row>
    <row r="354" spans="7:12" x14ac:dyDescent="0.25">
      <c r="G354" s="2"/>
      <c r="H354" s="3"/>
      <c r="I354" s="1"/>
      <c r="J354" s="4"/>
      <c r="K354" s="1"/>
      <c r="L354" s="1"/>
    </row>
    <row r="355" spans="7:12" x14ac:dyDescent="0.25">
      <c r="G355" s="2"/>
      <c r="H355" s="3"/>
      <c r="I355" s="1"/>
      <c r="J355" s="4"/>
      <c r="K355" s="1"/>
      <c r="L355" s="1"/>
    </row>
    <row r="356" spans="7:12" x14ac:dyDescent="0.25">
      <c r="G356" s="2"/>
      <c r="H356" s="3"/>
      <c r="I356" s="1"/>
      <c r="J356" s="4"/>
      <c r="K356" s="1"/>
      <c r="L356" s="1"/>
    </row>
    <row r="357" spans="7:12" x14ac:dyDescent="0.25">
      <c r="G357" s="2"/>
      <c r="H357" s="3"/>
      <c r="I357" s="1"/>
      <c r="J357" s="4"/>
      <c r="K357" s="1"/>
      <c r="L357" s="1"/>
    </row>
    <row r="358" spans="7:12" x14ac:dyDescent="0.25">
      <c r="G358" s="2"/>
      <c r="H358" s="3"/>
      <c r="I358" s="1"/>
      <c r="J358" s="4"/>
      <c r="K358" s="1"/>
      <c r="L358" s="1"/>
    </row>
    <row r="359" spans="7:12" x14ac:dyDescent="0.25">
      <c r="G359" s="2"/>
      <c r="H359" s="3"/>
      <c r="I359" s="1"/>
      <c r="J359" s="4"/>
      <c r="K359" s="1"/>
      <c r="L359" s="1"/>
    </row>
    <row r="360" spans="7:12" x14ac:dyDescent="0.25">
      <c r="G360" s="2"/>
      <c r="H360" s="3"/>
      <c r="I360" s="1"/>
      <c r="J360" s="4"/>
      <c r="K360" s="1"/>
      <c r="L360" s="1"/>
    </row>
    <row r="361" spans="7:12" x14ac:dyDescent="0.25">
      <c r="G361" s="2"/>
      <c r="H361" s="3"/>
      <c r="I361" s="1"/>
      <c r="J361" s="4"/>
      <c r="K361" s="1"/>
      <c r="L361" s="1"/>
    </row>
    <row r="362" spans="7:12" x14ac:dyDescent="0.25">
      <c r="G362" s="2"/>
      <c r="H362" s="3"/>
      <c r="I362" s="1"/>
      <c r="J362" s="4"/>
      <c r="K362" s="1"/>
      <c r="L362" s="1"/>
    </row>
    <row r="363" spans="7:12" x14ac:dyDescent="0.25">
      <c r="G363" s="2"/>
      <c r="H363" s="3"/>
      <c r="I363" s="1"/>
      <c r="J363" s="4"/>
      <c r="K363" s="1"/>
      <c r="L363" s="1"/>
    </row>
    <row r="364" spans="7:12" x14ac:dyDescent="0.25">
      <c r="G364" s="2"/>
      <c r="H364" s="3"/>
      <c r="I364" s="1"/>
      <c r="J364" s="4"/>
      <c r="K364" s="1"/>
      <c r="L364" s="1"/>
    </row>
    <row r="365" spans="7:12" x14ac:dyDescent="0.25">
      <c r="G365" s="2"/>
      <c r="H365" s="3"/>
      <c r="I365" s="1"/>
      <c r="J365" s="4"/>
      <c r="K365" s="1"/>
      <c r="L365" s="1"/>
    </row>
    <row r="366" spans="7:12" x14ac:dyDescent="0.25">
      <c r="G366" s="2"/>
      <c r="H366" s="3"/>
      <c r="I366" s="1"/>
      <c r="J366" s="4"/>
      <c r="K366" s="1"/>
      <c r="L366" s="1"/>
    </row>
    <row r="367" spans="7:12" x14ac:dyDescent="0.25">
      <c r="G367" s="2"/>
      <c r="H367" s="3"/>
      <c r="I367" s="1"/>
      <c r="J367" s="4"/>
      <c r="K367" s="1"/>
      <c r="L367" s="1"/>
    </row>
    <row r="368" spans="7:12" x14ac:dyDescent="0.25">
      <c r="G368" s="2"/>
      <c r="H368" s="3"/>
      <c r="I368" s="1"/>
      <c r="J368" s="4"/>
      <c r="K368" s="1"/>
      <c r="L368" s="1"/>
    </row>
    <row r="369" spans="7:12" x14ac:dyDescent="0.25">
      <c r="G369" s="2"/>
      <c r="H369" s="3"/>
      <c r="I369" s="1"/>
      <c r="J369" s="4"/>
      <c r="K369" s="1"/>
      <c r="L369" s="1"/>
    </row>
    <row r="370" spans="7:12" x14ac:dyDescent="0.25">
      <c r="G370" s="2"/>
      <c r="H370" s="3"/>
      <c r="I370" s="1"/>
      <c r="J370" s="4"/>
      <c r="K370" s="1"/>
      <c r="L370" s="1"/>
    </row>
    <row r="371" spans="7:12" x14ac:dyDescent="0.25">
      <c r="G371" s="2"/>
      <c r="H371" s="3"/>
      <c r="I371" s="1"/>
      <c r="J371" s="4"/>
      <c r="K371" s="1"/>
      <c r="L371" s="1"/>
    </row>
    <row r="372" spans="7:12" x14ac:dyDescent="0.25">
      <c r="G372" s="2"/>
      <c r="H372" s="3"/>
      <c r="I372" s="1"/>
      <c r="J372" s="4"/>
      <c r="K372" s="1"/>
      <c r="L372" s="1"/>
    </row>
    <row r="373" spans="7:12" x14ac:dyDescent="0.25">
      <c r="G373" s="2"/>
      <c r="H373" s="3"/>
      <c r="I373" s="1"/>
      <c r="J373" s="4"/>
      <c r="K373" s="1"/>
      <c r="L373" s="1"/>
    </row>
    <row r="374" spans="7:12" x14ac:dyDescent="0.25">
      <c r="G374" s="2"/>
      <c r="H374" s="3"/>
      <c r="I374" s="1"/>
      <c r="J374" s="4"/>
      <c r="K374" s="1"/>
      <c r="L374" s="1"/>
    </row>
    <row r="375" spans="7:12" x14ac:dyDescent="0.25">
      <c r="G375" s="2"/>
      <c r="H375" s="3"/>
      <c r="I375" s="1"/>
      <c r="J375" s="4"/>
      <c r="K375" s="1"/>
      <c r="L375" s="1"/>
    </row>
    <row r="376" spans="7:12" x14ac:dyDescent="0.25">
      <c r="G376" s="2"/>
      <c r="H376" s="3"/>
      <c r="I376" s="1"/>
      <c r="J376" s="4"/>
      <c r="K376" s="1"/>
      <c r="L376" s="1"/>
    </row>
    <row r="377" spans="7:12" x14ac:dyDescent="0.25">
      <c r="G377" s="2"/>
      <c r="H377" s="3"/>
      <c r="I377" s="1"/>
      <c r="J377" s="4"/>
      <c r="K377" s="1"/>
      <c r="L377" s="1"/>
    </row>
    <row r="378" spans="7:12" x14ac:dyDescent="0.25">
      <c r="G378" s="2"/>
      <c r="H378" s="3"/>
      <c r="I378" s="1"/>
      <c r="J378" s="4"/>
      <c r="K378" s="1"/>
      <c r="L378" s="1"/>
    </row>
    <row r="379" spans="7:12" x14ac:dyDescent="0.25">
      <c r="G379" s="2"/>
      <c r="H379" s="3"/>
      <c r="I379" s="1"/>
      <c r="J379" s="4"/>
      <c r="K379" s="1"/>
      <c r="L379" s="1"/>
    </row>
    <row r="380" spans="7:12" x14ac:dyDescent="0.25">
      <c r="G380" s="2"/>
      <c r="H380" s="3"/>
      <c r="I380" s="1"/>
      <c r="J380" s="4"/>
      <c r="K380" s="1"/>
      <c r="L380" s="1"/>
    </row>
    <row r="381" spans="7:12" x14ac:dyDescent="0.25">
      <c r="G381" s="2"/>
      <c r="H381" s="3"/>
      <c r="I381" s="1"/>
      <c r="J381" s="4"/>
      <c r="K381" s="1"/>
      <c r="L381" s="1"/>
    </row>
    <row r="382" spans="7:12" x14ac:dyDescent="0.25">
      <c r="G382" s="2"/>
      <c r="H382" s="3"/>
      <c r="I382" s="1"/>
      <c r="J382" s="4"/>
      <c r="K382" s="1"/>
      <c r="L382" s="1"/>
    </row>
    <row r="383" spans="7:12" x14ac:dyDescent="0.25">
      <c r="G383" s="2"/>
      <c r="H383" s="3"/>
      <c r="I383" s="1"/>
      <c r="J383" s="4"/>
      <c r="K383" s="1"/>
      <c r="L383" s="1"/>
    </row>
    <row r="384" spans="7:12" x14ac:dyDescent="0.25">
      <c r="G384" s="2"/>
      <c r="H384" s="3"/>
      <c r="I384" s="1"/>
      <c r="J384" s="4"/>
      <c r="K384" s="1"/>
      <c r="L384" s="1"/>
    </row>
    <row r="385" spans="7:12" x14ac:dyDescent="0.25">
      <c r="G385" s="2"/>
      <c r="H385" s="3"/>
      <c r="I385" s="1"/>
      <c r="J385" s="4"/>
      <c r="K385" s="1"/>
      <c r="L385" s="1"/>
    </row>
    <row r="386" spans="7:12" x14ac:dyDescent="0.25">
      <c r="G386" s="2"/>
      <c r="H386" s="3"/>
      <c r="I386" s="1"/>
      <c r="J386" s="4"/>
      <c r="K386" s="1"/>
      <c r="L386" s="1"/>
    </row>
    <row r="387" spans="7:12" x14ac:dyDescent="0.25">
      <c r="G387" s="2"/>
      <c r="H387" s="3"/>
      <c r="I387" s="1"/>
      <c r="J387" s="4"/>
      <c r="K387" s="1"/>
      <c r="L387" s="1"/>
    </row>
    <row r="388" spans="7:12" x14ac:dyDescent="0.25">
      <c r="G388" s="2"/>
      <c r="H388" s="3"/>
      <c r="I388" s="1"/>
      <c r="J388" s="4"/>
      <c r="K388" s="1"/>
      <c r="L388" s="1"/>
    </row>
    <row r="389" spans="7:12" x14ac:dyDescent="0.25">
      <c r="G389" s="2"/>
      <c r="H389" s="3"/>
      <c r="I389" s="1"/>
      <c r="J389" s="4"/>
      <c r="K389" s="1"/>
      <c r="L389" s="1"/>
    </row>
    <row r="390" spans="7:12" x14ac:dyDescent="0.25">
      <c r="G390" s="2"/>
      <c r="H390" s="3"/>
      <c r="I390" s="1"/>
      <c r="J390" s="4"/>
      <c r="K390" s="1"/>
      <c r="L390" s="1"/>
    </row>
    <row r="391" spans="7:12" x14ac:dyDescent="0.25">
      <c r="G391" s="2"/>
      <c r="H391" s="3"/>
      <c r="I391" s="1"/>
      <c r="J391" s="4"/>
      <c r="K391" s="1"/>
      <c r="L391" s="1"/>
    </row>
    <row r="392" spans="7:12" x14ac:dyDescent="0.25">
      <c r="G392" s="2"/>
      <c r="H392" s="3"/>
      <c r="I392" s="1"/>
      <c r="J392" s="4"/>
      <c r="K392" s="1"/>
      <c r="L392" s="1"/>
    </row>
    <row r="393" spans="7:12" x14ac:dyDescent="0.25">
      <c r="G393" s="2"/>
      <c r="H393" s="3"/>
      <c r="I393" s="1"/>
      <c r="J393" s="4"/>
      <c r="K393" s="1"/>
      <c r="L393" s="1"/>
    </row>
    <row r="394" spans="7:12" x14ac:dyDescent="0.25">
      <c r="G394" s="2"/>
      <c r="H394" s="3"/>
      <c r="I394" s="1"/>
      <c r="J394" s="4"/>
      <c r="K394" s="1"/>
      <c r="L394" s="1"/>
    </row>
    <row r="395" spans="7:12" x14ac:dyDescent="0.25">
      <c r="G395" s="2"/>
      <c r="H395" s="3"/>
      <c r="I395" s="1"/>
      <c r="J395" s="4"/>
      <c r="K395" s="1"/>
      <c r="L395" s="1"/>
    </row>
    <row r="396" spans="7:12" x14ac:dyDescent="0.25">
      <c r="G396" s="2"/>
      <c r="H396" s="3"/>
      <c r="I396" s="1"/>
      <c r="J396" s="4"/>
      <c r="K396" s="1"/>
      <c r="L396" s="1"/>
    </row>
    <row r="397" spans="7:12" x14ac:dyDescent="0.25">
      <c r="G397" s="2"/>
      <c r="H397" s="3"/>
      <c r="I397" s="1"/>
      <c r="J397" s="4"/>
      <c r="K397" s="1"/>
      <c r="L397" s="1"/>
    </row>
    <row r="398" spans="7:12" x14ac:dyDescent="0.25">
      <c r="G398" s="2"/>
      <c r="H398" s="3"/>
      <c r="I398" s="1"/>
      <c r="J398" s="4"/>
      <c r="K398" s="1"/>
      <c r="L398" s="1"/>
    </row>
    <row r="399" spans="7:12" x14ac:dyDescent="0.25">
      <c r="G399" s="2"/>
      <c r="H399" s="3"/>
      <c r="I399" s="1"/>
      <c r="J399" s="4"/>
      <c r="K399" s="1"/>
      <c r="L399" s="1"/>
    </row>
    <row r="400" spans="7:12" x14ac:dyDescent="0.25">
      <c r="G400" s="2"/>
      <c r="H400" s="3"/>
      <c r="I400" s="1"/>
      <c r="J400" s="4"/>
      <c r="K400" s="1"/>
      <c r="L400" s="1"/>
    </row>
    <row r="401" spans="7:12" x14ac:dyDescent="0.25">
      <c r="G401" s="2"/>
      <c r="H401" s="3"/>
      <c r="I401" s="1"/>
      <c r="J401" s="4"/>
      <c r="K401" s="1"/>
      <c r="L401" s="1"/>
    </row>
    <row r="402" spans="7:12" x14ac:dyDescent="0.25">
      <c r="G402" s="2"/>
      <c r="H402" s="3"/>
      <c r="I402" s="1"/>
      <c r="J402" s="4"/>
      <c r="K402" s="1"/>
      <c r="L402" s="1"/>
    </row>
    <row r="403" spans="7:12" x14ac:dyDescent="0.25">
      <c r="G403" s="2"/>
      <c r="H403" s="3"/>
      <c r="I403" s="1"/>
      <c r="J403" s="4"/>
      <c r="K403" s="1"/>
      <c r="L403" s="1"/>
    </row>
    <row r="404" spans="7:12" x14ac:dyDescent="0.25">
      <c r="G404" s="2"/>
      <c r="H404" s="3"/>
      <c r="I404" s="1"/>
      <c r="J404" s="4"/>
      <c r="K404" s="1"/>
      <c r="L404" s="1"/>
    </row>
    <row r="405" spans="7:12" x14ac:dyDescent="0.25">
      <c r="G405" s="2"/>
      <c r="H405" s="3"/>
      <c r="I405" s="1"/>
      <c r="J405" s="4"/>
      <c r="K405" s="1"/>
      <c r="L405" s="1"/>
    </row>
    <row r="406" spans="7:12" x14ac:dyDescent="0.25">
      <c r="G406" s="2"/>
      <c r="H406" s="3"/>
      <c r="I406" s="1"/>
      <c r="J406" s="4"/>
      <c r="K406" s="1"/>
      <c r="L406" s="1"/>
    </row>
    <row r="407" spans="7:12" x14ac:dyDescent="0.25">
      <c r="G407" s="2"/>
      <c r="H407" s="3"/>
      <c r="I407" s="1"/>
      <c r="J407" s="4"/>
      <c r="K407" s="1"/>
      <c r="L407" s="1"/>
    </row>
    <row r="408" spans="7:12" x14ac:dyDescent="0.25">
      <c r="G408" s="2"/>
      <c r="H408" s="3"/>
      <c r="I408" s="1"/>
      <c r="J408" s="4"/>
      <c r="K408" s="1"/>
      <c r="L408" s="1"/>
    </row>
    <row r="409" spans="7:12" x14ac:dyDescent="0.25">
      <c r="G409" s="2"/>
      <c r="H409" s="3"/>
      <c r="I409" s="1"/>
      <c r="J409" s="4"/>
      <c r="K409" s="1"/>
      <c r="L409" s="1"/>
    </row>
    <row r="410" spans="7:12" x14ac:dyDescent="0.25">
      <c r="G410" s="2"/>
      <c r="H410" s="3"/>
      <c r="I410" s="1"/>
      <c r="J410" s="4"/>
      <c r="K410" s="1"/>
      <c r="L410" s="1"/>
    </row>
    <row r="411" spans="7:12" x14ac:dyDescent="0.25">
      <c r="G411" s="2"/>
      <c r="H411" s="3"/>
      <c r="I411" s="1"/>
      <c r="J411" s="4"/>
      <c r="K411" s="1"/>
      <c r="L411" s="1"/>
    </row>
    <row r="412" spans="7:12" x14ac:dyDescent="0.25">
      <c r="G412" s="2"/>
      <c r="H412" s="3"/>
      <c r="I412" s="1"/>
      <c r="J412" s="4"/>
      <c r="K412" s="1"/>
      <c r="L412" s="1"/>
    </row>
    <row r="413" spans="7:12" x14ac:dyDescent="0.25">
      <c r="G413" s="2"/>
      <c r="H413" s="3"/>
      <c r="I413" s="1"/>
      <c r="J413" s="4"/>
      <c r="K413" s="1"/>
      <c r="L413" s="1"/>
    </row>
    <row r="414" spans="7:12" x14ac:dyDescent="0.25">
      <c r="G414" s="2"/>
      <c r="H414" s="3"/>
      <c r="I414" s="1"/>
      <c r="J414" s="4"/>
      <c r="K414" s="1"/>
      <c r="L414" s="1"/>
    </row>
    <row r="415" spans="7:12" x14ac:dyDescent="0.25">
      <c r="G415" s="2"/>
      <c r="H415" s="3"/>
      <c r="I415" s="1"/>
      <c r="J415" s="4"/>
      <c r="K415" s="1"/>
      <c r="L415" s="1"/>
    </row>
    <row r="416" spans="7:12" x14ac:dyDescent="0.25">
      <c r="G416" s="2"/>
      <c r="H416" s="3"/>
      <c r="I416" s="1"/>
      <c r="J416" s="4"/>
      <c r="K416" s="1"/>
      <c r="L416" s="1"/>
    </row>
    <row r="417" spans="7:12" x14ac:dyDescent="0.25">
      <c r="G417" s="2"/>
      <c r="H417" s="3"/>
      <c r="I417" s="1"/>
      <c r="J417" s="4"/>
      <c r="K417" s="1"/>
      <c r="L417" s="1"/>
    </row>
    <row r="418" spans="7:12" x14ac:dyDescent="0.25">
      <c r="G418" s="2"/>
      <c r="H418" s="3"/>
      <c r="I418" s="1"/>
      <c r="J418" s="4"/>
      <c r="K418" s="1"/>
      <c r="L418" s="1"/>
    </row>
    <row r="419" spans="7:12" x14ac:dyDescent="0.25">
      <c r="G419" s="2"/>
      <c r="H419" s="3"/>
      <c r="I419" s="1"/>
      <c r="J419" s="4"/>
      <c r="K419" s="1"/>
      <c r="L419" s="1"/>
    </row>
    <row r="420" spans="7:12" x14ac:dyDescent="0.25">
      <c r="G420" s="2"/>
      <c r="H420" s="3"/>
      <c r="I420" s="1"/>
      <c r="J420" s="4"/>
      <c r="K420" s="1"/>
      <c r="L420" s="1"/>
    </row>
    <row r="421" spans="7:12" x14ac:dyDescent="0.25">
      <c r="G421" s="2"/>
      <c r="H421" s="3"/>
      <c r="I421" s="1"/>
      <c r="J421" s="4"/>
      <c r="K421" s="1"/>
      <c r="L421" s="1"/>
    </row>
    <row r="422" spans="7:12" x14ac:dyDescent="0.25">
      <c r="G422" s="2"/>
      <c r="H422" s="3"/>
      <c r="I422" s="1"/>
      <c r="J422" s="4"/>
      <c r="K422" s="1"/>
      <c r="L422" s="1"/>
    </row>
    <row r="423" spans="7:12" x14ac:dyDescent="0.25">
      <c r="G423" s="2"/>
      <c r="H423" s="3"/>
      <c r="I423" s="1"/>
      <c r="J423" s="4"/>
      <c r="K423" s="1"/>
      <c r="L423" s="1"/>
    </row>
    <row r="424" spans="7:12" x14ac:dyDescent="0.25">
      <c r="G424" s="2"/>
      <c r="H424" s="3"/>
      <c r="I424" s="1"/>
      <c r="J424" s="4"/>
      <c r="K424" s="1"/>
      <c r="L424" s="1"/>
    </row>
    <row r="425" spans="7:12" x14ac:dyDescent="0.25">
      <c r="G425" s="2"/>
      <c r="H425" s="3"/>
      <c r="I425" s="1"/>
      <c r="J425" s="4"/>
      <c r="K425" s="1"/>
      <c r="L425" s="1"/>
    </row>
    <row r="426" spans="7:12" x14ac:dyDescent="0.25">
      <c r="G426" s="2"/>
      <c r="H426" s="3"/>
      <c r="I426" s="1"/>
      <c r="J426" s="4"/>
      <c r="K426" s="1"/>
      <c r="L426" s="1"/>
    </row>
    <row r="427" spans="7:12" x14ac:dyDescent="0.25">
      <c r="G427" s="2"/>
      <c r="H427" s="3"/>
      <c r="I427" s="1"/>
      <c r="J427" s="4"/>
      <c r="K427" s="1"/>
      <c r="L427" s="1"/>
    </row>
    <row r="428" spans="7:12" x14ac:dyDescent="0.25">
      <c r="G428" s="2"/>
      <c r="H428" s="3"/>
      <c r="I428" s="1"/>
      <c r="J428" s="4"/>
      <c r="K428" s="1"/>
      <c r="L428" s="1"/>
    </row>
    <row r="429" spans="7:12" x14ac:dyDescent="0.25">
      <c r="G429" s="2"/>
      <c r="H429" s="3"/>
      <c r="I429" s="1"/>
      <c r="J429" s="4"/>
      <c r="K429" s="1"/>
      <c r="L429" s="1"/>
    </row>
    <row r="430" spans="7:12" x14ac:dyDescent="0.25">
      <c r="G430" s="2"/>
      <c r="H430" s="3"/>
      <c r="I430" s="1"/>
      <c r="J430" s="4"/>
      <c r="K430" s="1"/>
      <c r="L430" s="1"/>
    </row>
    <row r="431" spans="7:12" x14ac:dyDescent="0.25">
      <c r="G431" s="2"/>
      <c r="H431" s="3"/>
      <c r="I431" s="1"/>
      <c r="J431" s="4"/>
      <c r="K431" s="1"/>
      <c r="L431" s="1"/>
    </row>
    <row r="432" spans="7:12" x14ac:dyDescent="0.25">
      <c r="G432" s="2"/>
      <c r="H432" s="3"/>
      <c r="I432" s="1"/>
      <c r="J432" s="4"/>
      <c r="K432" s="1"/>
      <c r="L432" s="1"/>
    </row>
    <row r="433" spans="7:12" x14ac:dyDescent="0.25">
      <c r="G433" s="2"/>
      <c r="H433" s="3"/>
      <c r="I433" s="1"/>
      <c r="J433" s="4"/>
      <c r="K433" s="1"/>
      <c r="L433" s="1"/>
    </row>
    <row r="434" spans="7:12" x14ac:dyDescent="0.25">
      <c r="G434" s="2"/>
      <c r="H434" s="3"/>
      <c r="I434" s="1"/>
      <c r="J434" s="4"/>
      <c r="K434" s="1"/>
      <c r="L434" s="1"/>
    </row>
    <row r="435" spans="7:12" x14ac:dyDescent="0.25">
      <c r="G435" s="2"/>
      <c r="H435" s="3"/>
      <c r="I435" s="1"/>
      <c r="J435" s="4"/>
      <c r="K435" s="1"/>
      <c r="L435" s="1"/>
    </row>
    <row r="436" spans="7:12" x14ac:dyDescent="0.25">
      <c r="G436" s="2"/>
      <c r="H436" s="3"/>
      <c r="I436" s="1"/>
      <c r="J436" s="4"/>
      <c r="K436" s="1"/>
      <c r="L436" s="1"/>
    </row>
    <row r="437" spans="7:12" x14ac:dyDescent="0.25">
      <c r="G437" s="2"/>
      <c r="H437" s="3"/>
      <c r="I437" s="1"/>
      <c r="J437" s="4"/>
      <c r="K437" s="1"/>
      <c r="L437" s="1"/>
    </row>
    <row r="438" spans="7:12" x14ac:dyDescent="0.25">
      <c r="G438" s="2"/>
      <c r="H438" s="3"/>
      <c r="I438" s="1"/>
      <c r="J438" s="4"/>
      <c r="K438" s="1"/>
      <c r="L438" s="1"/>
    </row>
    <row r="439" spans="7:12" x14ac:dyDescent="0.25">
      <c r="G439" s="2"/>
      <c r="H439" s="3"/>
      <c r="I439" s="1"/>
      <c r="J439" s="4"/>
      <c r="K439" s="1"/>
      <c r="L439" s="1"/>
    </row>
    <row r="440" spans="7:12" x14ac:dyDescent="0.25">
      <c r="G440" s="2"/>
      <c r="H440" s="3"/>
      <c r="I440" s="1"/>
      <c r="J440" s="4"/>
      <c r="K440" s="1"/>
      <c r="L440" s="1"/>
    </row>
    <row r="441" spans="7:12" x14ac:dyDescent="0.25">
      <c r="G441" s="2"/>
      <c r="H441" s="3"/>
      <c r="I441" s="1"/>
      <c r="J441" s="4"/>
      <c r="K441" s="1"/>
      <c r="L441" s="1"/>
    </row>
  </sheetData>
  <autoFilter ref="A1:XEN1048510" xr:uid="{6EC6ADF1-E8F7-4E85-9CEE-259286F5398E}"/>
  <dataValidations count="2">
    <dataValidation type="list" allowBlank="1" showErrorMessage="1" sqref="G1" xr:uid="{2F335DB4-80DB-4A96-8DBB-89F1BA7845BB}">
      <formula1>#REF!</formula1>
    </dataValidation>
    <dataValidation type="list" allowBlank="1" sqref="R1:T1 O1" xr:uid="{DA0E4402-B839-411F-962B-0671C6BF8494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180062B35F9241B10FE7FF806EF642" ma:contentTypeVersion="2" ma:contentTypeDescription="Create a new document." ma:contentTypeScope="" ma:versionID="01a3d1f3c81303124657d1affb55a4e7">
  <xsd:schema xmlns:xsd="http://www.w3.org/2001/XMLSchema" xmlns:xs="http://www.w3.org/2001/XMLSchema" xmlns:p="http://schemas.microsoft.com/office/2006/metadata/properties" xmlns:ns2="cdf2944d-5610-464e-92d8-7f700d1c868d" targetNamespace="http://schemas.microsoft.com/office/2006/metadata/properties" ma:root="true" ma:fieldsID="a28235de648f32dcd75c45beebcaad66" ns2:_="">
    <xsd:import namespace="cdf2944d-5610-464e-92d8-7f700d1c86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2944d-5610-464e-92d8-7f700d1c86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66F1A-B1FB-47E9-B05B-85257638617A}"/>
</file>

<file path=customXml/itemProps2.xml><?xml version="1.0" encoding="utf-8"?>
<ds:datastoreItem xmlns:ds="http://schemas.openxmlformats.org/officeDocument/2006/customXml" ds:itemID="{D1BF755F-449F-45EB-89A6-B7218024BCC7}"/>
</file>

<file path=customXml/itemProps3.xml><?xml version="1.0" encoding="utf-8"?>
<ds:datastoreItem xmlns:ds="http://schemas.openxmlformats.org/officeDocument/2006/customXml" ds:itemID="{6718B06C-A9EA-4359-9E6D-51FEBE2DC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Cohen</dc:creator>
  <cp:lastModifiedBy>Jeff Cohen</cp:lastModifiedBy>
  <dcterms:created xsi:type="dcterms:W3CDTF">2018-10-09T20:44:17Z</dcterms:created>
  <dcterms:modified xsi:type="dcterms:W3CDTF">2018-10-09T21:07:26Z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0x01010056180062B35F9241B10FE7FF806EF642</vt:lpwstr>
  </property>
</Properties>
</file>