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ras\Desktop\20200630_Lisa_HCP files for PRIDE\"/>
    </mc:Choice>
  </mc:AlternateContent>
  <xr:revisionPtr revIDLastSave="0" documentId="8_{7D2E325E-38C8-4607-A68A-908614203FF6}" xr6:coauthVersionLast="45" xr6:coauthVersionMax="45" xr10:uidLastSave="{00000000-0000-0000-0000-000000000000}"/>
  <bookViews>
    <workbookView xWindow="-120" yWindow="-120" windowWidth="29040" windowHeight="15720" xr2:uid="{495F2003-3C99-4B77-B2D0-15DFF9DD4D01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<sst xmlns="http://schemas.openxmlformats.org/spreadsheetml/2006/main" count="3582" uniqueCount="2974">
  <si>
    <t>Accession</t>
  </si>
  <si>
    <t>Description</t>
  </si>
  <si>
    <t>Unique peptides</t>
  </si>
  <si>
    <t>control_1</t>
  </si>
  <si>
    <t>control_2</t>
  </si>
  <si>
    <t>control_3</t>
  </si>
  <si>
    <t>lowDO_1</t>
  </si>
  <si>
    <t>lowDO_2</t>
  </si>
  <si>
    <t>lowDO_3</t>
  </si>
  <si>
    <t>lowTEMP_1</t>
  </si>
  <si>
    <t>lowTEMP_2</t>
  </si>
  <si>
    <t>lowTEMP_3</t>
  </si>
  <si>
    <t>low_TEMP_DO_1</t>
  </si>
  <si>
    <t>low_TEMP_DO_2</t>
  </si>
  <si>
    <t>low_TEMP_DO_3</t>
  </si>
  <si>
    <t>Theoretical Mass ANTIBODY (Dalton)</t>
  </si>
  <si>
    <t>MASS (Dalton)</t>
  </si>
  <si>
    <t>G3I1B9</t>
  </si>
  <si>
    <t>Xin actin-binding repeat-containing protein 2 OS=Cricetulus griseus OX=10029 GN=I79_017172 PE=3 SV=1</t>
  </si>
  <si>
    <t>XIRP2</t>
  </si>
  <si>
    <t>G3ILU4</t>
  </si>
  <si>
    <t>Uncharacterized protein (Fragment) OS=Cricetulus griseus OX=10029 GN=I79_024866 PE=4 SV=1</t>
  </si>
  <si>
    <t>I79_024866</t>
  </si>
  <si>
    <t>G3HQ92</t>
  </si>
  <si>
    <t>60S ribosomal protein L19 OS=Cricetulus griseus OX=10029 GN=I79_012988 PE=4 SV=1</t>
  </si>
  <si>
    <t>RPL19</t>
  </si>
  <si>
    <t>G3I6B1</t>
  </si>
  <si>
    <t>Centromere protein Q OS=Cricetulus griseus OX=10029 GN=I79_019023 PE=4 SV=1</t>
  </si>
  <si>
    <t>CENPQ</t>
  </si>
  <si>
    <t>G3IC35</t>
  </si>
  <si>
    <t>Dynein heavy chain 7, axonemal OS=Cricetulus griseus OX=10029 GN=I79_021223 PE=4 SV=1</t>
  </si>
  <si>
    <t>DYH7</t>
  </si>
  <si>
    <t>G3H1P4</t>
  </si>
  <si>
    <t>Exonuclease 3'-5' domain-containing protein 2 OS=Cricetulus griseus OX=10029 GN=I79_004054 PE=4 SV=1</t>
  </si>
  <si>
    <t>EXD2</t>
  </si>
  <si>
    <t>G3HN81</t>
  </si>
  <si>
    <t>Peptidyl-prolyl cis-trans isomerase OS=Cricetulus griseus OX=10029 GN=H671_2g7078 PE=3 SV=1</t>
  </si>
  <si>
    <t>PPIASE</t>
  </si>
  <si>
    <t>G3H2P9</t>
  </si>
  <si>
    <t>RNA-binding Raly-like protein OS=Cricetulus griseus OX=10029 GN=I79_004469 PE=4 SV=1</t>
  </si>
  <si>
    <t>RALYL</t>
  </si>
  <si>
    <t>G3HQI4</t>
  </si>
  <si>
    <t>Round spermatid basic protein 1 OS=Cricetulus griseus OX=10029 GN=I79_013086 PE=4 SV=1</t>
  </si>
  <si>
    <t>I79_013086</t>
  </si>
  <si>
    <t>G3HG83</t>
  </si>
  <si>
    <t>T-complex protein 1 subunit gamma OS=Cricetulus griseus OX=10029 GN=I79_009604 PE=3 SV=1</t>
  </si>
  <si>
    <t>CCT3</t>
  </si>
  <si>
    <t>G3ILH1</t>
  </si>
  <si>
    <t>Uncharacterized protein (Fragment) OS=Cricetulus griseus OX=10029 GN=I79_024737 PE=4 SV=1</t>
  </si>
  <si>
    <t>I79_024737</t>
  </si>
  <si>
    <t>G3HE30</t>
  </si>
  <si>
    <t>Uncharacterized protein OS=Cricetulus griseus OX=10029 GN=I79_008801 PE=4 SV=1</t>
  </si>
  <si>
    <t>I79_008801</t>
  </si>
  <si>
    <t>G3I5X6</t>
  </si>
  <si>
    <t>60S ribosomal protein L28 OS=Cricetulus griseus OX=10029 GN=I79_018887 PE=4 SV=1</t>
  </si>
  <si>
    <t>UNKNOWN</t>
  </si>
  <si>
    <t>G3IIG4</t>
  </si>
  <si>
    <t>60S ribosomal protein L7 OS=Cricetulus griseus OX=10029 GN=I79_023633 PE=4 SV=1</t>
  </si>
  <si>
    <t>G3ILJ8</t>
  </si>
  <si>
    <t>Actin-related protein 2 OS=Cricetulus griseus OX=10029 GN=I79_024765 PE=3 SV=1</t>
  </si>
  <si>
    <t>G3GVU0</t>
  </si>
  <si>
    <t>Alpha-N-acetylgalactosaminide alpha-2,6-sialyltransferase 5 OS=Cricetulus griseus OX=10029 GN=I79_001839 PE=3 SV=1</t>
  </si>
  <si>
    <t>G3IMU3</t>
  </si>
  <si>
    <t>Argininosuccinate synthase OS=Cricetulus griseus OX=10029 GN=I79_025241 PE=4 SV=1</t>
  </si>
  <si>
    <t>G3H2Q7</t>
  </si>
  <si>
    <t>B-cell CLL/lymphoma 9 protein OS=Cricetulus griseus OX=10029 GN=I79_004477 PE=4 SV=1</t>
  </si>
  <si>
    <t>G3HTC3</t>
  </si>
  <si>
    <t>Beta-crystallin B1 OS=Cricetulus griseus OX=10029 GN=I79_014145 PE=3 SV=1</t>
  </si>
  <si>
    <t>CRYBB1</t>
  </si>
  <si>
    <t>G3HR96</t>
  </si>
  <si>
    <t>Bleomycin hydrolase OS=Cricetulus griseus OX=10029 GN=I79_013360 PE=4 SV=1</t>
  </si>
  <si>
    <t>BLMH</t>
  </si>
  <si>
    <t>G3GYH8</t>
  </si>
  <si>
    <t>C-jun-amino-terminal kinase-interacting protein 1 OS=Cricetulus griseus OX=10029 GN=I79_002857 PE=4 SV=1</t>
  </si>
  <si>
    <t>MAPK8IP1</t>
  </si>
  <si>
    <t>G3I2E4</t>
  </si>
  <si>
    <t>Caspase-12 (Fragment) OS=Cricetulus griseus OX=10029 GN=I79_017574 PE=3 SV=1</t>
  </si>
  <si>
    <t>G3HVV8</t>
  </si>
  <si>
    <t>Class I histocompatibility antigen, GOGO-A0101 alpha chain OS=Cricetulus griseus OX=10029 GN=I79_015100 PE=4 SV=1</t>
  </si>
  <si>
    <t>G3GYI3</t>
  </si>
  <si>
    <t>Cyclic AMP-responsive element-binding protein 3-like protein 1 OS=Cricetulus griseus OX=10029 GN=I79_002862 PE=4 SV=1</t>
  </si>
  <si>
    <t>G3GXX4</t>
  </si>
  <si>
    <t>Dolichyl-diphosphooligosaccharide--protein glycosyltransferase subunit 2 OS=Cricetulus griseus OX=10029 GN=I79_002619 PE=4 SV=1</t>
  </si>
  <si>
    <t>G3H060</t>
  </si>
  <si>
    <t>Dual specificity protein phosphatase 26 OS=Cricetulus griseus OX=10029 GN=H671_1g1193 PE=3 SV=1</t>
  </si>
  <si>
    <t>DUSP26</t>
  </si>
  <si>
    <t>G3HAQ9</t>
  </si>
  <si>
    <t>Endoplasmic reticulum-Golgi intermediate compartment protein 3 OS=Cricetulus griseus OX=10029 GN=I79_007517 PE=4 SV=1</t>
  </si>
  <si>
    <t>ERGIC3</t>
  </si>
  <si>
    <t>G3HZ70</t>
  </si>
  <si>
    <t>Endoribonuclease Dicer OS=Cricetulus griseus OX=10029 GN=I79_016365 PE=3 SV=1</t>
  </si>
  <si>
    <t>G3HG49</t>
  </si>
  <si>
    <t>G-protein coupled receptor 87 OS=Cricetulus griseus OX=10029 GN=I79_009568 PE=3 SV=1</t>
  </si>
  <si>
    <t>G3HLB3</t>
  </si>
  <si>
    <t>Glutamine synthetase OS=Cricetulus griseus OX=10029 GN=H671_1g2333 PE=3 SV=1</t>
  </si>
  <si>
    <t>G3INJ0</t>
  </si>
  <si>
    <t>High affinity interleukin-8 receptor A OS=Cricetulus griseus OX=10029 GN=I79_025515 PE=3 SV=1</t>
  </si>
  <si>
    <t>LOC100769459</t>
  </si>
  <si>
    <t>G3IP44</t>
  </si>
  <si>
    <t>Histone H2B subacrosomal variant OS=Cricetulus griseus OX=10029 GN=H671_2g5756 PE=3 SV=1</t>
  </si>
  <si>
    <t>LOC100752003</t>
  </si>
  <si>
    <t>G3H6K5</t>
  </si>
  <si>
    <t>HIV Tat-specific factor 1-like OS=Cricetulus griseus OX=10029 GN=I79_005970 PE=4 SV=1</t>
  </si>
  <si>
    <t>G3IED1</t>
  </si>
  <si>
    <t>Homeobox protein Nkx-2.1 OS=Cricetulus griseus OX=10029 GN=I79_022078 PE=4 SV=1</t>
  </si>
  <si>
    <t>G3IMW2</t>
  </si>
  <si>
    <t>Inositol 1,4,5-triphosphate receptor-interacting protein-like 2 OS=Cricetulus griseus OX=10029 GN=I79_025266 PE=4 SV=1</t>
  </si>
  <si>
    <t>ITPRIPL2</t>
  </si>
  <si>
    <t>G3H3J9</t>
  </si>
  <si>
    <t>Kinesin-like protein KIF21B (Fragment) OS=Cricetulus griseus OX=10029 GN=I79_004847 PE=3 SV=1</t>
  </si>
  <si>
    <t>G3HZT3</t>
  </si>
  <si>
    <t>Krueppel-like factor 10 OS=Cricetulus griseus OX=10029 GN=I79_016597 PE=4 SV=1</t>
  </si>
  <si>
    <t>G3HXS9</t>
  </si>
  <si>
    <t>Metabotropic glutamate receptor 1 OS=Cricetulus griseus OX=10029 GN=I79_015843 PE=4 SV=1</t>
  </si>
  <si>
    <t>G3IAF5</t>
  </si>
  <si>
    <t>Mitochondrial brown fat uncoupling protein 1 OS=Cricetulus griseus OX=10029 GN=I79_020576 PE=3 SV=1</t>
  </si>
  <si>
    <t>G3HSA2</t>
  </si>
  <si>
    <t>Myb-binding protein 1A OS=Cricetulus griseus OX=10029 GN=I79_013731 PE=4 SV=1</t>
  </si>
  <si>
    <t>MYBBP1A</t>
  </si>
  <si>
    <t>G3HAA5</t>
  </si>
  <si>
    <t>Myopalladin OS=Cricetulus griseus OX=10029 GN=I79_007351 PE=4 SV=1</t>
  </si>
  <si>
    <t>MYPN</t>
  </si>
  <si>
    <t>G3IKK5</t>
  </si>
  <si>
    <t>NAD(P)(+)--arginine ADP-ribosyltransferase OS=Cricetulus griseus OX=10029 GN=I79_024408 PE=3 SV=1</t>
  </si>
  <si>
    <t>G3H7F5</t>
  </si>
  <si>
    <t>Nef-associated protein 1 OS=Cricetulus griseus OX=10029 GN=H671_2g6185 PE=4 SV=1</t>
  </si>
  <si>
    <t>TRMO</t>
  </si>
  <si>
    <t>G3IBS6</t>
  </si>
  <si>
    <t>Nociceptin receptor OS=Cricetulus griseus OX=10029 GN=I79_021108 PE=3 SV=1</t>
  </si>
  <si>
    <t>OPRL1</t>
  </si>
  <si>
    <t>G3GVK4</t>
  </si>
  <si>
    <t>Nuclear receptor corepressor 1 OS=Cricetulus griseus OX=10029 GN=I79_001743 PE=4 SV=1</t>
  </si>
  <si>
    <t>NCOR1</t>
  </si>
  <si>
    <t>G3IC87</t>
  </si>
  <si>
    <t>Olfactory receptor 147 OS=Cricetulus griseus OX=10029 GN=I79_021277 PE=3 SV=1</t>
  </si>
  <si>
    <t>G3IE17</t>
  </si>
  <si>
    <t>Olfactory receptor OS=Cricetulus griseus OX=10029 GN=I79_021959 PE=3 SV=1</t>
  </si>
  <si>
    <t>LOC100754058</t>
  </si>
  <si>
    <t>G3HXI5</t>
  </si>
  <si>
    <t>Peptidylprolyl isomerase domain and WD repeat-containing protein 1 OS=Cricetulus griseus OX=10029 GN=H671_2g5683 PE=4 SV=1</t>
  </si>
  <si>
    <t>PPWD1</t>
  </si>
  <si>
    <t>G3HCR2</t>
  </si>
  <si>
    <t>Phospholipid-transporting ATPase OS=Cricetulus griseus OX=10029 GN=I79_008276 PE=3 SV=1</t>
  </si>
  <si>
    <t>G3GVR2</t>
  </si>
  <si>
    <t>Polypyrimidine tract-binding protein 1 OS=Cricetulus griseus OX=10029 GN=I79_001809 PE=4 SV=1</t>
  </si>
  <si>
    <t>G3HS45</t>
  </si>
  <si>
    <t>Pre-mRNA-splicing factor RBM22 OS=Cricetulus griseus OX=10029 GN=I79_013671 PE=4 SV=1</t>
  </si>
  <si>
    <t>G3HAA4</t>
  </si>
  <si>
    <t>Protein atonal-like 7 OS=Cricetulus griseus OX=10029 GN=I79_007350 PE=4 SV=1</t>
  </si>
  <si>
    <t>G3HC46</t>
  </si>
  <si>
    <t>Protein FAM189B OS=Cricetulus griseus OX=10029 GN=I79_007996 PE=4 SV=1</t>
  </si>
  <si>
    <t>FAM189B</t>
  </si>
  <si>
    <t>G3HWQ6</t>
  </si>
  <si>
    <t>Protein SOLO OS=Cricetulus griseus OX=10029 GN=I79_015434 PE=4 SV=1</t>
  </si>
  <si>
    <t>G3H4X2</t>
  </si>
  <si>
    <t>Protein unc-80-like OS=Cricetulus griseus OX=10029 GN=I79_005336 PE=4 SV=1</t>
  </si>
  <si>
    <t>G3HAA8</t>
  </si>
  <si>
    <t>Putative E3 ubiquitin-protein ligase HERC4 OS=Cricetulus griseus OX=10029 GN=I79_007354 PE=4 SV=1</t>
  </si>
  <si>
    <t>G3GUK0</t>
  </si>
  <si>
    <t>Putative fructose-2,6-bisphosphatase TIGAR OS=Cricetulus griseus OX=10029 GN=I79_001362 PE=4 SV=1</t>
  </si>
  <si>
    <t>TIGAR</t>
  </si>
  <si>
    <t>G3IHA7</t>
  </si>
  <si>
    <t>Putative GTP-binding protein Parf OS=Cricetulus griseus OX=10029 GN=I79_023195 PE=4 SV=1</t>
  </si>
  <si>
    <t>G3I367</t>
  </si>
  <si>
    <t>Pyruvate dehydrogenase phosphatase regulatory subunit, mitochondrial OS=Cricetulus griseus OX=10029 GN=I79_017868 PE=4 SV=1</t>
  </si>
  <si>
    <t>PDPR</t>
  </si>
  <si>
    <t>G3HHV5</t>
  </si>
  <si>
    <t>RAS guanyl-releasing protein 1 (Fragment) OS=Cricetulus griseus OX=10029 GN=I79_010216 PE=4 SV=1</t>
  </si>
  <si>
    <t>G3IBZ7</t>
  </si>
  <si>
    <t>RB1-inducible coiled-coil protein 1 OS=Cricetulus griseus OX=10029 GN=I79_021184 PE=4 SV=1</t>
  </si>
  <si>
    <t>G3IAT0</t>
  </si>
  <si>
    <t>RecQ-mediated genome instability protein 1 OS=Cricetulus griseus OX=10029 GN=I79_020710 PE=4 SV=1</t>
  </si>
  <si>
    <t>RMI1</t>
  </si>
  <si>
    <t>G3HSW3</t>
  </si>
  <si>
    <t>Rho GTPase-activating protein 4 OS=Cricetulus griseus OX=10029 GN=I79_013961 PE=4 SV=1</t>
  </si>
  <si>
    <t>G3ICR9</t>
  </si>
  <si>
    <t>RIMS-binding protein 2 OS=Cricetulus griseus OX=10029 GN=I79_021468 PE=4 SV=1</t>
  </si>
  <si>
    <t>G3HKE3</t>
  </si>
  <si>
    <t>S-adenosyl-L-methionine-dependent methyltransferase FTSJD2 OS=Cricetulus griseus OX=10029 GN=I79_011163 PE=4 SV=1</t>
  </si>
  <si>
    <t>CMTR1</t>
  </si>
  <si>
    <t>G3H635</t>
  </si>
  <si>
    <t>Serine palmitoyltransferase 2 OS=Cricetulus griseus OX=10029 GN=I79_005786 PE=3 SV=1</t>
  </si>
  <si>
    <t>G3HHD8</t>
  </si>
  <si>
    <t>Serine/threonine-protein kinase VRK1 OS=Cricetulus griseus OX=10029 GN=I79_010038 PE=3 SV=1</t>
  </si>
  <si>
    <t>VRK1</t>
  </si>
  <si>
    <t>G3H7Q0</t>
  </si>
  <si>
    <t>Shootin-1 OS=Cricetulus griseus OX=10029 GN=I79_006386 PE=4 SV=1</t>
  </si>
  <si>
    <t>G3GXJ7</t>
  </si>
  <si>
    <t>Sine oculis-binding protein-like OS=Cricetulus griseus OX=10029 GN=I79_002489 PE=4 SV=1</t>
  </si>
  <si>
    <t>G3H1N6</t>
  </si>
  <si>
    <t>Sodium/bile acid cotransporter OS=Cricetulus griseus OX=10029 GN=I79_004046 PE=4 SV=1</t>
  </si>
  <si>
    <t>G3HGX8</t>
  </si>
  <si>
    <t>Solute carrier family 17 member 9 OS=Cricetulus griseus OX=10029 GN=I79_009872 PE=4 SV=1</t>
  </si>
  <si>
    <t>G3IDX8</t>
  </si>
  <si>
    <t>Sperm-associated antigen 7 OS=Cricetulus griseus OX=10029 GN=I79_021919 PE=4 SV=1</t>
  </si>
  <si>
    <t>G3HE04</t>
  </si>
  <si>
    <t>Splicing factor 3A subunit 3 OS=Cricetulus griseus OX=10029 GN=I79_008773 PE=4 SV=1</t>
  </si>
  <si>
    <t>SF3A3</t>
  </si>
  <si>
    <t>G3HA77</t>
  </si>
  <si>
    <t>Stonin-2 OS=Cricetulus griseus OX=10029 GN=I79_007323 PE=4 SV=1</t>
  </si>
  <si>
    <t>G3H661</t>
  </si>
  <si>
    <t>Thymidine kinase 2, mitochondrial OS=Cricetulus griseus OX=10029 GN=I79_005812 PE=4 SV=1</t>
  </si>
  <si>
    <t>TK2</t>
  </si>
  <si>
    <t>G3H369</t>
  </si>
  <si>
    <t>TNF receptor-associated factor 3 OS=Cricetulus griseus OX=10029 GN=H671_5g14936 PE=4 SV=1</t>
  </si>
  <si>
    <t>TRAF3</t>
  </si>
  <si>
    <t>G3HC12</t>
  </si>
  <si>
    <t>Transcriptional repressor p66-beta OS=Cricetulus griseus OX=10029 GN=I79_008053 PE=4 SV=1</t>
  </si>
  <si>
    <t>G3HJS7</t>
  </si>
  <si>
    <t>Translation initiation factor IF-2, mitochondrial OS=Cricetulus griseus OX=10029 GN=I79_010927 PE=3 SV=1</t>
  </si>
  <si>
    <t>MTIF2</t>
  </si>
  <si>
    <t>G3HXU0</t>
  </si>
  <si>
    <t>Tubulin--tyrosine ligase-like protein 12 OS=Cricetulus griseus OX=10029 GN=I79_015854 PE=4 SV=1</t>
  </si>
  <si>
    <t>TTLL12</t>
  </si>
  <si>
    <t>G3HQ89</t>
  </si>
  <si>
    <t>V-type proton ATPase subunit E 1 OS=Cricetulus griseus OX=10029 GN=I79_012984 PE=3 SV=1</t>
  </si>
  <si>
    <t>ATP6V1E1</t>
  </si>
  <si>
    <t>G3HME8</t>
  </si>
  <si>
    <t>Zinc finger and BTB domain-containing protein 5 OS=Cricetulus griseus OX=10029 GN=I79_011908 PE=4 SV=1</t>
  </si>
  <si>
    <t>G3I934</t>
  </si>
  <si>
    <t>Zinc finger protein 536 OS=Cricetulus griseus OX=10029 GN=I79_020068 PE=4 SV=1</t>
  </si>
  <si>
    <t>G3I0Z1</t>
  </si>
  <si>
    <t>Zinc finger protein 541 OS=Cricetulus griseus OX=10029 GN=I79_017034 PE=4 SV=1</t>
  </si>
  <si>
    <t>G3HP74</t>
  </si>
  <si>
    <t>Zinc finger protein 697 OS=Cricetulus griseus OX=10029 GN=I79_012580 PE=4 SV=1</t>
  </si>
  <si>
    <t>G3ILQ4</t>
  </si>
  <si>
    <t>Zinc transporter 9 OS=Cricetulus griseus OX=10029 GN=I79_024825 PE=4 SV=1</t>
  </si>
  <si>
    <t>G3HT08</t>
  </si>
  <si>
    <t>Pleiotropic regulator 1 OS=Cricetulus griseus OX=10029 GN=I79_014008 PE=4 SV=1</t>
  </si>
  <si>
    <t>G3I973</t>
  </si>
  <si>
    <t>Hypoxia up-regulated protein 1 OS=Cricetulus griseus OX=10029 GN=I79_020107 PE=3 SV=1</t>
  </si>
  <si>
    <t>HYOU1</t>
  </si>
  <si>
    <t>G3H7T9</t>
  </si>
  <si>
    <t>E3 ubiquitin-protein ligase HUWE1 (Fragment) OS=Cricetulus griseus OX=10029 GN=I79_006430 PE=4 SV=1</t>
  </si>
  <si>
    <t>HUWE1</t>
  </si>
  <si>
    <t>G3HI05</t>
  </si>
  <si>
    <t>High affinity copper uptake protein 1 OS=Cricetulus griseus OX=10029 GN=I79_010267 PE=4 SV=1</t>
  </si>
  <si>
    <t>G3HF29</t>
  </si>
  <si>
    <t>Mesoderm induction early response protein 2 OS=Cricetulus griseus OX=10029 GN=I79_009182 PE=4 SV=1</t>
  </si>
  <si>
    <t>G3IJF2</t>
  </si>
  <si>
    <t>Nuclear fragile X mental retardation-interacting protein 2 OS=Cricetulus griseus OX=10029 GN=I79_023986 PE=4 SV=1</t>
  </si>
  <si>
    <t>G3HCY8</t>
  </si>
  <si>
    <t>Nucleus accumbens-associated protein 1 OS=Cricetulus griseus OX=10029 GN=H671_3g9519 PE=4 SV=1</t>
  </si>
  <si>
    <t>NACC1</t>
  </si>
  <si>
    <t>G3ICS5</t>
  </si>
  <si>
    <t>Olfactory receptor 13G1 OS=Cricetulus griseus OX=10029 GN=I79_021474 PE=3 SV=1</t>
  </si>
  <si>
    <t>G3I9V7</t>
  </si>
  <si>
    <t>Putative C-&gt;U-editing enzyme APOBEC-2 OS=Cricetulus griseus OX=10029 GN=I79_020367 PE=4 SV=1</t>
  </si>
  <si>
    <t>APOBEC2</t>
  </si>
  <si>
    <t>G3H4A3</t>
  </si>
  <si>
    <t>Pyroglutamyl-peptidase 1 OS=Cricetulus griseus OX=10029 GN=I79_005103 PE=4 SV=1</t>
  </si>
  <si>
    <t>G3I7Z7</t>
  </si>
  <si>
    <t>Ras GTPase-activating protein 3 OS=Cricetulus griseus OX=10029 GN=I79_019652 PE=4 SV=1</t>
  </si>
  <si>
    <t>G3H173</t>
  </si>
  <si>
    <t>Sodium-dependent phosphate transport protein 2A OS=Cricetulus griseus OX=10029 GN=I79_003897 PE=4 SV=1</t>
  </si>
  <si>
    <t>G3H9V1</t>
  </si>
  <si>
    <t>UPF0500 protein C1orf216-like OS=Cricetulus griseus OX=10029 GN=I79_007182 PE=4 SV=1</t>
  </si>
  <si>
    <t>LOC100767757</t>
  </si>
  <si>
    <t>G3IAC3</t>
  </si>
  <si>
    <t>Interferon-inducible GTPase 1 OS=Cricetulus griseus OX=10029 GN=I79_020543 PE=4 SV=1</t>
  </si>
  <si>
    <t>LOC100762960</t>
  </si>
  <si>
    <t>G3HBJ9</t>
  </si>
  <si>
    <t>Methionine aminopeptidase 2 OS=Cricetulus griseus OX=10029 GN=METAP2 PE=3 SV=1</t>
  </si>
  <si>
    <t>METAP2</t>
  </si>
  <si>
    <t>G3HNT8</t>
  </si>
  <si>
    <t>Constitutive coactivator of peroxisome proliferator-activated receptor gamma OS=Cricetulus griseus OX=10029 GN=I79_012432 PE=4 SV=1</t>
  </si>
  <si>
    <t>FAM120B</t>
  </si>
  <si>
    <t>G3HY01</t>
  </si>
  <si>
    <t>Sushi domain-containing protein 2 OS=Cricetulus griseus OX=10029 GN=I79_015926 PE=4 SV=1</t>
  </si>
  <si>
    <t>G3HTN5</t>
  </si>
  <si>
    <t>Signal-induced proliferation-associated 1-like protein 1 OS=Cricetulus griseus OX=10029 GN=I79_014263 PE=4 SV=1</t>
  </si>
  <si>
    <t>SIPA1L1</t>
  </si>
  <si>
    <t>G3IKK4</t>
  </si>
  <si>
    <t>60 kDa heat shock protein, mitochondrial OS=Cricetulus griseus OX=10029 GN=I79_024407 PE=4 SV=1</t>
  </si>
  <si>
    <t>G3HI47</t>
  </si>
  <si>
    <t>Ecotropic virus integration site 1 protein OS=Cricetulus griseus OX=10029 GN=I79_010314 PE=4 SV=1</t>
  </si>
  <si>
    <t>G3H7F0</t>
  </si>
  <si>
    <t>Tudor domain-containing protein 7 OS=Cricetulus griseus OX=10029 GN=I79_006281 PE=4 SV=1</t>
  </si>
  <si>
    <t>CCDC180</t>
  </si>
  <si>
    <t>G3HFC2</t>
  </si>
  <si>
    <t>Mitochondrial import inner membrane translocase subunit Tim13 OS=Cricetulus griseus OX=10029 GN=I79_009278 PE=3 SV=1</t>
  </si>
  <si>
    <t>G3HLE5</t>
  </si>
  <si>
    <t>NADH dehydrogenase [ubiquinone] flavoprotein 3, mitochondrial OS=Cricetulus griseus OX=10029 GN=I79_011533 PE=4 SV=1</t>
  </si>
  <si>
    <t>NDUFV3</t>
  </si>
  <si>
    <t>G3GUD1</t>
  </si>
  <si>
    <t>Spermatogenesis-associated protein 7-like OS=Cricetulus griseus OX=10029 GN=I79_001286 PE=4 SV=1</t>
  </si>
  <si>
    <t>G3IL66</t>
  </si>
  <si>
    <t>Zinc finger protein 160 OS=Cricetulus griseus OX=10029 GN=I79_024628 PE=4 SV=1</t>
  </si>
  <si>
    <t>G3HUU1</t>
  </si>
  <si>
    <t>Cornulin OS=Cricetulus griseus OX=10029 GN=I79_014708 PE=4 SV=1</t>
  </si>
  <si>
    <t>CRNN</t>
  </si>
  <si>
    <t>G3H6M3</t>
  </si>
  <si>
    <t>Exonuclease 1 OS=Cricetulus griseus OX=10029 GN=I79_005988 PE=4 SV=1</t>
  </si>
  <si>
    <t>EXO1</t>
  </si>
  <si>
    <t>G3HWS7</t>
  </si>
  <si>
    <t>LIM domain-containing protein 1 OS=Cricetulus griseus OX=10029 GN=I79_015439 PE=4 SV=1</t>
  </si>
  <si>
    <t>LIMD1</t>
  </si>
  <si>
    <t>G3HAQ3</t>
  </si>
  <si>
    <t>Protein FAM83C OS=Cricetulus griseus OX=10029 GN=I79_007511 PE=4 SV=1</t>
  </si>
  <si>
    <t>FAM83C</t>
  </si>
  <si>
    <t>G3HSZ8</t>
  </si>
  <si>
    <t>Atlastin-2 (Fragment) OS=Cricetulus griseus OX=10029 GN=I79_013998 PE=4 SV=1</t>
  </si>
  <si>
    <t>G3I3F5</t>
  </si>
  <si>
    <t>Leucine-rich repeat-containing protein 56 OS=Cricetulus griseus OX=10029 GN=H671_3g9398 PE=4 SV=1</t>
  </si>
  <si>
    <t>G3I3W5</t>
  </si>
  <si>
    <t>Tripartite motif-containing protein 66 OS=Cricetulus griseus OX=10029 GN=I79_018134 PE=4 SV=1</t>
  </si>
  <si>
    <t>TRI66</t>
  </si>
  <si>
    <t>G3HYA9</t>
  </si>
  <si>
    <t>Rho GTPase-activating protein 21 OS=Cricetulus griseus OX=10029 GN=I79_016033 PE=4 SV=1</t>
  </si>
  <si>
    <t>G3I9X8</t>
  </si>
  <si>
    <t>Spectrin alpha chain, brain OS=Cricetulus griseus OX=10029 GN=I79_020389 PE=4 SV=1</t>
  </si>
  <si>
    <t>SPTAN1</t>
  </si>
  <si>
    <t>G3HDX8</t>
  </si>
  <si>
    <t>Complement C1q tumor necrosis factor-related protein 2 OS=Cricetulus griseus OX=10029 GN=I79_008746 PE=4 SV=1</t>
  </si>
  <si>
    <t>C1QT2</t>
  </si>
  <si>
    <t>G3H3E5</t>
  </si>
  <si>
    <t>Leucine-rich repeat-containing protein KIAA1731 OS=Cricetulus griseus OX=10029 GN=I79_004760 PE=4 SV=1</t>
  </si>
  <si>
    <t>G3GZG5</t>
  </si>
  <si>
    <t>Signal recognition particle receptor subunit beta OS=Cricetulus griseus OX=10029 GN=I79_003224 PE=4 SV=1</t>
  </si>
  <si>
    <t>G3GZH3</t>
  </si>
  <si>
    <t>C-C chemokine receptor type 11 OS=Cricetulus griseus OX=10029 GN=I79_003233 PE=3 SV=1</t>
  </si>
  <si>
    <t>ACKR4</t>
  </si>
  <si>
    <t>G3GRS4</t>
  </si>
  <si>
    <t>Protein CBFA2T3 (Fragment) OS=Cricetulus griseus OX=10029 GN=I79_000218 PE=4 SV=1</t>
  </si>
  <si>
    <t>G3H7U2</t>
  </si>
  <si>
    <t>Structural maintenance of chromosomes protein OS=Cricetulus griseus OX=10029 GN=I79_006435 PE=3 SV=1</t>
  </si>
  <si>
    <t>SMC1A</t>
  </si>
  <si>
    <t>G3HZ85</t>
  </si>
  <si>
    <t>Acyl-CoA synthetase short-chain family member 3, mitochondrial OS=Cricetulus griseus OX=10029 GN=I79_016381 PE=4 SV=1</t>
  </si>
  <si>
    <t>G3H043</t>
  </si>
  <si>
    <t>AP-4 complex subunit epsilon-1 OS=Cricetulus griseus OX=10029 GN=I79_003491 PE=4 SV=1</t>
  </si>
  <si>
    <t>G3I4X8</t>
  </si>
  <si>
    <t>Protein strawberry notch-like 1 OS=Cricetulus griseus OX=10029 GN=I79_018519 PE=4 SV=1</t>
  </si>
  <si>
    <t>G3HXX8</t>
  </si>
  <si>
    <t>Delta-1-pyrroline-5-carboxylate synthase OS=Cricetulus griseus OX=10029 GN=H671_3g8921 PE=3 SV=1</t>
  </si>
  <si>
    <t>ALDH18A1</t>
  </si>
  <si>
    <t>G3HRD2</t>
  </si>
  <si>
    <t>GTP-binding protein REM 2 OS=Cricetulus griseus OX=10029 GN=I79_013397 PE=4 SV=1</t>
  </si>
  <si>
    <t>G3H8J8</t>
  </si>
  <si>
    <t>Uncharacterized protein C6orf170 OS=Cricetulus griseus OX=10029 GN=I79_006700 PE=4 SV=1</t>
  </si>
  <si>
    <t>C6ORF170</t>
  </si>
  <si>
    <t>G3GTE2</t>
  </si>
  <si>
    <t>Caskin-2 OS=Cricetulus griseus OX=10029 GN=I79_000921 PE=4 SV=1</t>
  </si>
  <si>
    <t>G3GZG2</t>
  </si>
  <si>
    <t>5-aminolevulinate synthase OS=Cricetulus griseus OX=10029 GN=I79_003263 PE=3 SV=1</t>
  </si>
  <si>
    <t>ALAS1</t>
  </si>
  <si>
    <t>G3IKF2</t>
  </si>
  <si>
    <t>Adenylyl-sulfate kinase OS=Cricetulus griseus OX=10029 GN=I79_024353 PE=3 SV=1</t>
  </si>
  <si>
    <t>LOC100762413</t>
  </si>
  <si>
    <t>G3H777</t>
  </si>
  <si>
    <t>ADP/ATP translocase 2 OS=Cricetulus griseus OX=10029 GN=I79_006206 PE=3 SV=1</t>
  </si>
  <si>
    <t>G3GU00</t>
  </si>
  <si>
    <t>Fukutin (Fragment) OS=Cricetulus griseus OX=10029 GN=I79_001144 PE=4 SV=1</t>
  </si>
  <si>
    <t>G3GYI4</t>
  </si>
  <si>
    <t>Diacylglycerol kinase zeta OS=Cricetulus griseus OX=10029 GN=I79_002863 PE=4 SV=1</t>
  </si>
  <si>
    <t>G3HNY5</t>
  </si>
  <si>
    <t>Phosphoglycerate kinase OS=Cricetulus griseus OX=10029 GN=I79_012486 PE=3 SV=1</t>
  </si>
  <si>
    <t>PGK1</t>
  </si>
  <si>
    <t>G3HLT2</t>
  </si>
  <si>
    <t>Recombining binding protein suppressor of hairless-like protein OS=Cricetulus griseus OX=10029 GN=I79_011676 PE=4 SV=1</t>
  </si>
  <si>
    <t>RBPJL</t>
  </si>
  <si>
    <t>G3H2T4</t>
  </si>
  <si>
    <t>Histone H2B OS=Cricetulus griseus OX=10029 GN=I79_004536 PE=3 SV=1</t>
  </si>
  <si>
    <t>LOC100774845</t>
  </si>
  <si>
    <t>G3IJZ9</t>
  </si>
  <si>
    <t>PITSLRE serine/threonine-protein kinase CDC2L1 OS=Cricetulus griseus OX=10029 GN=I79_024191 PE=4 SV=1</t>
  </si>
  <si>
    <t>G3HJJ9</t>
  </si>
  <si>
    <t>T-cell surface glycoprotein CD8 alpha chain OS=Cricetulus griseus OX=10029 GN=I79_010846 PE=4 SV=1</t>
  </si>
  <si>
    <t>G3HDU1</t>
  </si>
  <si>
    <t>Uncharacterized protein OS=Cricetulus griseus OX=10029 GN=I79_008707 PE=3 SV=1</t>
  </si>
  <si>
    <t>HIST1H1D</t>
  </si>
  <si>
    <t>G3IIB1</t>
  </si>
  <si>
    <t>Sialate O-acetylesterase OS=Cricetulus griseus OX=10029 GN=I79_023579 PE=4 SV=1</t>
  </si>
  <si>
    <t>SIAE</t>
  </si>
  <si>
    <t>G3H2X9</t>
  </si>
  <si>
    <t>Annexin OS=Cricetulus griseus OX=10029 GN=H671_1g1445 PE=3 SV=1</t>
  </si>
  <si>
    <t>ANXA</t>
  </si>
  <si>
    <t>G3HMB9</t>
  </si>
  <si>
    <t>Histone H2A OS=Cricetulus griseus OX=10029 GN=I79_011871 PE=3 SV=1</t>
  </si>
  <si>
    <t>LOC100766018</t>
  </si>
  <si>
    <t>G3I8Z3</t>
  </si>
  <si>
    <t>TBC1 domain family member 20 OS=Cricetulus griseus OX=10029 GN=I79_020027 PE=4 SV=1</t>
  </si>
  <si>
    <t>G3GS65</t>
  </si>
  <si>
    <t>EGF-O-GlcNAc transferase OS=Cricetulus griseus OX=10029 GN=Eogt PE=2 SV=1</t>
  </si>
  <si>
    <t>EOGT</t>
  </si>
  <si>
    <t>G3I780</t>
  </si>
  <si>
    <t>[Pyruvate dehydrogenase [acetyl-transferring]]-phosphatase 2, mitochondrial OS=Cricetulus griseus OX=10029 GN=I79_019365 PE=3 SV=1</t>
  </si>
  <si>
    <t>PDP2</t>
  </si>
  <si>
    <t>G3IIK1</t>
  </si>
  <si>
    <t>Olfactory receptor 10G7 OS=Cricetulus griseus OX=10029 GN=I79_023673 PE=3 SV=1</t>
  </si>
  <si>
    <t>LOC100758628</t>
  </si>
  <si>
    <t>G3IIZ7</t>
  </si>
  <si>
    <t>KN motif and ankyrin repeat domain-containing protein 1 OS=Cricetulus griseus OX=10029 GN=I79_023827 PE=4 SV=1</t>
  </si>
  <si>
    <t>KANK1</t>
  </si>
  <si>
    <t>G3I311</t>
  </si>
  <si>
    <t>Endothelin-converting enzyme 2 OS=Cricetulus griseus OX=10029 GN=I79_017810 PE=4 SV=1</t>
  </si>
  <si>
    <t>G3I2F3</t>
  </si>
  <si>
    <t>Cation channel sperm-associated protein 1 OS=Cricetulus griseus OX=10029 GN=I79_017594 PE=4 SV=1</t>
  </si>
  <si>
    <t>G3HIQ2</t>
  </si>
  <si>
    <t>Atrial natriuretic peptide clearance receptor OS=Cricetulus griseus OX=10029 GN=I79_010527 PE=4 SV=1</t>
  </si>
  <si>
    <t>G3IMC8</t>
  </si>
  <si>
    <t>Protein inscuteable-like OS=Cricetulus griseus OX=10029 GN=I79_025067 PE=4 SV=1</t>
  </si>
  <si>
    <t>G3HN21</t>
  </si>
  <si>
    <t>C-C motif chemokine 27 OS=Cricetulus griseus OX=10029 GN=I79_012151 PE=4 SV=1</t>
  </si>
  <si>
    <t>CCL2</t>
  </si>
  <si>
    <t>G3H0N5</t>
  </si>
  <si>
    <t>Syntaxin-binding protein 6 (Fragment) OS=Cricetulus griseus OX=10029 GN=I79_003699 PE=4 SV=1</t>
  </si>
  <si>
    <t>G3GUZ6</t>
  </si>
  <si>
    <t>Homeobox protein Nkx-2.6 OS=Cricetulus griseus OX=10029 GN=I79_001522 PE=4 SV=1</t>
  </si>
  <si>
    <t>NKX2-6</t>
  </si>
  <si>
    <t>G3IKJ7</t>
  </si>
  <si>
    <t>Non-specific serine/threonine protein kinase OS=Cricetulus griseus OX=10029 GN=I79_024400 PE=4 SV=1</t>
  </si>
  <si>
    <t>MARK2</t>
  </si>
  <si>
    <t>G3ICU7</t>
  </si>
  <si>
    <t>Ubiquitin carboxyl-terminal hydrolase 40 OS=Cricetulus griseus OX=10029 GN=I79_021500 PE=3 SV=1</t>
  </si>
  <si>
    <t>G3H877</t>
  </si>
  <si>
    <t>Serine/threonine-protein kinase WNK1 OS=Cricetulus griseus OX=10029 GN=I79_006575 PE=4 SV=1</t>
  </si>
  <si>
    <t>G3HW73</t>
  </si>
  <si>
    <t>Neurogenic locus notch-like protein 2 OS=Cricetulus griseus OX=10029 GN=I79_015223 PE=4 SV=1</t>
  </si>
  <si>
    <t>G3H2D0</t>
  </si>
  <si>
    <t>Serine/threonine-protein phosphatase OS=Cricetulus griseus OX=10029 GN=I79_004339 PE=3 SV=1</t>
  </si>
  <si>
    <t>PPP2CA</t>
  </si>
  <si>
    <t>G3H5L9</t>
  </si>
  <si>
    <t>Nucleotide-binding oligomerization domain-containing protein 2 OS=Cricetulus griseus OX=10029 GN=I79_005604 PE=4 SV=1</t>
  </si>
  <si>
    <t>NOD2</t>
  </si>
  <si>
    <t>G3IAQ4</t>
  </si>
  <si>
    <t>Abhydrolase domain-containing protein 2 OS=Cricetulus griseus OX=10029 GN=I79_020680 PE=4 SV=1</t>
  </si>
  <si>
    <t>ABHD2</t>
  </si>
  <si>
    <t>G3HFW3</t>
  </si>
  <si>
    <t>AT-rich interactive domain-containing protein 1B OS=Cricetulus griseus OX=10029 GN=I79_009480 PE=4 SV=1</t>
  </si>
  <si>
    <t>G3HH12</t>
  </si>
  <si>
    <t>ATP-binding cassette transporter sub-family C member 9 OS=Cricetulus griseus OX=10029 GN=I79_009907 PE=4 SV=1</t>
  </si>
  <si>
    <t>G3H6P9</t>
  </si>
  <si>
    <t>C-4 methylsterol oxidase OS=Cricetulus griseus OX=10029 GN=I79_006016 PE=3 SV=1</t>
  </si>
  <si>
    <t>MSMO1</t>
  </si>
  <si>
    <t>G3GVP9</t>
  </si>
  <si>
    <t>Cell division cycle protein 123-like OS=Cricetulus griseus OX=10029 GN=I79_001796 PE=4 SV=1</t>
  </si>
  <si>
    <t>G3I302</t>
  </si>
  <si>
    <t>Chordin OS=Cricetulus griseus OX=10029 GN=H671_4g11668 PE=4 SV=1</t>
  </si>
  <si>
    <t>G3H7D3</t>
  </si>
  <si>
    <t>Developmental pluripotency-associated protein 4 OS=Cricetulus griseus OX=10029 GN=I79_006264 PE=4 SV=1</t>
  </si>
  <si>
    <t>G3I7P2</t>
  </si>
  <si>
    <t>G protein-regulated inducer of neurite outgrowth 3 OS=Cricetulus griseus OX=10029 GN=I79_019538 PE=4 SV=1</t>
  </si>
  <si>
    <t>GPRIN3</t>
  </si>
  <si>
    <t>G3GX48</t>
  </si>
  <si>
    <t>Histamine H1 receptor OS=Cricetulus griseus OX=10029 GN=I79_002360 PE=3 SV=1</t>
  </si>
  <si>
    <t>HRH1</t>
  </si>
  <si>
    <t>G3HQS4</t>
  </si>
  <si>
    <t>HLA class II histocompatibility antigen, DO alpha chain OS=Cricetulus griseus OX=10029 GN=I79_013180 PE=3 SV=1</t>
  </si>
  <si>
    <t>G3I4Y3</t>
  </si>
  <si>
    <t>Membrane-associated phosphatidylinositol transfer protein 2 OS=Cricetulus griseus OX=10029 GN=I79_018524 PE=4 SV=1</t>
  </si>
  <si>
    <t>G3IP09</t>
  </si>
  <si>
    <t>PRAME family member 10 OS=Cricetulus griseus OX=10029 GN=I79_025708 PE=4 SV=1</t>
  </si>
  <si>
    <t>G3HKV2</t>
  </si>
  <si>
    <t>Protein arginine N-methyltransferase 7 OS=Cricetulus griseus OX=10029 GN=I79_011334 PE=3 SV=1</t>
  </si>
  <si>
    <t>G3HD62</t>
  </si>
  <si>
    <t>Protein FAM110B OS=Cricetulus griseus OX=10029 GN=I79_008437 PE=4 SV=1</t>
  </si>
  <si>
    <t>FAM110B</t>
  </si>
  <si>
    <t>G3H3P6</t>
  </si>
  <si>
    <t>Rho GTPase-activating protein 12 OS=Cricetulus griseus OX=10029 GN=I79_004875 PE=4 SV=1</t>
  </si>
  <si>
    <t>ARHGAP12</t>
  </si>
  <si>
    <t>G3I4K9</t>
  </si>
  <si>
    <t>RNA-binding protein 4 OS=Cricetulus griseus OX=10029 GN=H671_3g10081 PE=4 SV=1</t>
  </si>
  <si>
    <t>LOC100757535</t>
  </si>
  <si>
    <t>G3HIH5</t>
  </si>
  <si>
    <t>Ryanodine receptor 3 OS=Cricetulus griseus OX=10029 GN=I79_010445 PE=4 SV=1</t>
  </si>
  <si>
    <t>G3HSA3</t>
  </si>
  <si>
    <t>Smoothelin-like protein 2 OS=Cricetulus griseus OX=10029 GN=I79_013732 PE=4 SV=1</t>
  </si>
  <si>
    <t>G3H1Q5</t>
  </si>
  <si>
    <t>Tyrosine-protein kinase OS=Cricetulus griseus OX=10029 GN=I79_004087 PE=3 SV=1</t>
  </si>
  <si>
    <t>G3I5J5</t>
  </si>
  <si>
    <t>UPF0577 protein KIAA1324-like-like OS=Cricetulus griseus OX=10029 GN=I79_018746 PE=4 SV=1</t>
  </si>
  <si>
    <t>G3IPN9</t>
  </si>
  <si>
    <t>Zinc finger protein 782 OS=Cricetulus griseus OX=10029 GN=I79_025958 PE=4 SV=1</t>
  </si>
  <si>
    <t>G3I1Q8</t>
  </si>
  <si>
    <t>Probable tRNA N6-adenosine threonylcarbamoyltransferase OS=Cricetulus griseus OX=10029 GN=OSGEP PE=3 SV=1</t>
  </si>
  <si>
    <t>OSGEP</t>
  </si>
  <si>
    <t>G3HGH1</t>
  </si>
  <si>
    <t>High mobility group protein B1 OS=Cricetulus griseus OX=10029 GN=I79_009698 PE=4 SV=1</t>
  </si>
  <si>
    <t>G3IC82</t>
  </si>
  <si>
    <t>UPF0550 protein C7orf28-like OS=Cricetulus griseus OX=10029 GN=I79_021271 PE=4 SV=1</t>
  </si>
  <si>
    <t>LOC100769148</t>
  </si>
  <si>
    <t>G3HRP2</t>
  </si>
  <si>
    <t>Protein canopy-like 2 OS=Cricetulus griseus OX=10029 GN=I79_013488 PE=4 SV=1</t>
  </si>
  <si>
    <t>CNPY2</t>
  </si>
  <si>
    <t>G3I5G7</t>
  </si>
  <si>
    <t>Chorion-specific transcription factor GCMa OS=Cricetulus griseus OX=10029 GN=I79_018715 PE=4 SV=1</t>
  </si>
  <si>
    <t>GCM1</t>
  </si>
  <si>
    <t>G3HRZ4</t>
  </si>
  <si>
    <t>Differentially expressed in FDCP 6 OS=Cricetulus griseus OX=10029 GN=I79_013619 PE=4 SV=1</t>
  </si>
  <si>
    <t>G3HPQ3</t>
  </si>
  <si>
    <t>Voltage-dependent calcium channel subunit alpha-2/delta-1 OS=Cricetulus griseus OX=10029 GN=H671_1g1127 PE=4 SV=1</t>
  </si>
  <si>
    <t>G3H078</t>
  </si>
  <si>
    <t>Zinc finger and BTB domain-containing protein 20 OS=Cricetulus griseus OX=10029 GN=I79_003554 PE=4 SV=1</t>
  </si>
  <si>
    <t>ZBTB20</t>
  </si>
  <si>
    <t>G3I644</t>
  </si>
  <si>
    <t>Putative ATP-dependent RNA helicase DDX52 OS=Cricetulus griseus OX=10029 GN=I79_018956 PE=4 SV=1</t>
  </si>
  <si>
    <t>G3IM21</t>
  </si>
  <si>
    <t>Egl nine-like 3 OS=Cricetulus griseus OX=10029 GN=I79_024951 PE=4 SV=1</t>
  </si>
  <si>
    <t>G3HLZ7</t>
  </si>
  <si>
    <t>Alanyl-tRNA synthetase domain-containing protein 1 OS=Cricetulus griseus OX=10029 GN=I79_011741 PE=4 SV=1</t>
  </si>
  <si>
    <t>AARSD1</t>
  </si>
  <si>
    <t>G3I6V7</t>
  </si>
  <si>
    <t>Zinc finger and BTB domain-containing protein 9 OS=Cricetulus griseus OX=10029 GN=I79_019235 PE=4 SV=1</t>
  </si>
  <si>
    <t>ZBTB9</t>
  </si>
  <si>
    <t>G3HLP2</t>
  </si>
  <si>
    <t>CAP-Gly domain-containing linker protein 2 OS=Cricetulus griseus OX=10029 GN=I79_011632 PE=4 SV=1</t>
  </si>
  <si>
    <t>G3HNJ3</t>
  </si>
  <si>
    <t>Clusterin OS=Cricetulus griseus OX=10029 GN=I79_012331 PE=3 SV=1</t>
  </si>
  <si>
    <t>CLUS</t>
  </si>
  <si>
    <t>G3IBF4</t>
  </si>
  <si>
    <t>Serine protease HTRA1 OS=Cricetulus griseus OX=10029 GN=I79_020974 PE=4 SV=1</t>
  </si>
  <si>
    <t>HTRA1</t>
  </si>
  <si>
    <t>G3H0L9</t>
  </si>
  <si>
    <t>Cathepsin B OS=Cricetulus griseus OX=10029 GN=I79_003681 PE=3 SV=1</t>
  </si>
  <si>
    <t>CATB</t>
  </si>
  <si>
    <t>G3I8R9</t>
  </si>
  <si>
    <t>Endoplasmic reticulum chaperone BiP OS=Cricetulus griseus OX=10029 GN=HSPA5 PE=1 SV=1</t>
  </si>
  <si>
    <t>HSPA5</t>
  </si>
  <si>
    <t>G3HPV7</t>
  </si>
  <si>
    <t>Histone H4 OS=Cricetulus griseus OX=10029 GN=I79_012828 PE=3 SV=1</t>
  </si>
  <si>
    <t>H4</t>
  </si>
  <si>
    <t>G3I6E6</t>
  </si>
  <si>
    <t>Actin, cytoplasmic 2 OS=Cricetulus griseus OX=10029 GN=I79_019066 PE=3 SV=1</t>
  </si>
  <si>
    <t>ACTB</t>
  </si>
  <si>
    <t>G3ID82</t>
  </si>
  <si>
    <t>Beta-actin-like protein 2 OS=Cricetulus griseus OX=10029 GN=I79_021655 PE=3 SV=1</t>
  </si>
  <si>
    <t>ACTBL</t>
  </si>
  <si>
    <t>G3I501</t>
  </si>
  <si>
    <t>Histone H1.0 OS=Cricetulus griseus OX=10029 GN=I79_018542 PE=3 SV=1</t>
  </si>
  <si>
    <t>LOC103161507</t>
  </si>
  <si>
    <t>G3IE25</t>
  </si>
  <si>
    <t>Clathrin light chain OS=Cricetulus griseus OX=10029 GN=I79_021967 PE=3 SV=1</t>
  </si>
  <si>
    <t>CLTA</t>
  </si>
  <si>
    <t>CLTB</t>
  </si>
  <si>
    <t>G3HAC6</t>
  </si>
  <si>
    <t>Titin OS=Cricetulus griseus OX=10029 GN=I79_007374 PE=4 SV=1</t>
  </si>
  <si>
    <t>TTN</t>
  </si>
  <si>
    <t>G3HMG1</t>
  </si>
  <si>
    <t>40S ribosomal protein S13 OS=Cricetulus griseus OX=10029 GN=I79_011923 PE=3 SV=1</t>
  </si>
  <si>
    <t>RS13</t>
  </si>
  <si>
    <t>G3GTJ3</t>
  </si>
  <si>
    <t>Glyceraldehyde-3-phosphate dehydrogenase OS=Cricetulus griseus OX=10029 GN=I79_000978 PE=4 SV=1</t>
  </si>
  <si>
    <t>GAPDH</t>
  </si>
  <si>
    <t>G3HDU8</t>
  </si>
  <si>
    <t>Histone H3 OS=Cricetulus griseus OX=10029 GN=I79_008714 PE=3 SV=1</t>
  </si>
  <si>
    <t>LOC100754683</t>
  </si>
  <si>
    <t>H3</t>
  </si>
  <si>
    <t>G3GXZ2</t>
  </si>
  <si>
    <t>Lipopolysaccharide-binding protein OS=Cricetulus griseus OX=10029 GN=I79_002637 PE=4 SV=1</t>
  </si>
  <si>
    <t>LBP</t>
  </si>
  <si>
    <t>G3H3E6</t>
  </si>
  <si>
    <t>Metalloproteinase inhibitor 2 OS=Cricetulus griseus OX=10029 GN=I79_004761 PE=4 SV=1</t>
  </si>
  <si>
    <t>TIMP2</t>
  </si>
  <si>
    <t>G3HUW8</t>
  </si>
  <si>
    <t>40S ribosomal protein S4 OS=Cricetulus griseus OX=10029 GN=I79_014738 PE=4 SV=1</t>
  </si>
  <si>
    <t>RS4X</t>
  </si>
  <si>
    <t>G3HHB8</t>
  </si>
  <si>
    <t>60S ribosomal export protein NMD3 OS=Cricetulus griseus OX=10029 GN=I79_010016 PE=3 SV=1</t>
  </si>
  <si>
    <t>NMD3</t>
  </si>
  <si>
    <t>G3GU30</t>
  </si>
  <si>
    <t>60S ribosomal protein L6 OS=Cricetulus griseus OX=10029 GN=I79_001178 PE=3 SV=1</t>
  </si>
  <si>
    <t>LOC100770677</t>
  </si>
  <si>
    <t>G3HEV6</t>
  </si>
  <si>
    <t>Baculoviral IAP repeat-containing protein 6 OS=Cricetulus griseus OX=10029 GN=I79_009103 PE=4 SV=1</t>
  </si>
  <si>
    <t>BIRC6</t>
  </si>
  <si>
    <t>G3HIM1</t>
  </si>
  <si>
    <t>Basement membrane-specific heparan sulfate proteoglycan core protein OS=Cricetulus griseus OX=10029 GN=I79_010495 PE=4 SV=1</t>
  </si>
  <si>
    <t>HSPG2</t>
  </si>
  <si>
    <t>G3H6L8</t>
  </si>
  <si>
    <t>Centrosomal protein of 170 kDa OS=Cricetulus griseus OX=10029 GN=I79_005983 PE=4 SV=1</t>
  </si>
  <si>
    <t>CEP170</t>
  </si>
  <si>
    <t>G3HLK3</t>
  </si>
  <si>
    <t>Granulins OS=Cricetulus griseus OX=10029 GN=I79_011593 PE=4 SV=1</t>
  </si>
  <si>
    <t>GRN</t>
  </si>
  <si>
    <t>G3IK05</t>
  </si>
  <si>
    <t>Lactadherin (Fragment) OS=Cricetulus griseus OX=10029 GN=I79_024197 PE=4 SV=1</t>
  </si>
  <si>
    <t>MFGM</t>
  </si>
  <si>
    <t>G3ICD3</t>
  </si>
  <si>
    <t>Lactadherin OS=Cricetulus griseus OX=10029 GN=I79_021326 PE=4 SV=1</t>
  </si>
  <si>
    <t>G3GYP9</t>
  </si>
  <si>
    <t>Peroxiredoxin-1 OS=Cricetulus griseus OX=10029 GN=I79_002954 PE=4 SV=1</t>
  </si>
  <si>
    <t>PRDX1</t>
  </si>
  <si>
    <t>G3HKK4</t>
  </si>
  <si>
    <t>Retinoic acid-induced protein 2 OS=Cricetulus griseus OX=10029 GN=I79_011233 PE=4 SV=1</t>
  </si>
  <si>
    <t>RAI2</t>
  </si>
  <si>
    <t>G3HSG3</t>
  </si>
  <si>
    <t>Tenascin OS=Cricetulus griseus OX=10029 GN=I79_013794 PE=4 SV=1</t>
  </si>
  <si>
    <t>TENA</t>
  </si>
  <si>
    <t>G3HPI0</t>
  </si>
  <si>
    <t>40S ribosomal protein S4 OS=Cricetulus griseus OX=10029 GN=I79_012692 PE=3 SV=1</t>
  </si>
  <si>
    <t>LOC100760991</t>
  </si>
  <si>
    <t>G3I196</t>
  </si>
  <si>
    <t>60S ribosomal protein L14 OS=Cricetulus griseus OX=10029 GN=I79_017147 PE=4 SV=1</t>
  </si>
  <si>
    <t>RPL14</t>
  </si>
  <si>
    <t>G3HZW3</t>
  </si>
  <si>
    <t>60S ribosomal protein L18 OS=Cricetulus griseus OX=10029 GN=I79_016627 PE=4 SV=1</t>
  </si>
  <si>
    <t>RPL18</t>
  </si>
  <si>
    <t>G3GY47</t>
  </si>
  <si>
    <t>60S ribosomal protein L26 OS=Cricetulus griseus OX=10029 GN=I79_002702 PE=4 SV=1</t>
  </si>
  <si>
    <t>RPL26</t>
  </si>
  <si>
    <t>G3ILU1</t>
  </si>
  <si>
    <t>60S ribosomal protein L32 OS=Cricetulus griseus OX=10029 GN=I79_024863 PE=4 SV=1</t>
  </si>
  <si>
    <t>LOC100774652</t>
  </si>
  <si>
    <t>G3HUJ4</t>
  </si>
  <si>
    <t>Amyotrophic lateral sclerosis 2 chromosomal region candidate gene 11 protein OS=Cricetulus griseus OX=10029 GN=I79_014606 PE=4 SV=1</t>
  </si>
  <si>
    <t>H7C1T5</t>
  </si>
  <si>
    <t>G3HHH9</t>
  </si>
  <si>
    <t>AP-3 complex subunit mu-2 OS=Cricetulus griseus OX=10029 GN=I79_010096 PE=3 SV=1</t>
  </si>
  <si>
    <t>AP3M2</t>
  </si>
  <si>
    <t>G3GX64</t>
  </si>
  <si>
    <t>BAH and coiled-coil domain-containing protein 1 OS=Cricetulus griseus OX=10029 GN=I79_002378 PE=4 SV=1</t>
  </si>
  <si>
    <t>BAHCC1</t>
  </si>
  <si>
    <t>G3HJF6</t>
  </si>
  <si>
    <t>Bile acid receptor OS=Cricetulus griseus OX=10029 GN=I79_010801 PE=3 SV=1</t>
  </si>
  <si>
    <t>NR1H4 </t>
  </si>
  <si>
    <t>G3IDM2</t>
  </si>
  <si>
    <t>Cofilin-1 OS=Cricetulus griseus OX=10029 GN=I79_021805 PE=3 SV=1</t>
  </si>
  <si>
    <t>CFL1</t>
  </si>
  <si>
    <t>G3HY68</t>
  </si>
  <si>
    <t>Cohesin subunit SA-2 OS=Cricetulus griseus OX=10029 GN=I79_015986 PE=4 SV=1</t>
  </si>
  <si>
    <t>STAG2 </t>
  </si>
  <si>
    <t>G3H098</t>
  </si>
  <si>
    <t>Coiled-coil domain-containing protein 52 OS=Cricetulus griseus OX=10029 GN=I79_003535 PE=4 SV=1</t>
  </si>
  <si>
    <t>CCDC96 </t>
  </si>
  <si>
    <t>G3HLI0</t>
  </si>
  <si>
    <t>CUB and sushi domain-containing protein 3 OS=Cricetulus griseus OX=10029 GN=I79_011569 PE=4 SV=1</t>
  </si>
  <si>
    <t>CSMD3</t>
  </si>
  <si>
    <t>G3HT77</t>
  </si>
  <si>
    <t>Cytoplasmic FMR1-interacting protein OS=Cricetulus griseus OX=10029 GN=I79_014098 PE=3 SV=1</t>
  </si>
  <si>
    <t>CYFIP1</t>
  </si>
  <si>
    <t>G3GVK2</t>
  </si>
  <si>
    <t>Cytospin-B OS=Cricetulus griseus OX=10029 GN=I79_001741 PE=4 SV=1</t>
  </si>
  <si>
    <t>SPECC1</t>
  </si>
  <si>
    <t>G3GZG7</t>
  </si>
  <si>
    <t>DNA topoisomerase II-binding protein 1 OS=Cricetulus griseus OX=10029 GN=I79_003226 PE=4 SV=1</t>
  </si>
  <si>
    <t>TOPBP1</t>
  </si>
  <si>
    <t>G3I2I2</t>
  </si>
  <si>
    <t>DNA-dependent protein kinase catalytic subunit OS=Cricetulus griseus OX=10029 GN=I79_017613 PE=3 SV=1</t>
  </si>
  <si>
    <t>PRKDC</t>
  </si>
  <si>
    <t>G3GR97</t>
  </si>
  <si>
    <t>Dynein heavy chain 14, axonemal OS=Cricetulus griseus OX=10029 GN=I79_000040 PE=4 SV=1</t>
  </si>
  <si>
    <t>DNAH14</t>
  </si>
  <si>
    <t>G3H9S1</t>
  </si>
  <si>
    <t>E3 ubiquitin-protein ligase RING2 OS=Cricetulus griseus OX=10029 GN=I79_007151 PE=4 SV=1</t>
  </si>
  <si>
    <t>RNF2</t>
  </si>
  <si>
    <t>G3HCM1</t>
  </si>
  <si>
    <t>EGF-like module-containing mucin-like hormone receptor-like 1 (Fragment) OS=Cricetulus griseus OX=10029 GN=I79_008232 PE=3 SV=1</t>
  </si>
  <si>
    <t>G5C0P0</t>
  </si>
  <si>
    <t>G3HGY8</t>
  </si>
  <si>
    <t>Elongation factor 1-alpha OS=Cricetulus griseus OX=10029 GN=I79_009882 PE=3 SV=1</t>
  </si>
  <si>
    <t>EEF1A2</t>
  </si>
  <si>
    <t>G3HSL4</t>
  </si>
  <si>
    <t>Elongation factor 2 OS=Cricetulus griseus OX=10029 GN=I79_013848 PE=4 SV=1</t>
  </si>
  <si>
    <t>EEF2</t>
  </si>
  <si>
    <t>G3IEV4</t>
  </si>
  <si>
    <t>Endothelin-converting enzyme-like 1 OS=Cricetulus griseus OX=10029 GN=I79_022258 PE=4 SV=1</t>
  </si>
  <si>
    <t>ECEL1</t>
  </si>
  <si>
    <t>G3H0V9</t>
  </si>
  <si>
    <t>Erythrocyte membrane protein band 4.2 OS=Cricetulus griseus OX=10029 GN=I79_003779 PE=4 SV=1</t>
  </si>
  <si>
    <t>EPB42</t>
  </si>
  <si>
    <t>G3HTV8</t>
  </si>
  <si>
    <t>Fas-binding factor 1 OS=Cricetulus griseus OX=10029 GN=I79_014338 PE=4 SV=1</t>
  </si>
  <si>
    <t>FBF1</t>
  </si>
  <si>
    <t>G3HTZ7</t>
  </si>
  <si>
    <t>Fc receptor-like B OS=Cricetulus griseus OX=10029 GN=I79_014416 PE=4 SV=1</t>
  </si>
  <si>
    <t>FCRLB</t>
  </si>
  <si>
    <t>Q60426</t>
  </si>
  <si>
    <t>Furin endoprotease OS=Cricetulus griseus OX=10029 GN=fur PE=2 SV=1</t>
  </si>
  <si>
    <t>FUR</t>
  </si>
  <si>
    <t>G3HL68</t>
  </si>
  <si>
    <t>G-protein coupled receptor 98 OS=Cricetulus griseus OX=10029 GN=I79_011453 PE=4 SV=1</t>
  </si>
  <si>
    <t>GPR35</t>
  </si>
  <si>
    <t>G3H3E4</t>
  </si>
  <si>
    <t>Galectin-3-binding protein OS=Cricetulus griseus OX=10029 GN=I79_004759 PE=4 SV=1</t>
  </si>
  <si>
    <t>LGALS3BP</t>
  </si>
  <si>
    <t>G3IKV5</t>
  </si>
  <si>
    <t>General transcription factor 3C polypeptide 3 OS=Cricetulus griseus OX=10029 GN=I79_024509 PE=4 SV=1</t>
  </si>
  <si>
    <t>GTF3C3</t>
  </si>
  <si>
    <t>G3I3Y6</t>
  </si>
  <si>
    <t>Glutathione S-transferase P OS=Cricetulus griseus OX=10029 GN=I79_018157 PE=4 SV=1</t>
  </si>
  <si>
    <t>GSTP1</t>
  </si>
  <si>
    <t>G3HZE6</t>
  </si>
  <si>
    <t>Heat shock 70 kDa protein 1A/1B OS=Cricetulus griseus OX=10029 GN=I79_016447 PE=3 SV=1</t>
  </si>
  <si>
    <t>HSPA1A</t>
  </si>
  <si>
    <t>G3I5Q4</t>
  </si>
  <si>
    <t>Heterogeneous nuclear ribonucleoprotein M OS=Cricetulus griseus OX=10029 GN=I79_018809 PE=4 SV=1</t>
  </si>
  <si>
    <t>HNRNPM</t>
  </si>
  <si>
    <t>G3H6W6</t>
  </si>
  <si>
    <t>Immunodeficiency virus type I enhancer-binding 2-like protein OS=Cricetulus griseus OX=10029 GN=I79_006086 PE=4 SV=1</t>
  </si>
  <si>
    <t>HIVEP2</t>
  </si>
  <si>
    <t>HIVEP1</t>
  </si>
  <si>
    <t>G3HU05</t>
  </si>
  <si>
    <t>Intelectin-1a OS=Cricetulus griseus OX=10029 GN=I79_014372 PE=4 SV=1</t>
  </si>
  <si>
    <t>ITLN1</t>
  </si>
  <si>
    <t>G3HFD2</t>
  </si>
  <si>
    <t>Interferon-induced GTP-binding protein Mx2 OS=Cricetulus griseus OX=10029 GN=I79_009288 PE=3 SV=1</t>
  </si>
  <si>
    <t>MX2</t>
  </si>
  <si>
    <t>G3I453</t>
  </si>
  <si>
    <t>Ketosamine-3-kinase OS=Cricetulus griseus OX=10029 GN=I79_018228 PE=3 SV=1</t>
  </si>
  <si>
    <t>FN3KRP</t>
  </si>
  <si>
    <t>G3GV24</t>
  </si>
  <si>
    <t>Kinesin-like protein OS=Cricetulus griseus OX=10029 GN=I79_001551 PE=3 SV=1</t>
  </si>
  <si>
    <t>KIF2A</t>
  </si>
  <si>
    <t>G3H339</t>
  </si>
  <si>
    <t>Leucine-rich repeat neuronal protein 1 OS=Cricetulus griseus OX=10029 GN=I79_004648 PE=4 SV=1</t>
  </si>
  <si>
    <t>LRRN1</t>
  </si>
  <si>
    <t>G3HHE3</t>
  </si>
  <si>
    <t>Leucyl-tRNA synthetase, cytoplasmic OS=Cricetulus griseus OX=10029 GN=I79_010043 PE=3 SV=1</t>
  </si>
  <si>
    <t>LARS</t>
  </si>
  <si>
    <t>G3HE80</t>
  </si>
  <si>
    <t>Long palate, lung and nasal epithelium carcinoma-associated protein 4 OS=Cricetulus griseus OX=10029 GN=I79_008857 PE=4 SV=1</t>
  </si>
  <si>
    <t>BPIB4</t>
  </si>
  <si>
    <t>G3GZY4</t>
  </si>
  <si>
    <t>Lysyl oxidase-like 4 OS=Cricetulus griseus OX=10029 GN=I79_003432 PE=4 SV=1</t>
  </si>
  <si>
    <t>LOXL4</t>
  </si>
  <si>
    <t>G3HRK9</t>
  </si>
  <si>
    <t>Matrix metalloproteinase-19 OS=Cricetulus griseus OX=10029 GN=I79_013514 PE=3 SV=1</t>
  </si>
  <si>
    <t>MMP19</t>
  </si>
  <si>
    <t>G3H4X4</t>
  </si>
  <si>
    <t>Microtubule-associated protein OS=Cricetulus griseus OX=10029 GN=I79_005337 PE=4 SV=1</t>
  </si>
  <si>
    <t>MAP2</t>
  </si>
  <si>
    <t>G3I5Y3</t>
  </si>
  <si>
    <t>Nasal embryonic luteinizing hormone-releasing hormone factor OS=Cricetulus griseus OX=10029 GN=I79_018894 PE=4 SV=1</t>
  </si>
  <si>
    <t>NSMF</t>
  </si>
  <si>
    <t>G3GTY0</t>
  </si>
  <si>
    <t>Nuclear factor related to kappa-B-binding protein OS=Cricetulus griseus OX=10029 GN=I79_001121 PE=4 SV=1</t>
  </si>
  <si>
    <t>NFRKB</t>
  </si>
  <si>
    <t>G3HIK1</t>
  </si>
  <si>
    <t>Nuclear pore complex protein Nup93 OS=Cricetulus griseus OX=10029 GN=I79_010472 PE=3 SV=1</t>
  </si>
  <si>
    <t>NUP93</t>
  </si>
  <si>
    <t>G3INK9</t>
  </si>
  <si>
    <t>Olfactory receptor 2AG1 OS=Cricetulus griseus OX=10029 GN=I79_025536 PE=3 SV=1</t>
  </si>
  <si>
    <t>LOC100751431</t>
  </si>
  <si>
    <t>G3HB73</t>
  </si>
  <si>
    <t>Potassium voltage-gated channel subfamily H member 2 (Fragment) OS=Cricetulus griseus OX=10029 GN=I79_007694 PE=4 SV=1</t>
  </si>
  <si>
    <t>KCNH2</t>
  </si>
  <si>
    <t>G3IGH3</t>
  </si>
  <si>
    <t>Protein FAM75A4 OS=Cricetulus griseus OX=10029 GN=I79_022887 PE=4 SV=1</t>
  </si>
  <si>
    <t>FAM75A4</t>
  </si>
  <si>
    <t>G3HKJ1</t>
  </si>
  <si>
    <t>Protein IWS1-like (Fragment) OS=Cricetulus griseus OX=10029 GN=I79_011218 PE=4 SV=1</t>
  </si>
  <si>
    <t>IWS1</t>
  </si>
  <si>
    <t>G3I0D0</t>
  </si>
  <si>
    <t>Protein NPAT OS=Cricetulus griseus OX=10029 GN=I79_016809 PE=4 SV=1</t>
  </si>
  <si>
    <t>LOC100771222</t>
  </si>
  <si>
    <t>G3HNF6</t>
  </si>
  <si>
    <t>Protein numb-like OS=Cricetulus griseus OX=10029 GN=I79_012294 PE=3 SV=1</t>
  </si>
  <si>
    <t>NUMB</t>
  </si>
  <si>
    <t>G3GTI1</t>
  </si>
  <si>
    <t>Protein sidekick-2 OS=Cricetulus griseus OX=10029 GN=I79_000965 PE=4 SV=1</t>
  </si>
  <si>
    <t>SDK2</t>
  </si>
  <si>
    <t>G3HAF8</t>
  </si>
  <si>
    <t>Protein VAC14-like OS=Cricetulus griseus OX=10029 GN=I79_007409 PE=4 SV=1</t>
  </si>
  <si>
    <t>VAC14 </t>
  </si>
  <si>
    <t>G3I0Y7</t>
  </si>
  <si>
    <t>Putative ATP-dependent DNA helicase HFM1 OS=Cricetulus griseus OX=10029 GN=I79_017029 PE=4 SV=1</t>
  </si>
  <si>
    <t>HFM1</t>
  </si>
  <si>
    <t>G3HW84</t>
  </si>
  <si>
    <t>Putative deoxyribonuclease TATDN2 OS=Cricetulus griseus OX=10029 GN=I79_015235 PE=4 SV=1</t>
  </si>
  <si>
    <t>TATDN2</t>
  </si>
  <si>
    <t>G3IKR5</t>
  </si>
  <si>
    <t>PWWP domain-containing protein 2B OS=Cricetulus griseus OX=10029 GN=I79_024468 PE=4 SV=1</t>
  </si>
  <si>
    <t>PWWP2B</t>
  </si>
  <si>
    <t>G3H3Q1</t>
  </si>
  <si>
    <t>Pyruvate kinase OS=Cricetulus griseus OX=10029 GN=I79_004880 PE=3 SV=1</t>
  </si>
  <si>
    <t>PKM</t>
  </si>
  <si>
    <t>G3H1G4</t>
  </si>
  <si>
    <t>Rab11 family-interacting protein 1 (Fragment) OS=Cricetulus griseus OX=10029 GN=I79_003990 PE=4 SV=1</t>
  </si>
  <si>
    <t>RAB11FIP1</t>
  </si>
  <si>
    <t>G3HG15</t>
  </si>
  <si>
    <t>Ral guanine nucleotide dissociation stimulator-like 1 OS=Cricetulus griseus OX=10029 GN=I79_009534 PE=4 SV=1</t>
  </si>
  <si>
    <t>RGL1</t>
  </si>
  <si>
    <t>G3HYG1</t>
  </si>
  <si>
    <t>Replication factor C subunit 4 OS=Cricetulus griseus OX=10029 GN=I79_016089 PE=4 SV=1</t>
  </si>
  <si>
    <t>RFC4</t>
  </si>
  <si>
    <t>G3GXX1</t>
  </si>
  <si>
    <t>Retinoblastoma-like protein 1 OS=Cricetulus griseus OX=10029 GN=I79_002616 PE=4 SV=1</t>
  </si>
  <si>
    <t>RBL1</t>
  </si>
  <si>
    <t>G3HHP8</t>
  </si>
  <si>
    <t>Retinoic acid-induced protein 1 OS=Cricetulus griseus OX=10029 GN=I79_010154 PE=4 SV=1</t>
  </si>
  <si>
    <t>RAI1</t>
  </si>
  <si>
    <t>G3HP03</t>
  </si>
  <si>
    <t>RNA-binding protein EWS OS=Cricetulus griseus OX=10029 GN=H671_1g1184 PE=4 SV=1</t>
  </si>
  <si>
    <t>EWSR1</t>
  </si>
  <si>
    <t>G3IFB0</t>
  </si>
  <si>
    <t>Serine/arginine repetitive matrix protein 2 OS=Cricetulus griseus OX=10029 GN=I79_022432 PE=4 SV=1</t>
  </si>
  <si>
    <t>SRRM2</t>
  </si>
  <si>
    <t>G3HLS6</t>
  </si>
  <si>
    <t>Serine/threonine-protein kinase 4 OS=Cricetulus griseus OX=10029 GN=I79_011670 PE=4 SV=1</t>
  </si>
  <si>
    <t>STK4</t>
  </si>
  <si>
    <t>G3HYA6</t>
  </si>
  <si>
    <t>Sickle tail protein (Fragment) OS=Cricetulus griseus OX=10029 GN=I79_016030 PE=4 SV=1</t>
  </si>
  <si>
    <t>KIAA1217</t>
  </si>
  <si>
    <t>G3I9F9</t>
  </si>
  <si>
    <t>Signal transducer and activator of transcription OS=Cricetulus griseus OX=10029 GN=I79_020201 PE=3 SV=1</t>
  </si>
  <si>
    <t>STAT1</t>
  </si>
  <si>
    <t>G3H501</t>
  </si>
  <si>
    <t>Spectrin beta chain OS=Cricetulus griseus OX=10029 GN=I79_005365 PE=3 SV=1</t>
  </si>
  <si>
    <t>SPTB</t>
  </si>
  <si>
    <t>G3H0W9</t>
  </si>
  <si>
    <t>StAR-related lipid transfer protein 9 OS=Cricetulus griseus OX=10029 GN=I79_003789 PE=4 SV=1</t>
  </si>
  <si>
    <t>STAR9</t>
  </si>
  <si>
    <t>G3HYB7</t>
  </si>
  <si>
    <t>T-complex protein 1 subunit eta OS=Cricetulus griseus OX=10029 GN=H671_8g19533 PE=3 SV=1</t>
  </si>
  <si>
    <t>CCT7</t>
  </si>
  <si>
    <t>G3IF79</t>
  </si>
  <si>
    <t>Thyroid receptor-interacting protein 11 OS=Cricetulus griseus OX=10029 GN=I79_022396 PE=4 SV=1</t>
  </si>
  <si>
    <t>TRIP11</t>
  </si>
  <si>
    <t>G3HCN7</t>
  </si>
  <si>
    <t>Transcription factor HIVEP3 OS=Cricetulus griseus OX=10029 GN=I79_008251 PE=4 SV=1</t>
  </si>
  <si>
    <t>HIVEP3</t>
  </si>
  <si>
    <t>G3HNY0</t>
  </si>
  <si>
    <t>Transcriptional regulator ATRX OS=Cricetulus griseus OX=10029 GN=I79_012480 PE=4 SV=1</t>
  </si>
  <si>
    <t>ATRX</t>
  </si>
  <si>
    <t>G3IIR3</t>
  </si>
  <si>
    <t>Transforming acidic coiled-coil-containing protein 2 OS=Cricetulus griseus OX=10029 GN=I79_023737 PE=4 SV=1</t>
  </si>
  <si>
    <t>TACC2</t>
  </si>
  <si>
    <t>G3IFS0</t>
  </si>
  <si>
    <t>Transmembrane channel-like protein (Fragment) OS=Cricetulus griseus OX=10029 GN=I79_022593 PE=3 SV=1</t>
  </si>
  <si>
    <t>TMC1</t>
  </si>
  <si>
    <t>G3GXQ4</t>
  </si>
  <si>
    <t>Trifunctional enzyme subunit beta, mitochondrial OS=Cricetulus griseus OX=10029 GN=I79_002546 PE=3 SV=1</t>
  </si>
  <si>
    <t>HADHB </t>
  </si>
  <si>
    <t>G3IG01</t>
  </si>
  <si>
    <t>Tripartite motif-containing protein 29 OS=Cricetulus griseus OX=10029 GN=I79_022678 PE=4 SV=1</t>
  </si>
  <si>
    <t>TRIM29</t>
  </si>
  <si>
    <t>G3H1W4</t>
  </si>
  <si>
    <t>Tubulointerstitial nephritis antigen-like OS=Cricetulus griseus OX=10029 GN=I79_004150 PE=3 SV=1</t>
  </si>
  <si>
    <t>TINAGL1</t>
  </si>
  <si>
    <t>G3HC93</t>
  </si>
  <si>
    <t>Uncharacterized protein KIAA0947 OS=Cricetulus griseus OX=10029 GN=I79_008097 PE=4 SV=1</t>
  </si>
  <si>
    <t>KIAA0947</t>
  </si>
  <si>
    <t>G3HN39</t>
  </si>
  <si>
    <t>Uncharacterized protein KIAA1462 OS=Cricetulus griseus OX=10029 GN=I79_012170 PE=4 SV=1</t>
  </si>
  <si>
    <t>KIAA1462</t>
  </si>
  <si>
    <t>G3HVI7</t>
  </si>
  <si>
    <t>Uncharacterized protein KIAA1671 OS=Cricetulus griseus OX=10029 GN=I79_014976 PE=3 SV=1</t>
  </si>
  <si>
    <t>KIAA1671</t>
  </si>
  <si>
    <t>G3HBG7</t>
  </si>
  <si>
    <t>UPF0614 protein C14orf102-like OS=Cricetulus griseus OX=10029 GN=I79_007795 PE=4 SV=1</t>
  </si>
  <si>
    <t>C14ORF102</t>
  </si>
  <si>
    <t>G3H4V0</t>
  </si>
  <si>
    <t>Vigilin OS=Cricetulus griseus OX=10029 GN=I79_005313 PE=4 SV=1</t>
  </si>
  <si>
    <t>HDLBP</t>
  </si>
  <si>
    <t>G3I6X2</t>
  </si>
  <si>
    <t>WD repeat-containing protein 33 OS=Cricetulus griseus OX=10029 GN=I79_019252 PE=4 SV=1</t>
  </si>
  <si>
    <t>LRWD1</t>
  </si>
  <si>
    <t>G3HJ37</t>
  </si>
  <si>
    <t>Zinc finger protein 292 OS=Cricetulus griseus OX=10029 GN=I79_010671 PE=4 SV=1</t>
  </si>
  <si>
    <t>ZNF292</t>
  </si>
  <si>
    <t>G3HQ51</t>
  </si>
  <si>
    <t>[Pyruvate dehydrogenase [lipoamide]] kinase isozyme 3, mitochondrial OS=Cricetulus griseus OX=10029 GN=I79_012945 PE=4 SV=1</t>
  </si>
  <si>
    <t>PDK3</t>
  </si>
  <si>
    <t>G3HWX9</t>
  </si>
  <si>
    <t>1-aminocyclopropane-1-carboxylate synthase-like protein 1 OS=Cricetulus griseus OX=10029 GN=I79_015494 PE=4 SV=1</t>
  </si>
  <si>
    <t>G3GVV0</t>
  </si>
  <si>
    <t>250 kDa substrate of Akt OS=Cricetulus griseus OX=10029 GN=I79_001853 PE=4 SV=1</t>
  </si>
  <si>
    <t>G3HE31</t>
  </si>
  <si>
    <t>26S protease regulatory subunit 7 OS=Cricetulus griseus OX=10029 GN=I79_008802 PE=3 SV=1</t>
  </si>
  <si>
    <t>PSMC2</t>
  </si>
  <si>
    <t>G3GTS6</t>
  </si>
  <si>
    <t>26S proteasome non-ATPase regulatory subunit 11 OS=Cricetulus griseus OX=10029 GN=I79_001065 PE=4 SV=1</t>
  </si>
  <si>
    <t>PSMD11</t>
  </si>
  <si>
    <t>G3I179</t>
  </si>
  <si>
    <t>26S proteasome non-ATPase regulatory subunit 14 OS=Cricetulus griseus OX=10029 GN=I79_017128 PE=4 SV=1</t>
  </si>
  <si>
    <t>PSMD14</t>
  </si>
  <si>
    <t>G3GSW2</t>
  </si>
  <si>
    <t>28S ribosomal protein S22, mitochondrial OS=Cricetulus griseus OX=10029 GN=I79_000734 PE=4 SV=1</t>
  </si>
  <si>
    <t>MRPS22</t>
  </si>
  <si>
    <t>G3H025</t>
  </si>
  <si>
    <t>28S ribosomal protein S5, mitochondrial OS=Cricetulus griseus OX=10029 GN=I79_003474 PE=3 SV=1</t>
  </si>
  <si>
    <t>MRPS5</t>
  </si>
  <si>
    <t>G3HXP6</t>
  </si>
  <si>
    <t>3-hydroxy-3-methylglutaryl-coenzyme A reductase OS=Cricetulus griseus OX=10029 GN=I79_015809 PE=4 SV=1</t>
  </si>
  <si>
    <t>G3HC96</t>
  </si>
  <si>
    <t>3-oxo-5-alpha-steroid 4-dehydrogenase 1 OS=Cricetulus griseus OX=10029 GN=I79_008100 PE=4 SV=1</t>
  </si>
  <si>
    <t>SRD5A1</t>
  </si>
  <si>
    <t>G3GTL7</t>
  </si>
  <si>
    <t>39S ribosomal protein L37, mitochondrial OS=Cricetulus griseus OX=10029 GN=I79_001002 PE=4 SV=1</t>
  </si>
  <si>
    <t>G3I5Y2</t>
  </si>
  <si>
    <t>40S ribosomal protein S16 OS=Cricetulus griseus OX=10029 GN=I79_018893 PE=4 SV=1</t>
  </si>
  <si>
    <t>RPS16</t>
  </si>
  <si>
    <t>G3H018</t>
  </si>
  <si>
    <t>40S ribosomal protein S18 OS=Cricetulus griseus OX=10029 GN=I79_003466 PE=3 SV=1</t>
  </si>
  <si>
    <t>G3I364</t>
  </si>
  <si>
    <t>40S ribosomal protein S25 OS=Cricetulus griseus OX=10029 GN=I79_017865 PE=4 SV=1</t>
  </si>
  <si>
    <t>LOC100769604</t>
  </si>
  <si>
    <t>G3H6W7</t>
  </si>
  <si>
    <t>40S ribosomal protein S26 OS=Cricetulus griseus OX=10029 GN=I79_006087 PE=3 SV=1</t>
  </si>
  <si>
    <t>LOC100757586</t>
  </si>
  <si>
    <t>G3IM07</t>
  </si>
  <si>
    <t>40S ribosomal protein S30 OS=Cricetulus griseus OX=10029 GN=I79_024935 PE=3 SV=1</t>
  </si>
  <si>
    <t>G3HXF6</t>
  </si>
  <si>
    <t>60S ribosomal protein L11 OS=Cricetulus griseus OX=10029 GN=I79_015679 PE=3 SV=1</t>
  </si>
  <si>
    <t>G3H1V1</t>
  </si>
  <si>
    <t>60S ribosomal protein L21 OS=Cricetulus griseus OX=10029 GN=I79_004135 PE=4 SV=1</t>
  </si>
  <si>
    <t>LOC100753593</t>
  </si>
  <si>
    <t>G3HGD7</t>
  </si>
  <si>
    <t>60S ribosomal protein L23a OS=Cricetulus griseus OX=10029 GN=I79_009661 PE=3 SV=1</t>
  </si>
  <si>
    <t>LOC100752312</t>
  </si>
  <si>
    <t>G3HCA8</t>
  </si>
  <si>
    <t>60S ribosomal protein L27 OS=Cricetulus griseus OX=10029 GN=I79_008115 PE=4 SV=1</t>
  </si>
  <si>
    <t>RPL27</t>
  </si>
  <si>
    <t>G3HEV4</t>
  </si>
  <si>
    <t>60S ribosomal protein L36a OS=Cricetulus griseus OX=10029 GN=I79_009101 PE=3 SV=1</t>
  </si>
  <si>
    <t>LOC103163079</t>
  </si>
  <si>
    <t>G3HVW8</t>
  </si>
  <si>
    <t>60S ribosomal protein L7a OS=Cricetulus griseus OX=10029 GN=I79_015111 PE=4 SV=1</t>
  </si>
  <si>
    <t>G3GTW8</t>
  </si>
  <si>
    <t>A disintegrin and metalloproteinase with thrombospondin motifs 15 OS=Cricetulus griseus OX=10029 GN=I79_001107 PE=4 SV=1</t>
  </si>
  <si>
    <t>ADAMTS15</t>
  </si>
  <si>
    <t>G3HGS9</t>
  </si>
  <si>
    <t>A-kinase anchor protein 11 OS=Cricetulus griseus OX=10029 GN=I79_009820 PE=4 SV=1</t>
  </si>
  <si>
    <t>AKAP11</t>
  </si>
  <si>
    <t>G3I8T1</t>
  </si>
  <si>
    <t>A.T hook DNA-binding motif-containing protein 1 OS=Cricetulus griseus OX=10029 GN=I79_019960 PE=4 SV=1</t>
  </si>
  <si>
    <t>AHDC1</t>
  </si>
  <si>
    <t>G3HF07</t>
  </si>
  <si>
    <t>Adenomatous polyposis coli protein OS=Cricetulus griseus OX=10029 GN=I79_009159 PE=4 SV=1</t>
  </si>
  <si>
    <t>APC</t>
  </si>
  <si>
    <t>G3HCP8</t>
  </si>
  <si>
    <t>ADNP homeobox protein 2 OS=Cricetulus griseus OX=10029 GN=I79_008262 PE=4 SV=1</t>
  </si>
  <si>
    <t>ADNP2</t>
  </si>
  <si>
    <t>G3HH93</t>
  </si>
  <si>
    <t>ADP-ribosylation factor 1 OS=Cricetulus griseus OX=10029 GN=I79_009991 PE=3 SV=1</t>
  </si>
  <si>
    <t>G3III4</t>
  </si>
  <si>
    <t>AF4/FMR2 family member 1 OS=Cricetulus griseus OX=10029 GN=I79_023655 PE=4 SV=1</t>
  </si>
  <si>
    <t>G3HHK9</t>
  </si>
  <si>
    <t>AF4/FMR2 family member 3 (Fragment) OS=Cricetulus griseus OX=10029 GN=I79_010113 PE=4 SV=1</t>
  </si>
  <si>
    <t>G3HU24</t>
  </si>
  <si>
    <t>Aflatoxin B1 aldehyde reductase member 2 OS=Cricetulus griseus OX=10029 GN=H671_2g6290 PE=4 SV=1</t>
  </si>
  <si>
    <t>LOC100751755</t>
  </si>
  <si>
    <t>G3I8H6</t>
  </si>
  <si>
    <t>Alanine aminotransferase 2 OS=Cricetulus griseus OX=10029 GN=I79_019849 PE=4 SV=1</t>
  </si>
  <si>
    <t>GPT2</t>
  </si>
  <si>
    <t>G3GYP7</t>
  </si>
  <si>
    <t>Alcohol dehydrogenase [NADP+] OS=Cricetulus griseus OX=10029 GN=I79_002952 PE=4 SV=1</t>
  </si>
  <si>
    <t>AKR1A1</t>
  </si>
  <si>
    <t>G3HUL2</t>
  </si>
  <si>
    <t>Aldehyde oxidase OS=Cricetulus griseus OX=10029 GN=I79_014624 PE=4 SV=1</t>
  </si>
  <si>
    <t>G3HCK5</t>
  </si>
  <si>
    <t>Alkylated DNA repair protein alkB-like 7 OS=Cricetulus griseus OX=10029 GN=I79_008216 PE=4 SV=1</t>
  </si>
  <si>
    <t>G3I0J3</t>
  </si>
  <si>
    <t>Alpha-adducin OS=Cricetulus griseus OX=10029 GN=I79_016879 PE=4 SV=1</t>
  </si>
  <si>
    <t>ADD1</t>
  </si>
  <si>
    <t>G3GTT0</t>
  </si>
  <si>
    <t>Amiloride-sensitive cation channel 1, neuronal OS=Cricetulus griseus OX=10029 GN=I79_001069 PE=3 SV=1</t>
  </si>
  <si>
    <t>G3IAT1</t>
  </si>
  <si>
    <t>Amiloride-sensitive sodium channel subunit gamma OS=Cricetulus griseus OX=10029 GN=I79_020711 PE=3 SV=1</t>
  </si>
  <si>
    <t>G3HS16</t>
  </si>
  <si>
    <t>Amino acid transporter (Fragment) OS=Cricetulus griseus OX=10029 GN=I79_013641 PE=3 SV=1</t>
  </si>
  <si>
    <t>SLC1A1</t>
  </si>
  <si>
    <t>G3H008</t>
  </si>
  <si>
    <t>Anaphase-promoting complex subunit 1 OS=Cricetulus griseus OX=10029 GN=I79_003456 PE=4 SV=1</t>
  </si>
  <si>
    <t>G3H237</t>
  </si>
  <si>
    <t>Anaphase-promoting complex subunit 7 OS=Cricetulus griseus OX=10029 GN=I79_004281 PE=4 SV=1</t>
  </si>
  <si>
    <t>ANAPC7</t>
  </si>
  <si>
    <t>G3HSN3</t>
  </si>
  <si>
    <t>Angiomotin-like protein 1 OS=Cricetulus griseus OX=10029 GN=I79_013867 PE=4 SV=1</t>
  </si>
  <si>
    <t>G3HGE5</t>
  </si>
  <si>
    <t>Angiotensin-converting enzyme OS=Cricetulus griseus OX=10029 GN=I79_009670 PE=3 SV=1</t>
  </si>
  <si>
    <t>G3ICK7</t>
  </si>
  <si>
    <t>Anion exchange protein OS=Cricetulus griseus OX=10029 GN=I79_021405 PE=3 SV=1</t>
  </si>
  <si>
    <t>G3H7G5</t>
  </si>
  <si>
    <t>Ankyrin repeat and SAM domain-containing protein 6 OS=Cricetulus griseus OX=10029 GN=I79_006297 PE=4 SV=1</t>
  </si>
  <si>
    <t>G3I408</t>
  </si>
  <si>
    <t>Ankyrin repeat domain-containing protein 13D OS=Cricetulus griseus OX=10029 GN=I79_018179 PE=4 SV=1</t>
  </si>
  <si>
    <t>G3IFZ0</t>
  </si>
  <si>
    <t>Antigen KI-67 OS=Cricetulus griseus OX=10029 GN=I79_022666 PE=4 SV=1</t>
  </si>
  <si>
    <t>MKI67</t>
  </si>
  <si>
    <t>G3H927</t>
  </si>
  <si>
    <t>Antizyme inhibitor 2 OS=Cricetulus griseus OX=10029 GN=I79_006889 PE=3 SV=1</t>
  </si>
  <si>
    <t>AZIN2</t>
  </si>
  <si>
    <t>G3H316</t>
  </si>
  <si>
    <t>AP-3 complex subunit beta OS=Cricetulus griseus OX=10029 GN=I79_004622 PE=3 SV=1</t>
  </si>
  <si>
    <t>AP3B1</t>
  </si>
  <si>
    <t>Q6V9Y0</t>
  </si>
  <si>
    <t>AP-3 complex subunit mu-1 OS=Cricetulus griseus OX=10029 GN=I79_002181 PE=2 SV=1</t>
  </si>
  <si>
    <t>AP3M1</t>
  </si>
  <si>
    <t>G3HRE2</t>
  </si>
  <si>
    <t>Apoptotic chromatin condensation inducer in the nucleus OS=Cricetulus griseus OX=10029 GN=I79_013410 PE=4 SV=1</t>
  </si>
  <si>
    <t>G3GYA9</t>
  </si>
  <si>
    <t>Arachidonate 12-lipoxygenase, leukocyte-type OS=Cricetulus griseus OX=10029 GN=I79_002784 PE=4 SV=1</t>
  </si>
  <si>
    <t>G3HMU8</t>
  </si>
  <si>
    <t>Arf-GAP with SH3 domain, ANK repeat and PH domain-containing protein 3 OS=Cricetulus griseus OX=10029 GN=I79_012066 PE=4 SV=1</t>
  </si>
  <si>
    <t>G3IDF4</t>
  </si>
  <si>
    <t>Arfaptin-2 OS=Cricetulus griseus OX=10029 GN=H671_3g9022 PE=4 SV=1</t>
  </si>
  <si>
    <t>ARFIP2</t>
  </si>
  <si>
    <t>G3IMR5</t>
  </si>
  <si>
    <t>Asparagine synthetase domain-containing protein 1 OS=Cricetulus griseus OX=10029 GN=I79_025210 PE=4 SV=1</t>
  </si>
  <si>
    <t>ASNSD1</t>
  </si>
  <si>
    <t>G3HYQ4</t>
  </si>
  <si>
    <t>AT-rich interactive domain-containing protein 1A OS=Cricetulus griseus OX=10029 GN=I79_016195 PE=4 SV=1</t>
  </si>
  <si>
    <t>G3GS44</t>
  </si>
  <si>
    <t>ATP-binding cassette sub-family F member 2 OS=Cricetulus griseus OX=10029 GN=I79_000354 PE=4 SV=1</t>
  </si>
  <si>
    <t>G3HFL6</t>
  </si>
  <si>
    <t>ATP-binding cassette sub-family G member 3 OS=Cricetulus griseus OX=10029 GN=I79_009378 PE=4 SV=1</t>
  </si>
  <si>
    <t>G3HCK3</t>
  </si>
  <si>
    <t>ATP-dependent Clp protease proteolytic subunit OS=Cricetulus griseus OX=10029 GN=I79_008214 PE=3 SV=1</t>
  </si>
  <si>
    <t>CLPP</t>
  </si>
  <si>
    <t>G3HH13</t>
  </si>
  <si>
    <t>ATP-sensitive inward rectifier potassium channel 8 OS=Cricetulus griseus OX=10029 GN=I79_009908 PE=3 SV=1</t>
  </si>
  <si>
    <t>KCNJ8</t>
  </si>
  <si>
    <t>G3GZP6</t>
  </si>
  <si>
    <t>ATPase family AAA domain-containing protein 2B OS=Cricetulus griseus OX=10029 GN=I79_003338 PE=4 SV=1</t>
  </si>
  <si>
    <t>G3GT91</t>
  </si>
  <si>
    <t>B-cell lymphoma 6 protein-like OS=Cricetulus griseus OX=10029 GN=I79_000867 PE=4 SV=1</t>
  </si>
  <si>
    <t>BCL6</t>
  </si>
  <si>
    <t>G3HE81</t>
  </si>
  <si>
    <t>Bactericidal/permeability-increasing protein-like 3 OS=Cricetulus griseus OX=10029 GN=I79_008858 PE=4 SV=1</t>
  </si>
  <si>
    <t>G3HPL6</t>
  </si>
  <si>
    <t>BAT2 domain-containing protein 1 OS=Cricetulus griseus OX=10029 GN=I79_012731 PE=4 SV=1</t>
  </si>
  <si>
    <t>PRRC2C</t>
  </si>
  <si>
    <t>G3I1K9</t>
  </si>
  <si>
    <t>Beta-2-glycoprotein 1 OS=Cricetulus griseus OX=10029 GN=I79_017272 PE=4 SV=1</t>
  </si>
  <si>
    <t>G3H2P3</t>
  </si>
  <si>
    <t>Beta-galactosidase (Fragment) OS=Cricetulus griseus OX=10029 GN=I79_004461 PE=3 SV=1</t>
  </si>
  <si>
    <t>G3GU83</t>
  </si>
  <si>
    <t>Bile salt export pump OS=Cricetulus griseus OX=10029 GN=I79_001236 PE=4 SV=1</t>
  </si>
  <si>
    <t>G3HXM5</t>
  </si>
  <si>
    <t>Biotin--protein ligase OS=Cricetulus griseus OX=10029 GN=I79_015753 PE=4 SV=1</t>
  </si>
  <si>
    <t>G3I4A5</t>
  </si>
  <si>
    <t>BolA-like protein 3 OS=Cricetulus griseus OX=10029 GN=H671_8g19565 PE=3 SV=1</t>
  </si>
  <si>
    <t>BOLA3</t>
  </si>
  <si>
    <t>G3HQG5</t>
  </si>
  <si>
    <t>Bone morphogenetic protein 15 OS=Cricetulus griseus OX=10029 GN=I79_013065 PE=3 SV=1</t>
  </si>
  <si>
    <t>G3I911</t>
  </si>
  <si>
    <t>Brain-specific angiogenesis inhibitor 1 OS=Cricetulus griseus OX=10029 GN=I79_020044 PE=3 SV=1</t>
  </si>
  <si>
    <t>G3H291</t>
  </si>
  <si>
    <t>BRCA1-associated protein OS=Cricetulus griseus OX=10029 GN=I79_004262 PE=4 SV=1</t>
  </si>
  <si>
    <t>BRAP</t>
  </si>
  <si>
    <t>G3I1P7</t>
  </si>
  <si>
    <t>Bromodomain and WD repeat-containing protein 3 (Fragment) OS=Cricetulus griseus OX=10029 GN=I79_017311 PE=4 SV=1</t>
  </si>
  <si>
    <t>G3HDY8</t>
  </si>
  <si>
    <t>BTB/POZ domain-containing protein KCTD1 OS=Cricetulus griseus OX=10029 GN=I79_008757 PE=4 SV=1</t>
  </si>
  <si>
    <t>KCTD1</t>
  </si>
  <si>
    <t>G3HUX6</t>
  </si>
  <si>
    <t>C-myc promoter-binding protein OS=Cricetulus griseus OX=10029 GN=I79_014747 PE=4 SV=1</t>
  </si>
  <si>
    <t>G3I9W1</t>
  </si>
  <si>
    <t>C2 domain-containing protein 3 (Fragment) OS=Cricetulus griseus OX=10029 GN=I79_020372 PE=4 SV=1</t>
  </si>
  <si>
    <t>G3HX31</t>
  </si>
  <si>
    <t>Cadherin-17 OS=Cricetulus griseus OX=10029 GN=I79_015547 PE=4 SV=1</t>
  </si>
  <si>
    <t>G3GWR5</t>
  </si>
  <si>
    <t>Calcium-activated potassium channel subunit alpha-1 OS=Cricetulus griseus OX=10029 GN=I79_002195 PE=4 SV=1</t>
  </si>
  <si>
    <t>G3GRX6</t>
  </si>
  <si>
    <t>Calcium-transporting ATPase type 2C member 2 OS=Cricetulus griseus OX=10029 GN=I79_000271 PE=3 SV=1</t>
  </si>
  <si>
    <t>G3H750</t>
  </si>
  <si>
    <t>Calpastatin OS=Cricetulus griseus OX=10029 GN=I79_006176 PE=4 SV=1</t>
  </si>
  <si>
    <t>CAST</t>
  </si>
  <si>
    <t>G3HAG0</t>
  </si>
  <si>
    <t>Calretinin OS=Cricetulus griseus OX=10029 GN=I79_007411 PE=4 SV=1</t>
  </si>
  <si>
    <t>CALB2</t>
  </si>
  <si>
    <t>G3I768</t>
  </si>
  <si>
    <t>Carboxylic ester hydrolase OS=Cricetulus griseus OX=10029 GN=I79_019353 PE=3 SV=1</t>
  </si>
  <si>
    <t>G3ICU8</t>
  </si>
  <si>
    <t>Caseinolytic peptidase B protein-like OS=Cricetulus griseus OX=10029 GN=I79_021501 PE=4 SV=1</t>
  </si>
  <si>
    <t>G3H7L2</t>
  </si>
  <si>
    <t>Catenin delta-2 OS=Cricetulus griseus OX=10029 GN=I79_006345 PE=4 SV=1</t>
  </si>
  <si>
    <t>G3I2X9</t>
  </si>
  <si>
    <t>CCR4-NOT transcription complex subunit 1 OS=Cricetulus griseus OX=10029 GN=I79_017776 PE=4 SV=1</t>
  </si>
  <si>
    <t>G3GTI2</t>
  </si>
  <si>
    <t>Cdc42 effector protein 4 OS=Cricetulus griseus OX=10029 GN=I79_000966 PE=4 SV=1</t>
  </si>
  <si>
    <t>CDC42EP4</t>
  </si>
  <si>
    <t>G3HAM1</t>
  </si>
  <si>
    <t>CDK5 regulatory subunit-associated protein 1 OS=Cricetulus griseus OX=10029 GN=I79_007477 PE=3 SV=1</t>
  </si>
  <si>
    <t>CDK5RAP1</t>
  </si>
  <si>
    <t>G3H3F0</t>
  </si>
  <si>
    <t>CDP-diacylglycerol--glycerol-3-phosphate 3-phosphatidyltransferase OS=Cricetulus griseus OX=10029 GN=I79_004766 PE=3 SV=1</t>
  </si>
  <si>
    <t>G3HFJ8</t>
  </si>
  <si>
    <t>Cell adhesion molecule-related/down-regulated by oncogenes OS=Cricetulus griseus OX=10029 GN=I79_009356 PE=4 SV=1</t>
  </si>
  <si>
    <t>CDON</t>
  </si>
  <si>
    <t>G3HRV9</t>
  </si>
  <si>
    <t>Cell cycle checkpoint protein RAD17 OS=Cricetulus griseus OX=10029 GN=I79_013583 PE=4 SV=1</t>
  </si>
  <si>
    <t>RAD17</t>
  </si>
  <si>
    <t>G3HIH2</t>
  </si>
  <si>
    <t>Cell death regulator Aven OS=Cricetulus griseus OX=10029 GN=I79_010442 PE=4 SV=1</t>
  </si>
  <si>
    <t>G3HD28</t>
  </si>
  <si>
    <t>Centrosomal protein of 63 kDa OS=Cricetulus griseus OX=10029 GN=I79_008401 PE=4 SV=1</t>
  </si>
  <si>
    <t>G3H7W7</t>
  </si>
  <si>
    <t>cGMP-dependent protein kinase 1, beta isozyme OS=Cricetulus griseus OX=10029 GN=I79_006462 PE=3 SV=1</t>
  </si>
  <si>
    <t>G3HVT4</t>
  </si>
  <si>
    <t>CHLA class I histocompatibility antigen, A-126 alpha chain OS=Cricetulus griseus OX=10029 GN=H671_1g2985 PE=3 SV=1</t>
  </si>
  <si>
    <t>G3HXM9</t>
  </si>
  <si>
    <t>Chromatin assembly factor 1 subunit B OS=Cricetulus griseus OX=10029 GN=I79_015757 PE=4 SV=1</t>
  </si>
  <si>
    <t>G3GSE1</t>
  </si>
  <si>
    <t>Chromodomain-helicase-DNA-binding protein 2 OS=Cricetulus griseus OX=10029 GN=I79_000464 PE=4 SV=1</t>
  </si>
  <si>
    <t>CHD2</t>
  </si>
  <si>
    <t>G3H0Q7</t>
  </si>
  <si>
    <t>Chromodomain-helicase-DNA-binding protein 9 (Fragment) OS=Cricetulus griseus OX=10029 GN=I79_003721 PE=4 SV=1</t>
  </si>
  <si>
    <t>G3IBI9</t>
  </si>
  <si>
    <t>Cip1-interacting zinc finger protein OS=Cricetulus griseus OX=10029 GN=I79_021010 PE=4 SV=1</t>
  </si>
  <si>
    <t>G3H7Y0</t>
  </si>
  <si>
    <t>Coatomer subunit alpha OS=Cricetulus griseus OX=10029 GN=I79_006476 PE=4 SV=1</t>
  </si>
  <si>
    <t>COPA</t>
  </si>
  <si>
    <t>G3I3K7</t>
  </si>
  <si>
    <t>Coiled-coil domain-containing protein 102A (Fragment) OS=Cricetulus griseus OX=10029 GN=I79_018016 PE=4 SV=1</t>
  </si>
  <si>
    <t>G3I0N6</t>
  </si>
  <si>
    <t>Coiled-coil domain-containing protein 6 OS=Cricetulus griseus OX=10029 GN=I79_016924 PE=4 SV=1</t>
  </si>
  <si>
    <t>CCDC6</t>
  </si>
  <si>
    <t>G3H6E6</t>
  </si>
  <si>
    <t>Collagen alpha-3(V) chain (Fragment) OS=Cricetulus griseus OX=10029 GN=I79_005903 PE=4 SV=1</t>
  </si>
  <si>
    <t>G3IN53</t>
  </si>
  <si>
    <t>Collagen alpha-3(VI) chain OS=Cricetulus griseus OX=10029 GN=I79_025365 PE=4 SV=1</t>
  </si>
  <si>
    <t>G3HUJ0</t>
  </si>
  <si>
    <t>Collagen and calcium-binding EGF domain-containing protein 1 OS=Cricetulus griseus OX=10029 GN=I79_014601 PE=4 SV=1</t>
  </si>
  <si>
    <t>CCBE1</t>
  </si>
  <si>
    <t>G3GUM5</t>
  </si>
  <si>
    <t>Condensin complex subunit 1 OS=Cricetulus griseus OX=10029 GN=I79_001389 PE=3 SV=1</t>
  </si>
  <si>
    <t>NCAPD2</t>
  </si>
  <si>
    <t>G3GTW0</t>
  </si>
  <si>
    <t>Condensin-2 complex subunit D3 OS=Cricetulus griseus OX=10029 GN=I79_001099 PE=4 SV=1</t>
  </si>
  <si>
    <t>G3GX88</t>
  </si>
  <si>
    <t>Copine-9 OS=Cricetulus griseus OX=10029 GN=I79_002323 PE=4 SV=1</t>
  </si>
  <si>
    <t>G3HNY2</t>
  </si>
  <si>
    <t>Copper-transporting ATPase 1 OS=Cricetulus griseus OX=10029 GN=I79_012483 PE=3 SV=1</t>
  </si>
  <si>
    <t>G3HHI9</t>
  </si>
  <si>
    <t>Copper-transporting ATPase 2 OS=Cricetulus griseus OX=10029 GN=I79_010076 PE=3 SV=1</t>
  </si>
  <si>
    <t>G3I026</t>
  </si>
  <si>
    <t>CREB-binding protein OS=Cricetulus griseus OX=10029 GN=I79_016692 PE=4 SV=1</t>
  </si>
  <si>
    <t>G3HBF0</t>
  </si>
  <si>
    <t>Crossover junction endonuclease EME1 OS=Cricetulus griseus OX=10029 GN=I79_007778 PE=4 SV=1</t>
  </si>
  <si>
    <t>G3HT32</t>
  </si>
  <si>
    <t>Cullin-2 OS=Cricetulus griseus OX=10029 GN=I79_014042 PE=3 SV=1</t>
  </si>
  <si>
    <t>CUL2</t>
  </si>
  <si>
    <t>G3HYW3</t>
  </si>
  <si>
    <t>Cullin-4B (Fragment) OS=Cricetulus griseus OX=10029 GN=I79_016255 PE=3 SV=1</t>
  </si>
  <si>
    <t>CUL4B</t>
  </si>
  <si>
    <t>G3HXY7</t>
  </si>
  <si>
    <t>Cyclin-dependent kinase inhibitor 1C OS=Cricetulus griseus OX=10029 GN=I79_015903 PE=4 SV=1</t>
  </si>
  <si>
    <t>G3HV59</t>
  </si>
  <si>
    <t>Cysteine sulfinic acid decarboxylase OS=Cricetulus griseus OX=10029 GN=I79_014836 PE=3 SV=1</t>
  </si>
  <si>
    <t>G3IHD6</t>
  </si>
  <si>
    <t>Cytochrome P450 11B2, mitochondrial OS=Cricetulus griseus OX=10029 GN=I79_023225 PE=3 SV=1</t>
  </si>
  <si>
    <t>G3HPI5</t>
  </si>
  <si>
    <t>Cytochrome P450 2J3 OS=Cricetulus griseus OX=10029 GN=I79_012698 PE=3 SV=1</t>
  </si>
  <si>
    <t>LOC100764171</t>
  </si>
  <si>
    <t>G3IHU5</t>
  </si>
  <si>
    <t>Cytochrome P450 4V3 OS=Cricetulus griseus OX=10029 GN=I79_023401 PE=4 SV=1</t>
  </si>
  <si>
    <t>G3GYJ5</t>
  </si>
  <si>
    <t>Cytoskeleton-associated protein 5 OS=Cricetulus griseus OX=10029 GN=I79_002875 PE=4 SV=1</t>
  </si>
  <si>
    <t>CKAP5</t>
  </si>
  <si>
    <t>G3HGN5</t>
  </si>
  <si>
    <t>Cytosolic 5'-nucleotidase 1B OS=Cricetulus griseus OX=10029 GN=I79_009773 PE=4 SV=1</t>
  </si>
  <si>
    <t>G3IHL3</t>
  </si>
  <si>
    <t>Dedicator of cytokinesis protein 10 OS=Cricetulus griseus OX=10029 GN=I79_023305 PE=3 SV=1</t>
  </si>
  <si>
    <t>G3HTI1</t>
  </si>
  <si>
    <t>Dedicator of cytokinesis protein 2 OS=Cricetulus griseus OX=10029 GN=I79_014206 PE=3 SV=1</t>
  </si>
  <si>
    <t>G3HPG7</t>
  </si>
  <si>
    <t>DENN domain-containing protein 5B OS=Cricetulus griseus OX=10029 GN=I79_012679 PE=4 SV=1</t>
  </si>
  <si>
    <t>G3I5P1</t>
  </si>
  <si>
    <t>Denticleless protein-like OS=Cricetulus griseus OX=10029 GN=I79_018794 PE=4 SV=1</t>
  </si>
  <si>
    <t>G3I621</t>
  </si>
  <si>
    <t>Desmin OS=Cricetulus griseus OX=10029 GN=I79_018932 PE=3 SV=1</t>
  </si>
  <si>
    <t>G3HSY8</t>
  </si>
  <si>
    <t>DH and coiled-coil domain-containing protein ENSP00000381780-like OS=Cricetulus griseus OX=10029 GN=I79_013988 PE=4 SV=1</t>
  </si>
  <si>
    <t>G3ICU5</t>
  </si>
  <si>
    <t>Diacylglycerol kinase OS=Cricetulus griseus OX=10029 GN=I79_021498 PE=3 SV=1</t>
  </si>
  <si>
    <t>G3H2M2</t>
  </si>
  <si>
    <t>Digestive organ expansion factor-like OS=Cricetulus griseus OX=10029 GN=I79_004438 PE=4 SV=1</t>
  </si>
  <si>
    <t>G3IB14</t>
  </si>
  <si>
    <t>Disheveled-associated activator of morphogeneis 2 OS=Cricetulus griseus OX=10029 GN=H671_1g3307 PE=4 SV=1</t>
  </si>
  <si>
    <t>G3GRM2</t>
  </si>
  <si>
    <t>Disintegrin and metalloproteinase domain-containing protein 10 OS=Cricetulus griseus OX=10029 GN=I79_000174 PE=4 SV=1</t>
  </si>
  <si>
    <t>G3HFT4</t>
  </si>
  <si>
    <t>Disintegrin and metalloproteinase domain-containing protein 19 OS=Cricetulus griseus OX=10029 GN=I79_009449 PE=4 SV=1</t>
  </si>
  <si>
    <t>G3HTP2</t>
  </si>
  <si>
    <t>Disintegrin and metalloproteinase domain-containing protein 29 OS=Cricetulus griseus OX=10029 GN=I79_014270 PE=4 SV=1</t>
  </si>
  <si>
    <t>G3GZN0</t>
  </si>
  <si>
    <t>Disks large-associated protein 2 OS=Cricetulus griseus OX=10029 GN=I79_003320 PE=4 SV=1</t>
  </si>
  <si>
    <t>DLGAP2</t>
  </si>
  <si>
    <t>G3H0B2</t>
  </si>
  <si>
    <t>DmX-like protein 2 OS=Cricetulus griseus OX=10029 GN=I79_003567 PE=4 SV=1</t>
  </si>
  <si>
    <t>G3HMS1</t>
  </si>
  <si>
    <t>DNA polymerase zeta catalytic subunit OS=Cricetulus griseus OX=10029 GN=I79_012043 PE=4 SV=1</t>
  </si>
  <si>
    <t>G3GSC8</t>
  </si>
  <si>
    <t>DNA replication licensing factor MCM8 OS=Cricetulus griseus OX=10029 GN=I79_000451 PE=3 SV=1</t>
  </si>
  <si>
    <t>MCM8</t>
  </si>
  <si>
    <t>G3I613</t>
  </si>
  <si>
    <t>DNA replication licensing factor MCM9 OS=Cricetulus griseus OX=10029 GN=I79_018924 PE=3 SV=1</t>
  </si>
  <si>
    <t>G3HFY0</t>
  </si>
  <si>
    <t>DNA topoisomerase OS=Cricetulus griseus OX=10029 GN=I79_009497 PE=3 SV=1</t>
  </si>
  <si>
    <t>TOP3B</t>
  </si>
  <si>
    <t>G3I1Z3</t>
  </si>
  <si>
    <t>DNA-damage-inducible transcript 4 protein OS=Cricetulus griseus OX=10029 GN=I79_017413 PE=4 SV=1</t>
  </si>
  <si>
    <t>DDIT4</t>
  </si>
  <si>
    <t>G3IHK1</t>
  </si>
  <si>
    <t>DNA-directed RNA polymerase III subunit RPC5 OS=Cricetulus griseus OX=10029 GN=I79_023291 PE=4 SV=1</t>
  </si>
  <si>
    <t>G3HNW4</t>
  </si>
  <si>
    <t>DNA-directed RNA polymerase subunit beta OS=Cricetulus griseus OX=10029 GN=I79_012460 PE=3 SV=1</t>
  </si>
  <si>
    <t>POLR3B</t>
  </si>
  <si>
    <t>G3HE29</t>
  </si>
  <si>
    <t>DnaJ-like subfamily C member 2 OS=Cricetulus griseus OX=10029 GN=I79_008800 PE=4 SV=1</t>
  </si>
  <si>
    <t>G3HLV8</t>
  </si>
  <si>
    <t>DnaJ-like subfamily C member 7 OS=Cricetulus griseus OX=10029 GN=I79_011702 PE=4 SV=1</t>
  </si>
  <si>
    <t>G3HID0</t>
  </si>
  <si>
    <t>Dolichyl-diphosphooligosaccharide--protein glycosyltransferase subunit 1 OS=Cricetulus griseus OX=10029 GN=I79_010390 PE=3 SV=1</t>
  </si>
  <si>
    <t>RPN1</t>
  </si>
  <si>
    <t>G3I7I9</t>
  </si>
  <si>
    <t>Dolichyl-diphosphooligosaccharide--protein glycosyltransferase subunit STT3A OS=Cricetulus griseus OX=10029 GN=I79_019480 PE=4 SV=1</t>
  </si>
  <si>
    <t>STT3A</t>
  </si>
  <si>
    <t>G3GZA4</t>
  </si>
  <si>
    <t>Doublecortin domain-containing protein 1 OS=Cricetulus griseus OX=10029 GN=I79_003164 PE=4 SV=1</t>
  </si>
  <si>
    <t>G3HAX3</t>
  </si>
  <si>
    <t>Dual serine/threonine and tyrosine protein kinase OS=Cricetulus griseus OX=10029 GN=I79_007583 PE=4 SV=1</t>
  </si>
  <si>
    <t>G3GRD1</t>
  </si>
  <si>
    <t>Dual specificity protein phosphatase 10 OS=Cricetulus griseus OX=10029 GN=H671_5g14796 PE=4 SV=1</t>
  </si>
  <si>
    <t>DUSP10</t>
  </si>
  <si>
    <t>G3GYQ3</t>
  </si>
  <si>
    <t>Dual specificity testis-specific protein kinase 2 OS=Cricetulus griseus OX=10029 GN=I79_002958 PE=4 SV=1</t>
  </si>
  <si>
    <t>TESK2</t>
  </si>
  <si>
    <t>G3HX47</t>
  </si>
  <si>
    <t>Dynein heavy chain 10, axonemal OS=Cricetulus griseus OX=10029 GN=I79_015564 PE=4 SV=1</t>
  </si>
  <si>
    <t>G3HJ54</t>
  </si>
  <si>
    <t>Dynein heavy chain 11, axonemal OS=Cricetulus griseus OX=10029 GN=I79_010688 PE=4 SV=1</t>
  </si>
  <si>
    <t>G3H3E9</t>
  </si>
  <si>
    <t>Dynein heavy chain 17, axonemal OS=Cricetulus griseus OX=10029 GN=I79_004764 PE=4 SV=1</t>
  </si>
  <si>
    <t>G3HQ04</t>
  </si>
  <si>
    <t>Dynein heavy chain 6, axonemal OS=Cricetulus griseus OX=10029 GN=I79_012892 PE=4 SV=1</t>
  </si>
  <si>
    <t>DNAH6</t>
  </si>
  <si>
    <t>G3HLD2</t>
  </si>
  <si>
    <t>Dynein heavy chain 8, axonemal OS=Cricetulus griseus OX=10029 GN=I79_011520 PE=4 SV=1</t>
  </si>
  <si>
    <t>G3IDF0</t>
  </si>
  <si>
    <t>Dynein heavy chain domain-containing protein 1 OS=Cricetulus griseus OX=10029 GN=I79_021728 PE=4 SV=1</t>
  </si>
  <si>
    <t>G3I2J4</t>
  </si>
  <si>
    <t>Dynein light chain OS=Cricetulus griseus OX=10029 GN=I79_017630 PE=3 SV=1</t>
  </si>
  <si>
    <t>DNAL4</t>
  </si>
  <si>
    <t>G3I0T8</t>
  </si>
  <si>
    <t>Dystrophin OS=Cricetulus griseus OX=10029 GN=I79_016979 PE=4 SV=1</t>
  </si>
  <si>
    <t>LOC100774409</t>
  </si>
  <si>
    <t>G3HJ15</t>
  </si>
  <si>
    <t>E3 SUMO-protein ligase RanBP2 OS=Cricetulus griseus OX=10029 GN=I79_010649 PE=4 SV=1</t>
  </si>
  <si>
    <t>G3I9T8</t>
  </si>
  <si>
    <t>E3 ubiquitin protein ligase OS=Cricetulus griseus OX=10029 GN=I79_020348 PE=3 SV=1</t>
  </si>
  <si>
    <t>RNF40</t>
  </si>
  <si>
    <t>G3H7C8</t>
  </si>
  <si>
    <t>E3 ubiquitin-protein ligase DZIP3 OS=Cricetulus griseus OX=10029 GN=I79_006258 PE=4 SV=1</t>
  </si>
  <si>
    <t>G3GWJ4</t>
  </si>
  <si>
    <t>E3 ubiquitin-protein ligase OS=Cricetulus griseus OX=10029 GN=H671_4g12132 PE=4 SV=1</t>
  </si>
  <si>
    <t>RNF6</t>
  </si>
  <si>
    <t>G3HXS7</t>
  </si>
  <si>
    <t>E3 ubiquitin-protein ligase SHPRH OS=Cricetulus griseus OX=10029 GN=I79_015841 PE=4 SV=1</t>
  </si>
  <si>
    <t>SHPRH</t>
  </si>
  <si>
    <t>G3HCI2</t>
  </si>
  <si>
    <t>E3 ubiquitin-protein ligase UHRF1 OS=Cricetulus griseus OX=10029 GN=I79_008193 PE=4 SV=1</t>
  </si>
  <si>
    <t>UHRF1</t>
  </si>
  <si>
    <t>G3HR98</t>
  </si>
  <si>
    <t>EF-hand calcium-binding domain-containing protein 5 OS=Cricetulus griseus OX=10029 GN=I79_013363 PE=4 SV=1</t>
  </si>
  <si>
    <t>G3HXU3</t>
  </si>
  <si>
    <t>EF-hand calcium-binding domain-containing protein 6 OS=Cricetulus griseus OX=10029 GN=I79_015857 PE=4 SV=1</t>
  </si>
  <si>
    <t>G3HDQ7</t>
  </si>
  <si>
    <t>EH domain-binding protein 1 OS=Cricetulus griseus OX=10029 GN=I79_008643 PE=4 SV=1</t>
  </si>
  <si>
    <t>EHBP1</t>
  </si>
  <si>
    <t>G3I4G0</t>
  </si>
  <si>
    <t>EH domain-containing protein 3 OS=Cricetulus griseus OX=10029 GN=I79_018338 PE=3 SV=1</t>
  </si>
  <si>
    <t>EHD3</t>
  </si>
  <si>
    <t>G3IDB9</t>
  </si>
  <si>
    <t>Electron transfer flavoprotein subunit beta OS=Cricetulus griseus OX=10029 GN=I79_021695 PE=4 SV=1</t>
  </si>
  <si>
    <t>ETFB</t>
  </si>
  <si>
    <t>G3H7U7</t>
  </si>
  <si>
    <t>Electron transfer flavoprotein-ubiquinone oxidoreductase, mitochondrial OS=Cricetulus griseus OX=10029 GN=I79_006440 PE=4 SV=1</t>
  </si>
  <si>
    <t>G3ICB6</t>
  </si>
  <si>
    <t>Elongation factor 1-alpha 1 OS=Cricetulus griseus OX=10029 GN=I79_021309 PE=4 SV=1</t>
  </si>
  <si>
    <t>G3HFH1</t>
  </si>
  <si>
    <t>Elongation of very long chain fatty acids protein 1 OS=Cricetulus griseus OX=10029 GN=ELOVL1 PE=3 SV=1</t>
  </si>
  <si>
    <t>ELOVL1</t>
  </si>
  <si>
    <t>G3HRG8</t>
  </si>
  <si>
    <t>Endoplasmic reticulum resident protein ERp44 (Fragment) OS=Cricetulus griseus OX=10029 GN=I79_013434 PE=4 SV=1</t>
  </si>
  <si>
    <t>G3HIN1</t>
  </si>
  <si>
    <t>Ephrin type-A receptor 8 OS=Cricetulus griseus OX=10029 GN=I79_010505 PE=3 SV=1</t>
  </si>
  <si>
    <t>G3HWJ4</t>
  </si>
  <si>
    <t>Epiplakin OS=Cricetulus griseus OX=10029 GN=I79_015377 PE=4 SV=1</t>
  </si>
  <si>
    <t>G3GUT4</t>
  </si>
  <si>
    <t>ERC protein 2 OS=Cricetulus griseus OX=10029 GN=I79_001458 PE=4 SV=1</t>
  </si>
  <si>
    <t>G3GWM0</t>
  </si>
  <si>
    <t>Eukaryotic peptide chain release factor GTP-binding subunit ERF3B OS=Cricetulus griseus OX=10029 GN=I79_002147 PE=4 SV=1</t>
  </si>
  <si>
    <t>GSPT1</t>
  </si>
  <si>
    <t>G3H1M4</t>
  </si>
  <si>
    <t>Eukaryotic translation initiation factor 2 subunit 1 OS=Cricetulus griseus OX=10029 GN=I79_004073 PE=4 SV=1</t>
  </si>
  <si>
    <t>EIF2S1</t>
  </si>
  <si>
    <t>G3HQ45</t>
  </si>
  <si>
    <t>Eukaryotic translation initiation factor 2 subunit 3 OS=Cricetulus griseus OX=10029 GN=I79_012939 PE=4 SV=1</t>
  </si>
  <si>
    <t>EIF2S3</t>
  </si>
  <si>
    <t>G3H9J8</t>
  </si>
  <si>
    <t>Exportin-T OS=Cricetulus griseus OX=10029 GN=I79_007072 PE=4 SV=1</t>
  </si>
  <si>
    <t>XPOT</t>
  </si>
  <si>
    <t>G3HU28</t>
  </si>
  <si>
    <t>F-actin-capping protein subunit beta OS=Cricetulus griseus OX=10029 GN=I79_014432 PE=4 SV=1</t>
  </si>
  <si>
    <t>CAPZB</t>
  </si>
  <si>
    <t>G3H5Q6</t>
  </si>
  <si>
    <t>F-box only protein 11 OS=Cricetulus griseus OX=10029 GN=I79_005642 PE=4 SV=1</t>
  </si>
  <si>
    <t>FBXO11</t>
  </si>
  <si>
    <t>G3H7B0</t>
  </si>
  <si>
    <t>F-box only protein 34 OS=Cricetulus griseus OX=10029 GN=I79_006240 PE=4 SV=1</t>
  </si>
  <si>
    <t>FBXO34</t>
  </si>
  <si>
    <t>G3HYB6</t>
  </si>
  <si>
    <t>F-box only protein 41 OS=Cricetulus griseus OX=10029 GN=I79_016042 PE=4 SV=1</t>
  </si>
  <si>
    <t>G3HWP7</t>
  </si>
  <si>
    <t>FACT complex subunit SPT16 OS=Cricetulus griseus OX=10029 GN=I79_015425 PE=4 SV=1</t>
  </si>
  <si>
    <t>G3GX35</t>
  </si>
  <si>
    <t>Fanconi anemia group D2 protein-like OS=Cricetulus griseus OX=10029 GN=I79_002347 PE=4 SV=1</t>
  </si>
  <si>
    <t>G3H439</t>
  </si>
  <si>
    <t>FAST kinase domain-containing protein 5 OS=Cricetulus griseus OX=10029 GN=I79_005034 PE=4 SV=1</t>
  </si>
  <si>
    <t>G3HRT4</t>
  </si>
  <si>
    <t>Fibrillin-1 OS=Cricetulus griseus OX=10029 GN=I79_013556 PE=4 SV=1</t>
  </si>
  <si>
    <t>G3I108</t>
  </si>
  <si>
    <t>Fibroblast growth factor receptor substrate 3 OS=Cricetulus griseus OX=10029 GN=I79_017051 PE=4 SV=1</t>
  </si>
  <si>
    <t>FRS3</t>
  </si>
  <si>
    <t>G3I1H3</t>
  </si>
  <si>
    <t>Fibrocystin OS=Cricetulus griseus OX=10029 GN=I79_017230 PE=4 SV=1</t>
  </si>
  <si>
    <t>G3HYV5</t>
  </si>
  <si>
    <t>Fibroleukin OS=Cricetulus griseus OX=10029 GN=I79_016248 PE=4 SV=1</t>
  </si>
  <si>
    <t>G3HGG6</t>
  </si>
  <si>
    <t>Fidgetin-like protein 1 OS=Cricetulus griseus OX=10029 GN=H671_1g1864 PE=3 SV=1</t>
  </si>
  <si>
    <t>FIGNL1</t>
  </si>
  <si>
    <t>G3HFM4</t>
  </si>
  <si>
    <t>Filamin-B OS=Cricetulus griseus OX=10029 GN=I79_009386 PE=4 SV=1</t>
  </si>
  <si>
    <t>FLNB</t>
  </si>
  <si>
    <t>G3GWH9</t>
  </si>
  <si>
    <t>FL cytokine receptor OS=Cricetulus griseus OX=10029 GN=I79_002104 PE=4 SV=1</t>
  </si>
  <si>
    <t>G3HAI3</t>
  </si>
  <si>
    <t>Follistatin-related protein 1 OS=Cricetulus griseus OX=10029 GN=I79_007438 PE=4 SV=1</t>
  </si>
  <si>
    <t>G3HZV8</t>
  </si>
  <si>
    <t>Forkhead box protein O1 OS=Cricetulus griseus OX=10029 GN=I79_016622 PE=4 SV=1</t>
  </si>
  <si>
    <t>FOXO1</t>
  </si>
  <si>
    <t>G3GXK7</t>
  </si>
  <si>
    <t>Forkhead box protein O3 OS=Cricetulus griseus OX=10029 GN=I79_002499 PE=4 SV=1</t>
  </si>
  <si>
    <t>FOXO3</t>
  </si>
  <si>
    <t>G3H6M7</t>
  </si>
  <si>
    <t>Formin-2 OS=Cricetulus griseus OX=10029 GN=I79_005993 PE=4 SV=1</t>
  </si>
  <si>
    <t>G3GYL9</t>
  </si>
  <si>
    <t>Formin-binding protein 4 OS=Cricetulus griseus OX=10029 GN=I79_002899 PE=4 SV=1</t>
  </si>
  <si>
    <t>FNBP4</t>
  </si>
  <si>
    <t>G3HNW7</t>
  </si>
  <si>
    <t>Four and a half LIM domains protein 1 OS=Cricetulus griseus OX=10029 GN=I79_012464 PE=4 SV=1</t>
  </si>
  <si>
    <t>LOC100760792</t>
  </si>
  <si>
    <t>G3I1I6</t>
  </si>
  <si>
    <t>Frizzled-10 OS=Cricetulus griseus OX=10029 GN=I79_017244 PE=3 SV=1</t>
  </si>
  <si>
    <t>FZD10</t>
  </si>
  <si>
    <t>G3GYW8</t>
  </si>
  <si>
    <t>Frizzled-7 OS=Cricetulus griseus OX=10029 GN=I79_002993 PE=3 SV=1</t>
  </si>
  <si>
    <t>G3H5K4</t>
  </si>
  <si>
    <t>G-protein coupled receptor 64 OS=Cricetulus griseus OX=10029 GN=I79_005587 PE=4 SV=1</t>
  </si>
  <si>
    <t>G3IAD2</t>
  </si>
  <si>
    <t>Gag polyprotein OS=Cricetulus griseus OX=10029 GN=I79_020552 PE=4 SV=1</t>
  </si>
  <si>
    <t>G3HRU0</t>
  </si>
  <si>
    <t>Gamma-aminobutyric acid receptor subunit gamma-3 OS=Cricetulus griseus OX=10029 GN=I79_013562 PE=4 SV=1</t>
  </si>
  <si>
    <t>G3HDW2</t>
  </si>
  <si>
    <t>Geminin OS=Cricetulus griseus OX=10029 GN=I79_008728 PE=4 SV=1</t>
  </si>
  <si>
    <t>G3GVM2</t>
  </si>
  <si>
    <t>Glutamate [NMDA] receptor subunit epsilon-1 OS=Cricetulus griseus OX=10029 GN=I79_001765 PE=3 SV=1</t>
  </si>
  <si>
    <t>G3HT22</t>
  </si>
  <si>
    <t>Glycerol-3-phosphate dehydrogenase OS=Cricetulus griseus OX=10029 GN=I79_014035 PE=3 SV=1</t>
  </si>
  <si>
    <t>GPD2</t>
  </si>
  <si>
    <t>G3HH15</t>
  </si>
  <si>
    <t>Glycogen [starch] synthase OS=Cricetulus griseus OX=10029 GN=I79_009910 PE=3 SV=1</t>
  </si>
  <si>
    <t>G3HZI4</t>
  </si>
  <si>
    <t>Golgin subfamily A member 1 OS=Cricetulus griseus OX=10029 GN=I79_016488 PE=4 SV=1</t>
  </si>
  <si>
    <t>GOLGA1</t>
  </si>
  <si>
    <t>G3GVA0</t>
  </si>
  <si>
    <t>Golgin subfamily A member 4 OS=Cricetulus griseus OX=10029 GN=I79_001634 PE=4 SV=1</t>
  </si>
  <si>
    <t>G3HKZ4</t>
  </si>
  <si>
    <t>Grainyhead-like protein 2-like OS=Cricetulus griseus OX=10029 GN=I79_011377 PE=4 SV=1</t>
  </si>
  <si>
    <t>G3IB96</t>
  </si>
  <si>
    <t>GRB2-associated-binding protein 2 OS=Cricetulus griseus OX=10029 GN=I79_020915 PE=4 SV=1</t>
  </si>
  <si>
    <t>G3I7Z5</t>
  </si>
  <si>
    <t>Growth arrest-specific protein 6 OS=Cricetulus griseus OX=10029 GN=I79_019650 PE=4 SV=1</t>
  </si>
  <si>
    <t>G3HLR4</t>
  </si>
  <si>
    <t>Growth hormone-inducible transmembrane protein OS=Cricetulus griseus OX=10029 GN=I79_011656 PE=3 SV=1</t>
  </si>
  <si>
    <t>GHITM</t>
  </si>
  <si>
    <t>G3IL34</t>
  </si>
  <si>
    <t>GTP-binding protein 2 OS=Cricetulus griseus OX=10029 GN=I79_024595 PE=4 SV=1</t>
  </si>
  <si>
    <t>G3I668</t>
  </si>
  <si>
    <t>Guanine nucleotide-binding protein G(I)/G(S)/G(T) subunit beta-2 OS=Cricetulus griseus OX=10029 GN=I79_018980 PE=4 SV=1</t>
  </si>
  <si>
    <t>GNB2</t>
  </si>
  <si>
    <t>G3HUR6</t>
  </si>
  <si>
    <t>Guanylate cyclase OS=Cricetulus griseus OX=10029 GN=I79_014682 PE=4 SV=1</t>
  </si>
  <si>
    <t>G3IEP8</t>
  </si>
  <si>
    <t>Hamartin OS=Cricetulus griseus OX=10029 GN=I79_022199 PE=4 SV=1</t>
  </si>
  <si>
    <t>G3HZK7</t>
  </si>
  <si>
    <t>Heat shock factor protein 4 OS=Cricetulus griseus OX=10029 GN=I79_016513 PE=3 SV=1</t>
  </si>
  <si>
    <t>G3I6I8</t>
  </si>
  <si>
    <t>Hedgehog protein OS=Cricetulus griseus OX=10029 GN=I79_019112 PE=3 SV=1</t>
  </si>
  <si>
    <t>G3GWW1</t>
  </si>
  <si>
    <t>Hemicentin-1 OS=Cricetulus griseus OX=10029 GN=I79_002246 PE=4 SV=1</t>
  </si>
  <si>
    <t>G3I643</t>
  </si>
  <si>
    <t>Hepatocyte nuclear factor 1-beta OS=Cricetulus griseus OX=10029 GN=I79_018955 PE=4 SV=1</t>
  </si>
  <si>
    <t>G3HXV2</t>
  </si>
  <si>
    <t>Hermansky-Pudlak syndrome 6 protein homolog OS=Cricetulus griseus OX=10029 GN=I79_015867 PE=4 SV=1</t>
  </si>
  <si>
    <t>HPS6</t>
  </si>
  <si>
    <t>G3I486</t>
  </si>
  <si>
    <t>Heterochromatin protein 1-binding protein 3 OS=Cricetulus griseus OX=10029 GN=I79_018263 PE=4 SV=1</t>
  </si>
  <si>
    <t>HP1BP3</t>
  </si>
  <si>
    <t>G3GY08</t>
  </si>
  <si>
    <t>High mobility group protein HMGI-C (Fragment) OS=Cricetulus griseus OX=10029 GN=I79_002659 PE=4 SV=1</t>
  </si>
  <si>
    <t>G3HND2</t>
  </si>
  <si>
    <t>Histone deacetylase OS=Cricetulus griseus OX=10029 GN=I79_012269 PE=4 SV=1</t>
  </si>
  <si>
    <t>HDAC6</t>
  </si>
  <si>
    <t>G3IBS0</t>
  </si>
  <si>
    <t>Histone H1.0 OS=Cricetulus griseus OX=10029 GN=I79_021102 PE=3 SV=1</t>
  </si>
  <si>
    <t>LOC100764795</t>
  </si>
  <si>
    <t>G3HDA4</t>
  </si>
  <si>
    <t>HMG box transcription factor BBX OS=Cricetulus griseus OX=10029 GN=I79_008484 PE=4 SV=1</t>
  </si>
  <si>
    <t>G3IA03</t>
  </si>
  <si>
    <t>Homer protein-like 2 OS=Cricetulus griseus OX=10029 GN=I79_020418 PE=4 SV=1</t>
  </si>
  <si>
    <t>G3HFZ1</t>
  </si>
  <si>
    <t>Hypermethylated in cancer 2 protein OS=Cricetulus griseus OX=10029 GN=I79_009509 PE=4 SV=1</t>
  </si>
  <si>
    <t>G3GV27</t>
  </si>
  <si>
    <t>Importin-11 (Fragment) OS=Cricetulus griseus OX=10029 GN=I79_001555 PE=4 SV=1</t>
  </si>
  <si>
    <t>G3HJI5</t>
  </si>
  <si>
    <t>Inactive dipeptidyl peptidase 10 OS=Cricetulus griseus OX=10029 GN=I79_010830 PE=4 SV=1</t>
  </si>
  <si>
    <t>G3H207</t>
  </si>
  <si>
    <t>Insulin gene enhancer protein ISL-1 OS=Cricetulus griseus OX=10029 GN=I79_004207 PE=4 SV=1</t>
  </si>
  <si>
    <t>G3GVG3</t>
  </si>
  <si>
    <t>Integrator complex subunit 1 OS=Cricetulus griseus OX=10029 GN=I79_001700 PE=4 SV=1</t>
  </si>
  <si>
    <t>G3I5P3</t>
  </si>
  <si>
    <t>Integrator complex subunit 7 OS=Cricetulus griseus OX=10029 GN=I79_018796 PE=4 SV=1</t>
  </si>
  <si>
    <t>G3HDZ7</t>
  </si>
  <si>
    <t>Integrin alpha-1 (Fragment) OS=Cricetulus griseus OX=10029 GN=I79_008766 PE=3 SV=1</t>
  </si>
  <si>
    <t>G3H8Q1</t>
  </si>
  <si>
    <t>Integrin alpha-11 OS=Cricetulus griseus OX=10029 GN=I79_006762 PE=3 SV=1</t>
  </si>
  <si>
    <t>G3GUB8</t>
  </si>
  <si>
    <t>Integrin alpha-6 OS=Cricetulus griseus OX=10029 GN=I79_001272 PE=3 SV=1</t>
  </si>
  <si>
    <t>G3GVA1</t>
  </si>
  <si>
    <t>Integrin alpha-9 OS=Cricetulus griseus OX=10029 GN=I79_001635 PE=3 SV=1</t>
  </si>
  <si>
    <t>G3I7E0</t>
  </si>
  <si>
    <t>Integrin alpha-X OS=Cricetulus griseus OX=10029 GN=I79_019428 PE=3 SV=1</t>
  </si>
  <si>
    <t>G3H8Z5</t>
  </si>
  <si>
    <t>Integrin beta OS=Cricetulus griseus OX=10029 GN=I79_006844 PE=3 SV=1</t>
  </si>
  <si>
    <t>ITGB2</t>
  </si>
  <si>
    <t>G3GRW0</t>
  </si>
  <si>
    <t>Interferon regulatory factor 8 OS=Cricetulus griseus OX=10029 GN=I79_000255 PE=4 SV=1</t>
  </si>
  <si>
    <t>IRF8</t>
  </si>
  <si>
    <t>G3IFF2</t>
  </si>
  <si>
    <t>Interferon-induced very large GTPase 1 OS=Cricetulus griseus OX=10029 GN=I79_022474 PE=4 SV=1</t>
  </si>
  <si>
    <t>G3HG73</t>
  </si>
  <si>
    <t>Interferon-stimulated 20 kDa exonuclease-like 2 OS=Cricetulus griseus OX=10029 GN=I79_009592 PE=4 SV=1</t>
  </si>
  <si>
    <t>ISG20L2</t>
  </si>
  <si>
    <t>G3GT77</t>
  </si>
  <si>
    <t>Interleukin-1 receptor accessory protein OS=Cricetulus griseus OX=10029 GN=I79_000852 PE=4 SV=1</t>
  </si>
  <si>
    <t>G3GUS9</t>
  </si>
  <si>
    <t>Interleukin-17 receptor D (Fragment) OS=Cricetulus griseus OX=10029 GN=I79_001453 PE=4 SV=1</t>
  </si>
  <si>
    <t>G3GXN3</t>
  </si>
  <si>
    <t>Intersectin-2 OS=Cricetulus griseus OX=10029 GN=I79_002526 PE=4 SV=1</t>
  </si>
  <si>
    <t>G3HN11</t>
  </si>
  <si>
    <t>Iporin OS=Cricetulus griseus OX=10029 GN=I79_012141 PE=4 SV=1</t>
  </si>
  <si>
    <t>G3GVE8</t>
  </si>
  <si>
    <t>IQ domain-containing protein E OS=Cricetulus griseus OX=10029 GN=I79_001685 PE=4 SV=1</t>
  </si>
  <si>
    <t>IQCE</t>
  </si>
  <si>
    <t>G3H7E4</t>
  </si>
  <si>
    <t>Jerky protein-like-like OS=Cricetulus griseus OX=10029 GN=I79_006275 PE=4 SV=1</t>
  </si>
  <si>
    <t>JRKL</t>
  </si>
  <si>
    <t>G3IKI3</t>
  </si>
  <si>
    <t>JmjC domain-containing protein 5 OS=Cricetulus griseus OX=10029 GN=I79_024386 PE=4 SV=1</t>
  </si>
  <si>
    <t>G3GTW3</t>
  </si>
  <si>
    <t>Junctional adhesion molecule C OS=Cricetulus griseus OX=10029 GN=I79_001102 PE=4 SV=1</t>
  </si>
  <si>
    <t>G3I0T3</t>
  </si>
  <si>
    <t>Junctophilin-2 OS=Cricetulus griseus OX=10029 GN=I79_016972 PE=4 SV=1</t>
  </si>
  <si>
    <t>G3IH23</t>
  </si>
  <si>
    <t>Kelch domain-containing protein 1 OS=Cricetulus griseus OX=10029 GN=I79_023101 PE=4 SV=1</t>
  </si>
  <si>
    <t>G3GS37</t>
  </si>
  <si>
    <t>Kelch repeat and BTB domain-containing protein 8 OS=Cricetulus griseus OX=10029 GN=I79_000347 PE=4 SV=1</t>
  </si>
  <si>
    <t>KBTBD8</t>
  </si>
  <si>
    <t>G3IBJ8</t>
  </si>
  <si>
    <t>Kelch-like protein 28 OS=Cricetulus griseus OX=10029 GN=I79_021022 PE=4 SV=1</t>
  </si>
  <si>
    <t>KLHL28</t>
  </si>
  <si>
    <t>G3IMT7</t>
  </si>
  <si>
    <t>Keratin, type II cuticular Hb3 OS=Cricetulus griseus OX=10029 GN=I79_025234 PE=3 SV=1</t>
  </si>
  <si>
    <t>G3IKI7</t>
  </si>
  <si>
    <t>Keratin, type II cytoskeletal 2 oral OS=Cricetulus griseus OX=10029 GN=I79_024390 PE=3 SV=1</t>
  </si>
  <si>
    <t>G3HTM1</t>
  </si>
  <si>
    <t>Kinesin-like protein KIF16B OS=Cricetulus griseus OX=10029 GN=I79_014249 PE=3 SV=1</t>
  </si>
  <si>
    <t>KIF16B</t>
  </si>
  <si>
    <t>G3H4T6</t>
  </si>
  <si>
    <t>Kinesin-like protein KIF1B OS=Cricetulus griseus OX=10029 GN=I79_005302 PE=3 SV=1</t>
  </si>
  <si>
    <t>G3IA86</t>
  </si>
  <si>
    <t>Kinesin-like protein KIF1C OS=Cricetulus griseus OX=10029 GN=I79_020503 PE=3 SV=1</t>
  </si>
  <si>
    <t>LOC100770947</t>
  </si>
  <si>
    <t>G3H3J2</t>
  </si>
  <si>
    <t>Ladinin-1 (Fragment) OS=Cricetulus griseus OX=10029 GN=I79_004840 PE=4 SV=1</t>
  </si>
  <si>
    <t>LAD1</t>
  </si>
  <si>
    <t>G3HGW6</t>
  </si>
  <si>
    <t>Laminin subunit alpha-5 OS=Cricetulus griseus OX=10029 GN=I79_009858 PE=4 SV=1</t>
  </si>
  <si>
    <t>LAMA5</t>
  </si>
  <si>
    <t>G3I0J9</t>
  </si>
  <si>
    <t>Lateral signaling target protein 2-like OS=Cricetulus griseus OX=10029 GN=I79_016887 PE=4 SV=1</t>
  </si>
  <si>
    <t>G3H729</t>
  </si>
  <si>
    <t>Lebercilin OS=Cricetulus griseus OX=10029 GN=I79_006154 PE=4 SV=1</t>
  </si>
  <si>
    <t>LCA5</t>
  </si>
  <si>
    <t>G3IHH1</t>
  </si>
  <si>
    <t>LETM1 domain-containing protein 1 OS=Cricetulus griseus OX=10029 GN=I79_023261 PE=4 SV=1</t>
  </si>
  <si>
    <t>LETMD1</t>
  </si>
  <si>
    <t>G3H6W2</t>
  </si>
  <si>
    <t>Leucine zipper putative tumor suppressor 1 OS=Cricetulus griseus OX=10029 GN=H671_1g2496 PE=4 SV=1</t>
  </si>
  <si>
    <t>LZTS1</t>
  </si>
  <si>
    <t>G3I662</t>
  </si>
  <si>
    <t>Leucine-rich repeat and calponin-likey domain-containing protein 4 OS=Cricetulus griseus OX=10029 GN=I79_018974 PE=4 SV=1</t>
  </si>
  <si>
    <t>G3IEB8</t>
  </si>
  <si>
    <t>Leucine-rich repeat and fibronectin type-III domain-containing protein 5 OS=Cricetulus griseus OX=10029 GN=I79_022063 PE=4 SV=1</t>
  </si>
  <si>
    <t>G3I875</t>
  </si>
  <si>
    <t>Leucine-rich repeat transmembrane protein FLRT1 OS=Cricetulus griseus OX=10029 GN=I79_019738 PE=4 SV=1</t>
  </si>
  <si>
    <t>FLRT1</t>
  </si>
  <si>
    <t>G3HX58</t>
  </si>
  <si>
    <t>Leucine-rich repeat transmembrane protein FLRT3 OS=Cricetulus griseus OX=10029 GN=I79_015575 PE=4 SV=1</t>
  </si>
  <si>
    <t>FLRT3</t>
  </si>
  <si>
    <t>G3HDV7</t>
  </si>
  <si>
    <t>Leucine-rich repeat-containing protein 16A OS=Cricetulus griseus OX=10029 GN=I79_008723 PE=4 SV=1</t>
  </si>
  <si>
    <t>G3HNP2</t>
  </si>
  <si>
    <t>Leukocyte common antigen OS=Cricetulus griseus OX=10029 GN=I79_012384 PE=4 SV=1</t>
  </si>
  <si>
    <t>G3I8V3</t>
  </si>
  <si>
    <t>Leukocyte receptor cluster member 8-like OS=Cricetulus griseus OX=10029 GN=I79_019985 PE=4 SV=1</t>
  </si>
  <si>
    <t>G3IJV4</t>
  </si>
  <si>
    <t>LisH domain-containing protein ARMC9 OS=Cricetulus griseus OX=10029 GN=I79_024143 PE=4 SV=1</t>
  </si>
  <si>
    <t>G3HZJ7</t>
  </si>
  <si>
    <t>Liver carboxylesterase 31 OS=Cricetulus griseus OX=10029 GN=I79_016503 PE=4 SV=1</t>
  </si>
  <si>
    <t>G3HCJ1</t>
  </si>
  <si>
    <t>Lon protease homolog, mitochondrial OS=Cricetulus griseus OX=10029 GN=LONP1 PE=3 SV=1</t>
  </si>
  <si>
    <t>LONP1</t>
  </si>
  <si>
    <t>G3HSU8</t>
  </si>
  <si>
    <t>Long-chain-fatty-acid--CoA ligase 4 OS=Cricetulus griseus OX=10029 GN=I79_013946 PE=4 SV=1</t>
  </si>
  <si>
    <t>G3GTN0</t>
  </si>
  <si>
    <t>Low-density lipoprotein receptor-related protein 8 OS=Cricetulus griseus OX=10029 GN=I79_001015 PE=4 SV=1</t>
  </si>
  <si>
    <t>LRP8</t>
  </si>
  <si>
    <t>G3I4N3</t>
  </si>
  <si>
    <t>Lysine--tRNA ligase OS=Cricetulus griseus OX=10029 GN=I79_018416 PE=3 SV=1</t>
  </si>
  <si>
    <t>KARS</t>
  </si>
  <si>
    <t>G3GUG6</t>
  </si>
  <si>
    <t>Lysine-specific histone demethylase 1B OS=Cricetulus griseus OX=10029 GN=I79_001325 PE=4 SV=1</t>
  </si>
  <si>
    <t>KDM1B</t>
  </si>
  <si>
    <t>G3I4Y1</t>
  </si>
  <si>
    <t>M-phase phosphoprotein 9 OS=Cricetulus griseus OX=10029 GN=I79_018522 PE=4 SV=1</t>
  </si>
  <si>
    <t>MPHOSPH9</t>
  </si>
  <si>
    <t>G3GUV3</t>
  </si>
  <si>
    <t>Macrophage metalloelastase OS=Cricetulus griseus OX=10029 GN=H671_4g12309 PE=3 SV=1</t>
  </si>
  <si>
    <t>MMP12</t>
  </si>
  <si>
    <t>G3H8D6</t>
  </si>
  <si>
    <t>Macrophage-stimulating protein receptor OS=Cricetulus griseus OX=10029 GN=I79_006636 PE=3 SV=1</t>
  </si>
  <si>
    <t>G3HXL4</t>
  </si>
  <si>
    <t>MAD protein OS=Cricetulus griseus OX=10029 GN=I79_015740 PE=4 SV=1</t>
  </si>
  <si>
    <t>G3H2G8</t>
  </si>
  <si>
    <t>Mannosyltransferase OS=Cricetulus griseus OX=10029 GN=I79_004381 PE=3 SV=1</t>
  </si>
  <si>
    <t>G3H0Z4</t>
  </si>
  <si>
    <t>MAX gene-associated protein OS=Cricetulus griseus OX=10029 GN=I79_003815 PE=4 SV=1</t>
  </si>
  <si>
    <t>G3IP52</t>
  </si>
  <si>
    <t>Mdm2-binding protein OS=Cricetulus griseus OX=10029 GN=I79_025755 PE=4 SV=1</t>
  </si>
  <si>
    <t>G3HQP9</t>
  </si>
  <si>
    <t>Mediator of DNA damage checkpoint protein 1 OS=Cricetulus griseus OX=10029 GN=I79_013154 PE=4 SV=1</t>
  </si>
  <si>
    <t>MDC1</t>
  </si>
  <si>
    <t>G3H5X2</t>
  </si>
  <si>
    <t>Mediator of RNA polymerase II transcription subunit 1 OS=Cricetulus griseus OX=10029 GN=I79_005717 PE=3 SV=1</t>
  </si>
  <si>
    <t>MED1</t>
  </si>
  <si>
    <t>G3HG52</t>
  </si>
  <si>
    <t>Mediator of RNA polymerase II transcription subunit 12-like protein (Fragment) OS=Cricetulus griseus OX=10029 GN=I79_009571 PE=4 SV=1</t>
  </si>
  <si>
    <t>G3I6L9</t>
  </si>
  <si>
    <t>Mediator of RNA polymerase II transcription subunit 13 OS=Cricetulus griseus OX=10029 GN=I79_019144 PE=3 SV=1</t>
  </si>
  <si>
    <t>G3GSG9</t>
  </si>
  <si>
    <t>Mediator of RNA polymerase II transcription subunit 14 OS=Cricetulus griseus OX=10029 GN=I79_000581 PE=4 SV=1</t>
  </si>
  <si>
    <t>G3HG10</t>
  </si>
  <si>
    <t>Mediator of RNA polymerase II transcription subunit 15 OS=Cricetulus griseus OX=10029 GN=MED15 PE=3 SV=1</t>
  </si>
  <si>
    <t>MED15</t>
  </si>
  <si>
    <t>G3I5J4</t>
  </si>
  <si>
    <t>Metabotropic glutamate receptor 3 OS=Cricetulus griseus OX=10029 GN=I79_018744 PE=3 SV=1</t>
  </si>
  <si>
    <t>G3IHM4</t>
  </si>
  <si>
    <t>Methylenetetrahydrofolate reductase OS=Cricetulus griseus OX=10029 GN=I79_023316 PE=3 SV=1</t>
  </si>
  <si>
    <t>MTHFR</t>
  </si>
  <si>
    <t>G3IFM4</t>
  </si>
  <si>
    <t>Methyltransferase-like protein 7A OS=Cricetulus griseus OX=10029 GN=H671_2g7146 PE=4 SV=1</t>
  </si>
  <si>
    <t>METTL7A</t>
  </si>
  <si>
    <t>G3IEU4</t>
  </si>
  <si>
    <t>Methyltransferase-like protein 9 (Fragment) OS=Cricetulus griseus OX=10029 GN=I79_022248 PE=4 SV=1</t>
  </si>
  <si>
    <t>G3GWK4</t>
  </si>
  <si>
    <t>MHC class II transactivator OS=Cricetulus griseus OX=10029 GN=I79_002131 PE=4 SV=1</t>
  </si>
  <si>
    <t>G3HN72</t>
  </si>
  <si>
    <t>Microtubule-actin cross-linking factor 1, isoform 4 OS=Cricetulus griseus OX=10029 GN=I79_012206 PE=4 SV=1</t>
  </si>
  <si>
    <t>LOC100770726</t>
  </si>
  <si>
    <t>G3H0V1</t>
  </si>
  <si>
    <t>Microtubule-associated protein 1A OS=Cricetulus griseus OX=10029 GN=I79_003770 PE=4 SV=1</t>
  </si>
  <si>
    <t>G3HIT7</t>
  </si>
  <si>
    <t>Microtubule-associated protein 1B OS=Cricetulus griseus OX=10029 GN=I79_010564 PE=4 SV=1</t>
  </si>
  <si>
    <t>MAP1B</t>
  </si>
  <si>
    <t>G3H4N1</t>
  </si>
  <si>
    <t>Microtubule-associated serine/threonine-protein kinase 4 OS=Cricetulus griseus OX=10029 GN=I79_005236 PE=4 SV=1</t>
  </si>
  <si>
    <t>G3I9W2</t>
  </si>
  <si>
    <t>Mitochondrial uncoupling protein 2 OS=Cricetulus griseus OX=10029 GN=I79_020373 PE=3 SV=1</t>
  </si>
  <si>
    <t>G3HTN8</t>
  </si>
  <si>
    <t>Mitogen-activated protein kinase kinase kinase OS=Cricetulus griseus OX=10029 GN=I79_014266 PE=3 SV=1</t>
  </si>
  <si>
    <t>G3IB13</t>
  </si>
  <si>
    <t>Molybdenum cofactor biosynthesis protein 1 OS=Cricetulus griseus OX=10029 GN=I79_020801 PE=3 SV=1</t>
  </si>
  <si>
    <t>G3GS82</t>
  </si>
  <si>
    <t>Multidrug resistance-associated protein 4 (Fragment) OS=Cricetulus griseus OX=10029 GN=I79_000397 PE=4 SV=1</t>
  </si>
  <si>
    <t>G3HIY7</t>
  </si>
  <si>
    <t>Multimerin-1 OS=Cricetulus griseus OX=10029 GN=I79_010619 PE=4 SV=1</t>
  </si>
  <si>
    <t>G3HZF3</t>
  </si>
  <si>
    <t>MutS protein-like 5 OS=Cricetulus griseus OX=10029 GN=I79_016454 PE=4 SV=1</t>
  </si>
  <si>
    <t>G3HTZ1</t>
  </si>
  <si>
    <t>Myelin protein P0 OS=Cricetulus griseus OX=10029 GN=I79_014394 PE=4 SV=1</t>
  </si>
  <si>
    <t>G3HT91</t>
  </si>
  <si>
    <t>Myosin light chain 3 OS=Cricetulus griseus OX=10029 GN=I79_014113 PE=4 SV=1</t>
  </si>
  <si>
    <t>MYL3</t>
  </si>
  <si>
    <t>G3GY44</t>
  </si>
  <si>
    <t>Myosin-10 OS=Cricetulus griseus OX=10029 GN=I79_002699 PE=3 SV=1</t>
  </si>
  <si>
    <t>MYH10</t>
  </si>
  <si>
    <t>G3IH63</t>
  </si>
  <si>
    <t>Myosin-9 OS=Cricetulus griseus OX=10029 GN=I79_023145 PE=3 SV=1</t>
  </si>
  <si>
    <t>G3IJ54</t>
  </si>
  <si>
    <t>Myosin-Ib (Fragment) OS=Cricetulus griseus OX=10029 GN=I79_023885 PE=3 SV=1</t>
  </si>
  <si>
    <t>G3GRI6</t>
  </si>
  <si>
    <t>Myosin-Va OS=Cricetulus griseus OX=10029 GN=I79_000133 PE=3 SV=1</t>
  </si>
  <si>
    <t>G3I7G0</t>
  </si>
  <si>
    <t>Myosin-VIIa OS=Cricetulus griseus OX=10029 GN=I79_019449 PE=3 SV=1</t>
  </si>
  <si>
    <t>G3H2U7</t>
  </si>
  <si>
    <t>Myotubularin-related protein 11 OS=Cricetulus griseus OX=10029 GN=H671_1g3058 PE=3 SV=1</t>
  </si>
  <si>
    <t>G3H7E0</t>
  </si>
  <si>
    <t>Myotubularin-related protein 2 OS=Cricetulus griseus OX=10029 GN=I79_006271 PE=3 SV=1</t>
  </si>
  <si>
    <t>MTMR2</t>
  </si>
  <si>
    <t>G3I2W1</t>
  </si>
  <si>
    <t>Myotubularin-related protein 5 OS=Cricetulus griseus OX=10029 GN=I79_017756 PE=3 SV=1</t>
  </si>
  <si>
    <t>G3H0L3</t>
  </si>
  <si>
    <t>Myotubularin-related protein 9 OS=Cricetulus griseus OX=10029 GN=I79_003675 PE=3 SV=1</t>
  </si>
  <si>
    <t>G3HBQ6</t>
  </si>
  <si>
    <t>Na(+)/H(+) exchange regulatory cofactor NHE-RF2 (Fragment) OS=Cricetulus griseus OX=10029 GN=I79_007963 PE=4 SV=1</t>
  </si>
  <si>
    <t>G3GU79</t>
  </si>
  <si>
    <t>NAD-dependent protein lipoamidase sirtuin-4, mitochondrial OS=Cricetulus griseus OX=10029 GN=SIRT4 PE=3 SV=1</t>
  </si>
  <si>
    <t>SIRT4</t>
  </si>
  <si>
    <t>G3HBP7</t>
  </si>
  <si>
    <t>NADH dehydrogenase [ubiquinone] 1 beta subcomplex subunit 10 OS=Cricetulus griseus OX=10029 GN=I79_007951 PE=4 SV=1</t>
  </si>
  <si>
    <t>NDUFB10</t>
  </si>
  <si>
    <t>G3GYL3</t>
  </si>
  <si>
    <t>NADH dehydrogenase [ubiquinone] iron-sulfur protein 3, mitochondrial OS=Cricetulus griseus OX=10029 GN=I79_002893 PE=3 SV=1</t>
  </si>
  <si>
    <t>NDUFS3</t>
  </si>
  <si>
    <t>G3HE01</t>
  </si>
  <si>
    <t>NADH dehydrogenase [ubiquinone] iron-sulfur protein 4, mitochondrial OS=Cricetulus griseus OX=10029 GN=I79_008770 PE=4 SV=1</t>
  </si>
  <si>
    <t>G3H8H3</t>
  </si>
  <si>
    <t>Nck-associated protein 1 (Fragment) OS=Cricetulus griseus OX=10029 GN=I79_006673 PE=4 SV=1</t>
  </si>
  <si>
    <t>NCKAP1</t>
  </si>
  <si>
    <t>G3IJ59</t>
  </si>
  <si>
    <t>Nebulin OS=Cricetulus griseus OX=10029 GN=I79_023890 PE=4 SV=1</t>
  </si>
  <si>
    <t>G3GS62</t>
  </si>
  <si>
    <t>NEDD8-activating enzyme E1 catalytic subunit OS=Cricetulus griseus OX=10029 GN=I79_000374 PE=4 SV=1</t>
  </si>
  <si>
    <t>UBA3</t>
  </si>
  <si>
    <t>G3HG75</t>
  </si>
  <si>
    <t>Nestin OS=Cricetulus griseus OX=10029 GN=I79_009594 PE=3 SV=1</t>
  </si>
  <si>
    <t>G3HFI7</t>
  </si>
  <si>
    <t>Neuroblastoma-amplified sequence OS=Cricetulus griseus OX=10029 GN=I79_009345 PE=4 SV=1</t>
  </si>
  <si>
    <t>G3H471</t>
  </si>
  <si>
    <t>Neurocan core protein OS=Cricetulus griseus OX=10029 GN=I79_005071 PE=4 SV=1</t>
  </si>
  <si>
    <t>G3GWT8</t>
  </si>
  <si>
    <t>Neuroendocrine secretory protein 55 OS=Cricetulus griseus OX=10029 GN=I79_002219 PE=4 SV=1</t>
  </si>
  <si>
    <t>G3GR78</t>
  </si>
  <si>
    <t>Neuroepithelial cell-transforming gene 1 protein OS=Cricetulus griseus OX=10029 GN=I79_000021 PE=4 SV=1</t>
  </si>
  <si>
    <t>NET1</t>
  </si>
  <si>
    <t>G3HAW8</t>
  </si>
  <si>
    <t>Neurofascin OS=Cricetulus griseus OX=10029 GN=I79_007578 PE=4 SV=1</t>
  </si>
  <si>
    <t>G3HZC0</t>
  </si>
  <si>
    <t>Neurogenic locus notch-like protein 4 OS=Cricetulus griseus OX=10029 GN=I79_016419 PE=4 SV=1</t>
  </si>
  <si>
    <t>G3GY86</t>
  </si>
  <si>
    <t>Neuroligin-2 OS=Cricetulus griseus OX=10029 GN=I79_002759 PE=4 SV=1</t>
  </si>
  <si>
    <t>G3HE43</t>
  </si>
  <si>
    <t>Neuron navigator 2 OS=Cricetulus griseus OX=10029 GN=I79_008816 PE=4 SV=1</t>
  </si>
  <si>
    <t>G3HGY6</t>
  </si>
  <si>
    <t>Neuronal acetylcholine receptor subunit alpha-4 OS=Cricetulus griseus OX=10029 GN=I79_009880 PE=3 SV=1</t>
  </si>
  <si>
    <t>CHRNA4</t>
  </si>
  <si>
    <t>G3H7X9</t>
  </si>
  <si>
    <t>Nicastrin OS=Cricetulus griseus OX=10029 GN=I79_006475 PE=4 SV=1</t>
  </si>
  <si>
    <t>G3H985</t>
  </si>
  <si>
    <t>NK-tumor recognition protein OS=Cricetulus griseus OX=10029 GN=I79_006951 PE=4 SV=1</t>
  </si>
  <si>
    <t>G3I962</t>
  </si>
  <si>
    <t>NLR family member X1 OS=Cricetulus griseus OX=10029 GN=I79_020097 PE=4 SV=1</t>
  </si>
  <si>
    <t>G3IBB9</t>
  </si>
  <si>
    <t>Nodal modulator 1 (Fragment) OS=Cricetulus griseus OX=10029 GN=I79_020939 PE=4 SV=1</t>
  </si>
  <si>
    <t>G3GW11</t>
  </si>
  <si>
    <t>Non-specific lipid-transfer protein OS=Cricetulus griseus OX=10029 GN=I79_001919 PE=3 SV=1</t>
  </si>
  <si>
    <t>SCP2</t>
  </si>
  <si>
    <t>G3I989</t>
  </si>
  <si>
    <t>Non-specific serine/threonine protein kinase OS=Cricetulus griseus OX=10029 GN=I79_020123 PE=4 SV=1</t>
  </si>
  <si>
    <t>G3HCA0</t>
  </si>
  <si>
    <t>Nuclear factor 1 OS=Cricetulus griseus OX=10029 GN=I79_008105 PE=3 SV=1</t>
  </si>
  <si>
    <t>NFIB</t>
  </si>
  <si>
    <t>G3I5Q0</t>
  </si>
  <si>
    <t>Nuclear factor interleukin-3-regulated protein OS=Cricetulus griseus OX=10029 GN=H671_5g13706 PE=4 SV=1</t>
  </si>
  <si>
    <t>LOC107979131</t>
  </si>
  <si>
    <t>G3GYM0</t>
  </si>
  <si>
    <t>Nuclear pore complex protein Nup160 OS=Cricetulus griseus OX=10029 GN=I79_002900 PE=4 SV=1</t>
  </si>
  <si>
    <t>G3GS07</t>
  </si>
  <si>
    <t>Nuclear pore membrane glycoprotein 210 OS=Cricetulus griseus OX=10029 GN=I79_000314 PE=4 SV=1</t>
  </si>
  <si>
    <t>G3HBK3</t>
  </si>
  <si>
    <t>Nuclear receptor subfamily 2 group C member 1 OS=Cricetulus griseus OX=10029 GN=I79_007836 PE=3 SV=1</t>
  </si>
  <si>
    <t>NR2C1</t>
  </si>
  <si>
    <t>G3IL93</t>
  </si>
  <si>
    <t>Nucleoporin NUP188-like OS=Cricetulus griseus OX=10029 GN=I79_024656 PE=4 SV=1</t>
  </si>
  <si>
    <t>G3IIT5</t>
  </si>
  <si>
    <t>Nucleosome assembly protein 1-like 4 OS=Cricetulus griseus OX=10029 GN=I79_023761 PE=3 SV=1</t>
  </si>
  <si>
    <t>G3I467</t>
  </si>
  <si>
    <t>Odorant-binding protein OS=Cricetulus griseus OX=10029 GN=I79_018243 PE=3 SV=1</t>
  </si>
  <si>
    <t>G3IME9</t>
  </si>
  <si>
    <t>Olfactomedin-like protein 2A OS=Cricetulus griseus OX=10029 GN=I79_025088 PE=4 SV=1</t>
  </si>
  <si>
    <t>OLFML2A</t>
  </si>
  <si>
    <t>G3HUG5</t>
  </si>
  <si>
    <t>Olfactory receptor 10K2 OS=Cricetulus griseus OX=10029 GN=I79_014575 PE=3 SV=1</t>
  </si>
  <si>
    <t>LOC100750789</t>
  </si>
  <si>
    <t>G3H6G3</t>
  </si>
  <si>
    <t>Olfactory receptor 18 OS=Cricetulus griseus OX=10029 GN=I79_005922 PE=3 SV=1</t>
  </si>
  <si>
    <t>G3ILY4</t>
  </si>
  <si>
    <t>Olfactory receptor 2AG2 OS=Cricetulus griseus OX=10029 GN=I79_024910 PE=3 SV=1</t>
  </si>
  <si>
    <t>G3IMY1</t>
  </si>
  <si>
    <t>Olfactory receptor 958 OS=Cricetulus griseus OX=10029 GN=I79_025288 PE=3 SV=1</t>
  </si>
  <si>
    <t>G3IGE3</t>
  </si>
  <si>
    <t>Olfactory receptor OS=Cricetulus griseus OX=10029 GN=H671_3g10116 PE=3 SV=1</t>
  </si>
  <si>
    <t>G3IL84</t>
  </si>
  <si>
    <t>Oligoribonuclease, mitochondrial OS=Cricetulus griseus OX=10029 GN=I79_024646 PE=3 SV=1</t>
  </si>
  <si>
    <t>Q9JI68</t>
  </si>
  <si>
    <t>Origin recognition complex subunit 2 OS=Cricetulus griseus OX=10029 GN=I79_014619 PE=2 SV=1</t>
  </si>
  <si>
    <t>ORC2</t>
  </si>
  <si>
    <t>G3H2U8</t>
  </si>
  <si>
    <t>OTU domain-containing protein 7B OS=Cricetulus griseus OX=10029 GN=I79_004551 PE=4 SV=1</t>
  </si>
  <si>
    <t>OTUD7B</t>
  </si>
  <si>
    <t>G3IEJ8</t>
  </si>
  <si>
    <t>Outer dense fiber protein 2-like OS=Cricetulus griseus OX=10029 GN=I79_022145 PE=4 SV=1</t>
  </si>
  <si>
    <t>ODF2L</t>
  </si>
  <si>
    <t>G3IIA2</t>
  </si>
  <si>
    <t>Oviduct-specific glycoprotein (Fragment) OS=Cricetulus griseus OX=10029 GN=I79_023570 PE=4 SV=1</t>
  </si>
  <si>
    <t>G3HG51</t>
  </si>
  <si>
    <t>p2Y purinoceptor 12 OS=Cricetulus griseus OX=10029 GN=I79_009570 PE=4 SV=1</t>
  </si>
  <si>
    <t>P2RY12</t>
  </si>
  <si>
    <t>G3IET9</t>
  </si>
  <si>
    <t>Paired box protein Pax-8 OS=Cricetulus griseus OX=10029 GN=I79_022243 PE=4 SV=1</t>
  </si>
  <si>
    <t>G3H067</t>
  </si>
  <si>
    <t>Palmitoyltransferase OS=Cricetulus griseus OX=10029 GN=I79_003542 PE=3 SV=1</t>
  </si>
  <si>
    <t>G3I1L6</t>
  </si>
  <si>
    <t>Pappalysin-1 (Fragment) OS=Cricetulus griseus OX=10029 GN=I79_017279 PE=4 SV=1</t>
  </si>
  <si>
    <t>G3HIR3</t>
  </si>
  <si>
    <t>PDZ domain-containing protein 2 OS=Cricetulus griseus OX=10029 GN=I79_010539 PE=4 SV=1</t>
  </si>
  <si>
    <t>G3HTN7</t>
  </si>
  <si>
    <t>Pecanex-like protein 1 OS=Cricetulus griseus OX=10029 GN=I79_014265 PE=4 SV=1</t>
  </si>
  <si>
    <t>G3HCG2</t>
  </si>
  <si>
    <t>Perilipin OS=Cricetulus griseus OX=10029 GN=I79_008172 PE=3 SV=1</t>
  </si>
  <si>
    <t>G3IJR3</t>
  </si>
  <si>
    <t>Peripherin OS=Cricetulus griseus OX=10029 GN=I79_024099 PE=3 SV=1</t>
  </si>
  <si>
    <t>PRPH</t>
  </si>
  <si>
    <t>G3HS50</t>
  </si>
  <si>
    <t>Periplakin OS=Cricetulus griseus OX=10029 GN=I79_013676 PE=4 SV=1</t>
  </si>
  <si>
    <t>G3H7Y1</t>
  </si>
  <si>
    <t>Peroxisomal biogenesis factor 19 OS=Cricetulus griseus OX=10029 GN=I79_006477 PE=4 SV=1</t>
  </si>
  <si>
    <t>PEX19</t>
  </si>
  <si>
    <t>G3HVG0</t>
  </si>
  <si>
    <t>Peroxisome proliferator-activated receptor gamma OS=Cricetulus griseus OX=10029 GN=PPARG PE=3 SV=1</t>
  </si>
  <si>
    <t>PPARG</t>
  </si>
  <si>
    <t>G3I3F8</t>
  </si>
  <si>
    <t>PHD and RING finger domain-containing protein 1 OS=Cricetulus griseus OX=10029 GN=I79_017965 PE=4 SV=1</t>
  </si>
  <si>
    <t>PHRF1</t>
  </si>
  <si>
    <t>G3I6W0</t>
  </si>
  <si>
    <t>PHD finger protein 1 OS=Cricetulus griseus OX=10029 GN=I79_019238 PE=4 SV=1</t>
  </si>
  <si>
    <t>PHF1</t>
  </si>
  <si>
    <t>G3IMQ7</t>
  </si>
  <si>
    <t>Phenylalanyl-tRNA synthetase alpha chain OS=Cricetulus griseus OX=10029 GN=I79_025202 PE=4 SV=1</t>
  </si>
  <si>
    <t>G3GZ27</t>
  </si>
  <si>
    <t>Phenylalanyl-tRNA synthetase, mitochondrial OS=Cricetulus griseus OX=10029 GN=I79_003078 PE=4 SV=1</t>
  </si>
  <si>
    <t>FARS2</t>
  </si>
  <si>
    <t>G3I9B2</t>
  </si>
  <si>
    <t>Phosphatidylinositol 4,5-bisphosphate 3-kinase catalytic subunit OS=Cricetulus griseus OX=10029 GN=H671_5g14804 PE=3 SV=1</t>
  </si>
  <si>
    <t>G3H1L9</t>
  </si>
  <si>
    <t>Phosphatidylinositol N-acetylglucosaminyltransferase subunit H OS=Cricetulus griseus OX=10029 GN=I79_004068 PE=4 SV=1</t>
  </si>
  <si>
    <t>PIGH</t>
  </si>
  <si>
    <t>G3ICV1</t>
  </si>
  <si>
    <t>Phosphatidylinositol-3,4,5-trisphosphate 5-phosphatase 2 OS=Cricetulus griseus OX=10029 GN=I79_021504 PE=4 SV=1</t>
  </si>
  <si>
    <t>G3HS25</t>
  </si>
  <si>
    <t>Phosphodiesterase OS=Cricetulus griseus OX=10029 GN=I79_013653 PE=3 SV=1</t>
  </si>
  <si>
    <t>G3HUS8</t>
  </si>
  <si>
    <t>Phosphoinositide phospholipase C OS=Cricetulus griseus OX=10029 GN=I79_014694 PE=4 SV=1</t>
  </si>
  <si>
    <t>G3HBH1</t>
  </si>
  <si>
    <t>PI-PLC X domain-containing protein 1 (Fragment) OS=Cricetulus griseus OX=10029 GN=I79_007799 PE=4 SV=1</t>
  </si>
  <si>
    <t>G3H2H6</t>
  </si>
  <si>
    <t>PIH1 domain-containing protein 2 OS=Cricetulus griseus OX=10029 GN=I79_004389 PE=4 SV=1</t>
  </si>
  <si>
    <t>G3IJF5</t>
  </si>
  <si>
    <t>Pinin OS=Cricetulus griseus OX=10029 GN=I79_023988 PE=4 SV=1</t>
  </si>
  <si>
    <t>PNN</t>
  </si>
  <si>
    <t>G3ICR8</t>
  </si>
  <si>
    <t>Piwi-like protein 1 OS=Cricetulus griseus OX=10029 GN=I79_021467 PE=3 SV=1</t>
  </si>
  <si>
    <t>G3HGQ6</t>
  </si>
  <si>
    <t>Plasminogen OS=Cricetulus griseus OX=10029 GN=I79_009796 PE=3 SV=1</t>
  </si>
  <si>
    <t>G3I5S9</t>
  </si>
  <si>
    <t>Pleckstrin-likey-like domain family B member 1 OS=Cricetulus griseus OX=10029 GN=I79_018836 PE=4 SV=1</t>
  </si>
  <si>
    <t>G3HWJ2</t>
  </si>
  <si>
    <t>Plectin-1 OS=Cricetulus griseus OX=10029 GN=I79_015375 PE=4 SV=1</t>
  </si>
  <si>
    <t>G3H2M9</t>
  </si>
  <si>
    <t>Plexin-A2 OS=Cricetulus griseus OX=10029 GN=I79_004446 PE=4 SV=1</t>
  </si>
  <si>
    <t>G3I443</t>
  </si>
  <si>
    <t>Plexin-A4 OS=Cricetulus griseus OX=10029 GN=I79_018218 PE=4 SV=1</t>
  </si>
  <si>
    <t>G3HWR4</t>
  </si>
  <si>
    <t>Plexin-B2 OS=Cricetulus griseus OX=10029 GN=I79_015412 PE=4 SV=1</t>
  </si>
  <si>
    <t>G3GTN5</t>
  </si>
  <si>
    <t>Podocan OS=Cricetulus griseus OX=10029 GN=I79_001020 PE=4 SV=1</t>
  </si>
  <si>
    <t>PODN</t>
  </si>
  <si>
    <t>G3HDG9</t>
  </si>
  <si>
    <t>Poly [ADP-ribose] polymerase OS=Cricetulus griseus OX=10029 GN=I79_008516 PE=4 SV=1</t>
  </si>
  <si>
    <t>PARP4</t>
  </si>
  <si>
    <t>G3IC83</t>
  </si>
  <si>
    <t>Poly(A) polymerase alpha OS=Cricetulus griseus OX=10029 GN=I79_021272 PE=4 SV=1</t>
  </si>
  <si>
    <t>G3HBQ9</t>
  </si>
  <si>
    <t>Polycystin-1 OS=Cricetulus griseus OX=10029 GN=I79_007968 PE=4 SV=1</t>
  </si>
  <si>
    <t>G3I0D9</t>
  </si>
  <si>
    <t>Polymerase delta-interacting protein 3 (Fragment) OS=Cricetulus griseus OX=10029 GN=I79_016821 PE=4 SV=1</t>
  </si>
  <si>
    <t>G3HNC5</t>
  </si>
  <si>
    <t>Potassium voltage-gated channel subfamily D member 1 OS=Cricetulus griseus OX=10029 GN=H671_xg20675 PE=3 SV=1</t>
  </si>
  <si>
    <t>G3HGN3</t>
  </si>
  <si>
    <t>Potassium voltage-gated channel subfamily S member 3 OS=Cricetulus griseus OX=10029 GN=I79_009771 PE=3 SV=1</t>
  </si>
  <si>
    <t>G3HE71</t>
  </si>
  <si>
    <t>POU domain protein OS=Cricetulus griseus OX=10029 GN=I79_008847 PE=3 SV=1</t>
  </si>
  <si>
    <t>G3HC70</t>
  </si>
  <si>
    <t>Pre-B-cell leukemia transcription factor-interacting protein 1 OS=Cricetulus griseus OX=10029 GN=I79_008020 PE=4 SV=1</t>
  </si>
  <si>
    <t>PBXIP1</t>
  </si>
  <si>
    <t>G3IBT1</t>
  </si>
  <si>
    <t>Pre-mRNA-processing factor 6 OS=Cricetulus griseus OX=10029 GN=I79_021114 PE=4 SV=1</t>
  </si>
  <si>
    <t>G3HAH5</t>
  </si>
  <si>
    <t>Pre-mRNA-splicing factor ATP-dependent RNA helicase PRP16 OS=Cricetulus griseus OX=10029 GN=I79_007427 PE=4 SV=1</t>
  </si>
  <si>
    <t>DHX38</t>
  </si>
  <si>
    <t>G3HAC9</t>
  </si>
  <si>
    <t>Pre-mRNA-splicing factor CWC22-like OS=Cricetulus griseus OX=10029 GN=I79_007377 PE=4 SV=1</t>
  </si>
  <si>
    <t>G3GS27</t>
  </si>
  <si>
    <t>Prickle-like protein 2 OS=Cricetulus griseus OX=10029 GN=I79_000334 PE=4 SV=1</t>
  </si>
  <si>
    <t>PRICKLE2</t>
  </si>
  <si>
    <t>G3GUQ6</t>
  </si>
  <si>
    <t>Prohibitin-2 OS=Cricetulus griseus OX=10029 GN=I79_001428 PE=4 SV=1</t>
  </si>
  <si>
    <t>G3H412</t>
  </si>
  <si>
    <t>Proliferating cell nuclear antigen OS=Cricetulus griseus OX=10029 GN=I79_005005 PE=3 SV=1</t>
  </si>
  <si>
    <t>PCNA</t>
  </si>
  <si>
    <t>G3IEZ5</t>
  </si>
  <si>
    <t>Proprotein convertase subtilisin/kexin type 5 OS=Cricetulus griseus OX=10029 GN=I79_022305 PE=4 SV=1</t>
  </si>
  <si>
    <t>G3I9G7</t>
  </si>
  <si>
    <t>Proteasome subunit alpha type OS=Cricetulus griseus OX=10029 GN=I79_020214 PE=3 SV=1</t>
  </si>
  <si>
    <t>PSMA3</t>
  </si>
  <si>
    <t>G3H2Y4</t>
  </si>
  <si>
    <t>Protein AF1q OS=Cricetulus griseus OX=10029 GN=I79_004589 PE=4 SV=1</t>
  </si>
  <si>
    <t>MLLT11</t>
  </si>
  <si>
    <t>G3HHZ4</t>
  </si>
  <si>
    <t>Protein AMBP OS=Cricetulus griseus OX=10029 GN=I79_010256 PE=4 SV=1</t>
  </si>
  <si>
    <t>G3I7E3</t>
  </si>
  <si>
    <t>Protein argonaute-2 OS=Cricetulus griseus OX=10029 GN=AGO2 PE=3 SV=1</t>
  </si>
  <si>
    <t>AGO2</t>
  </si>
  <si>
    <t>G3H9V4</t>
  </si>
  <si>
    <t>Protein argonaute-4 (Fragment) OS=Cricetulus griseus OX=10029 GN=I79_007185 PE=3 SV=1</t>
  </si>
  <si>
    <t>G3H4M2</t>
  </si>
  <si>
    <t>Protein bicaudal C-like 1 (Fragment) OS=Cricetulus griseus OX=10029 GN=I79_005227 PE=4 SV=1</t>
  </si>
  <si>
    <t>G3HGG3</t>
  </si>
  <si>
    <t>Protein cordon-bleu OS=Cricetulus griseus OX=10029 GN=I79_009689 PE=4 SV=1</t>
  </si>
  <si>
    <t>G3ICH4</t>
  </si>
  <si>
    <t>Protein FAM102B OS=Cricetulus griseus OX=10029 GN=I79_021372 PE=4 SV=1</t>
  </si>
  <si>
    <t>FAM102B</t>
  </si>
  <si>
    <t>G3HAL3</t>
  </si>
  <si>
    <t>Protein FAM105A OS=Cricetulus griseus OX=10029 GN=I79_007472 PE=4 SV=1</t>
  </si>
  <si>
    <t>FAM105A</t>
  </si>
  <si>
    <t>G3HM29</t>
  </si>
  <si>
    <t>Protein FAM134B (Fragment) OS=Cricetulus griseus OX=10029 GN=I79_011774 PE=4 SV=1</t>
  </si>
  <si>
    <t>FAM134B</t>
  </si>
  <si>
    <t>G3HXK4</t>
  </si>
  <si>
    <t>Protein FAM136A OS=Cricetulus griseus OX=10029 GN=I79_015728 PE=4 SV=1</t>
  </si>
  <si>
    <t>FAM136A</t>
  </si>
  <si>
    <t>G3I0N9</t>
  </si>
  <si>
    <t>Protein FAM13C OS=Cricetulus griseus OX=10029 GN=I79_016927 PE=4 SV=1</t>
  </si>
  <si>
    <t>FAM13C</t>
  </si>
  <si>
    <t>G3IJ63</t>
  </si>
  <si>
    <t>Protein FAM178A OS=Cricetulus griseus OX=10029 GN=I79_023895 PE=4 SV=1</t>
  </si>
  <si>
    <t>SLF2</t>
  </si>
  <si>
    <t>G3IGY9</t>
  </si>
  <si>
    <t>Protein FAM184A OS=Cricetulus griseus OX=10029 GN=I79_023066 PE=4 SV=1</t>
  </si>
  <si>
    <t>FAM184A</t>
  </si>
  <si>
    <t>G3HX76</t>
  </si>
  <si>
    <t>Protein FAM186A OS=Cricetulus griseus OX=10029 GN=I79_015595 PE=4 SV=1</t>
  </si>
  <si>
    <t>FAM186A</t>
  </si>
  <si>
    <t>G3IBW7</t>
  </si>
  <si>
    <t>Protein FAM22 OS=Cricetulus griseus OX=10029 GN=I79_021150 PE=4 SV=1</t>
  </si>
  <si>
    <t>FAM22</t>
  </si>
  <si>
    <t>G3GZ58</t>
  </si>
  <si>
    <t>Protein FAM40B OS=Cricetulus griseus OX=10029 GN=I79_003137 PE=4 SV=1</t>
  </si>
  <si>
    <t>FAM40B</t>
  </si>
  <si>
    <t>G3GSI9</t>
  </si>
  <si>
    <t>Protein FAM43A OS=Cricetulus griseus OX=10029 GN=I79_000604 PE=4 SV=1</t>
  </si>
  <si>
    <t>FAM43A</t>
  </si>
  <si>
    <t>G3GWU9</t>
  </si>
  <si>
    <t>Protein FAM5C (Fragment) OS=Cricetulus griseus OX=10029 GN=I79_002232 PE=4 SV=1</t>
  </si>
  <si>
    <t>FAM5C</t>
  </si>
  <si>
    <t>G3H0R3</t>
  </si>
  <si>
    <t>Protein fto OS=Cricetulus griseus OX=10029 GN=I79_003729 PE=4 SV=1</t>
  </si>
  <si>
    <t>FTO</t>
  </si>
  <si>
    <t>G3HZF0</t>
  </si>
  <si>
    <t>Protein G7c OS=Cricetulus griseus OX=10029 GN=I79_016451 PE=4 SV=1</t>
  </si>
  <si>
    <t>G3HDH7</t>
  </si>
  <si>
    <t>Protein KHNYN OS=Cricetulus griseus OX=10029 GN=H671_1g3748 PE=4 SV=1</t>
  </si>
  <si>
    <t>KHNYN</t>
  </si>
  <si>
    <t>G3H3A0</t>
  </si>
  <si>
    <t>Protein KIAA0284 OS=Cricetulus griseus OX=10029 GN=I79_004715 PE=4 SV=1</t>
  </si>
  <si>
    <t>CEP170B</t>
  </si>
  <si>
    <t>G3GVQ6</t>
  </si>
  <si>
    <t>Protein MCM10-like OS=Cricetulus griseus OX=10029 GN=I79_001803 PE=4 SV=1</t>
  </si>
  <si>
    <t>MCM10</t>
  </si>
  <si>
    <t>G3GXW5</t>
  </si>
  <si>
    <t>Protein NDRG3 OS=Cricetulus griseus OX=10029 GN=I79_002611 PE=4 SV=1</t>
  </si>
  <si>
    <t>G3I030</t>
  </si>
  <si>
    <t>Protein NLRC3 OS=Cricetulus griseus OX=10029 GN=I79_016696 PE=4 SV=1</t>
  </si>
  <si>
    <t>G3GXC2</t>
  </si>
  <si>
    <t>Protein notum-like OS=Cricetulus griseus OX=10029 GN=I79_002412 PE=4 SV=1</t>
  </si>
  <si>
    <t>G3IBJ3</t>
  </si>
  <si>
    <t>Protein O-mannosyl-transferase 1 OS=Cricetulus griseus OX=10029 GN=I79_021015 PE=4 SV=1</t>
  </si>
  <si>
    <t>G3HFY1</t>
  </si>
  <si>
    <t>Protein phosphatase 1F OS=Cricetulus griseus OX=10029 GN=I79_009498 PE=3 SV=1</t>
  </si>
  <si>
    <t>PPM1F</t>
  </si>
  <si>
    <t>G3HR99</t>
  </si>
  <si>
    <t>Protein phosphatase Slingshot-like 2 OS=Cricetulus griseus OX=10029 GN=I79_013364 PE=4 SV=1</t>
  </si>
  <si>
    <t>SSH2</t>
  </si>
  <si>
    <t>G3GTC3</t>
  </si>
  <si>
    <t>Protein QN1-like OS=Cricetulus griseus OX=10029 GN=I79_000901 PE=4 SV=1</t>
  </si>
  <si>
    <t>G3I8K8</t>
  </si>
  <si>
    <t>Protein S-myc OS=Cricetulus griseus OX=10029 GN=I79_019884 PE=4 SV=1</t>
  </si>
  <si>
    <t>LOC100756188</t>
  </si>
  <si>
    <t>G3HXJ7</t>
  </si>
  <si>
    <t>Protein SET OS=Cricetulus griseus OX=10029 GN=I79_015720 PE=3 SV=1</t>
  </si>
  <si>
    <t>G3HMX2</t>
  </si>
  <si>
    <t>Protein spire-like 1 OS=Cricetulus griseus OX=10029 GN=I79_012103 PE=4 SV=1</t>
  </si>
  <si>
    <t>G3I6Z5</t>
  </si>
  <si>
    <t>Protein transport protein sec16 OS=Cricetulus griseus OX=10029 GN=I79_019275 PE=3 SV=1</t>
  </si>
  <si>
    <t>SEC16A</t>
  </si>
  <si>
    <t>G3GVW1</t>
  </si>
  <si>
    <t>Protein transport protein SEC23 OS=Cricetulus griseus OX=10029 GN=I79_001865 PE=3 SV=1</t>
  </si>
  <si>
    <t>G3H2D7</t>
  </si>
  <si>
    <t>Protein transport protein Sec24A OS=Cricetulus griseus OX=10029 GN=I79_004347 PE=4 SV=1</t>
  </si>
  <si>
    <t>G3H4D1</t>
  </si>
  <si>
    <t>Protein unc-13-like A OS=Cricetulus griseus OX=10029 GN=I79_005132 PE=4 SV=1</t>
  </si>
  <si>
    <t>G3GTU9</t>
  </si>
  <si>
    <t>Protein unc-45-like B OS=Cricetulus griseus OX=10029 GN=I79_001088 PE=4 SV=1</t>
  </si>
  <si>
    <t>G3HM96</t>
  </si>
  <si>
    <t>Protein URG4 OS=Cricetulus griseus OX=10029 GN=I79_011847 PE=4 SV=1</t>
  </si>
  <si>
    <t>URGCP</t>
  </si>
  <si>
    <t>G3HM65</t>
  </si>
  <si>
    <t>Protein Wiz OS=Cricetulus griseus OX=10029 GN=I79_011813 PE=4 SV=1</t>
  </si>
  <si>
    <t>G3I6J3</t>
  </si>
  <si>
    <t>Protein Wnt OS=Cricetulus griseus OX=10029 GN=I79_019117 PE=3 SV=1</t>
  </si>
  <si>
    <t>WNT10B</t>
  </si>
  <si>
    <t>G3I098</t>
  </si>
  <si>
    <t>Protein WWC3 OS=Cricetulus griseus OX=10029 GN=I79_016775 PE=4 SV=1</t>
  </si>
  <si>
    <t>WWC3</t>
  </si>
  <si>
    <t>G3GW09</t>
  </si>
  <si>
    <t>Protein zyg-11-like A (Fragment) OS=Cricetulus griseus OX=10029 GN=I79_001916 PE=4 SV=1</t>
  </si>
  <si>
    <t>G3IJV9</t>
  </si>
  <si>
    <t>Protein-arginine deiminase type-1 OS=Cricetulus griseus OX=10029 GN=I79_024148 PE=4 SV=1</t>
  </si>
  <si>
    <t>G3GWW0</t>
  </si>
  <si>
    <t>Proteoglycan 4 OS=Cricetulus griseus OX=10029 GN=I79_002245 PE=4 SV=1</t>
  </si>
  <si>
    <t>G3HQ14</t>
  </si>
  <si>
    <t>Pulmonary surfactant-associated protein A OS=Cricetulus griseus OX=10029 GN=I79_012903 PE=4 SV=1</t>
  </si>
  <si>
    <t>G3HC79</t>
  </si>
  <si>
    <t>Putative alanyl-tRNA synthetase, mitochondrial OS=Cricetulus griseus OX=10029 GN=AARS PE=3 SV=1</t>
  </si>
  <si>
    <t>AARS</t>
  </si>
  <si>
    <t>G3I3C9</t>
  </si>
  <si>
    <t>Putative doublecortin domain-containing protein ENSP00000382097-like OS=Cricetulus griseus OX=10029 GN=I79_017933 PE=4 SV=1</t>
  </si>
  <si>
    <t>G3I8X6</t>
  </si>
  <si>
    <t>Putative E3 ubiquitin-protein ligase TRIP12 OS=Cricetulus griseus OX=10029 GN=I79_020008 PE=4 SV=1</t>
  </si>
  <si>
    <t>TRIP12</t>
  </si>
  <si>
    <t>G3I4E7</t>
  </si>
  <si>
    <t>Putative fatty acid-binding protein ENSP00000353650-like OS=Cricetulus griseus OX=10029 GN=I79_018325 PE=3 SV=1</t>
  </si>
  <si>
    <t>G3HTI7</t>
  </si>
  <si>
    <t>Putative G-protein coupled receptor 116 (Fragment) OS=Cricetulus griseus OX=10029 GN=I79_014212 PE=3 SV=1</t>
  </si>
  <si>
    <t>G3IEZ4</t>
  </si>
  <si>
    <t>Putative G-protein coupled receptor 133 OS=Cricetulus griseus OX=10029 GN=I79_022304 PE=3 SV=1</t>
  </si>
  <si>
    <t>G3H9C6</t>
  </si>
  <si>
    <t>Putative G-protein coupled receptor 158 OS=Cricetulus griseus OX=10029 GN=I79_006993 PE=4 SV=1</t>
  </si>
  <si>
    <t>G3H5V2</t>
  </si>
  <si>
    <t>Putative G-protein coupled receptor 179 OS=Cricetulus griseus OX=10029 GN=I79_005694 PE=4 SV=1</t>
  </si>
  <si>
    <t>G3GW31</t>
  </si>
  <si>
    <t>Putative G-protein coupled receptor 85 OS=Cricetulus griseus OX=10029 GN=I79_001942 PE=4 SV=1</t>
  </si>
  <si>
    <t>GPR85</t>
  </si>
  <si>
    <t>G3IMT2</t>
  </si>
  <si>
    <t>Putative GTP-binding protein RAY-like OS=Cricetulus griseus OX=10029 GN=I79_025228 PE=4 SV=1</t>
  </si>
  <si>
    <t>IFT27</t>
  </si>
  <si>
    <t>G3HC36</t>
  </si>
  <si>
    <t>Putative histone-lysine N-methyltransferase ASH1L OS=Cricetulus griseus OX=10029 GN=I79_007985 PE=4 SV=1</t>
  </si>
  <si>
    <t>ASH1L</t>
  </si>
  <si>
    <t>G3HE92</t>
  </si>
  <si>
    <t>Putative Polycomb group protein ASXL1 OS=Cricetulus griseus OX=10029 GN=I79_008871 PE=4 SV=1</t>
  </si>
  <si>
    <t>ASXL1</t>
  </si>
  <si>
    <t>G3HGR5</t>
  </si>
  <si>
    <t>Putative PRAME family member 24 OS=Cricetulus griseus OX=10029 GN=I79_009805 PE=4 SV=1</t>
  </si>
  <si>
    <t>PRAMEF8</t>
  </si>
  <si>
    <t>G3ID08</t>
  </si>
  <si>
    <t>Putative pre-mRNA-splicing factor ATP-dependent RNA helicase DHX15 OS=Cricetulus griseus OX=10029 GN=I79_021569 PE=4 SV=1</t>
  </si>
  <si>
    <t>DHX15</t>
  </si>
  <si>
    <t>G3HDV3</t>
  </si>
  <si>
    <t>Putative small intestine sodium-dependent phosphate transport protein OS=Cricetulus griseus OX=10029 GN=I79_008719 PE=4 SV=1</t>
  </si>
  <si>
    <t>G3H1G7</t>
  </si>
  <si>
    <t>Pyridoxal phosphate homeostasis protein OS=Cricetulus griseus OX=10029 GN=PROSC PE=3 SV=1</t>
  </si>
  <si>
    <t>PROSC</t>
  </si>
  <si>
    <t>G3I4L6</t>
  </si>
  <si>
    <t>Pyruvate carboxylase OS=Cricetulus griseus OX=10029 GN=PC PE=2 SV=1</t>
  </si>
  <si>
    <t>PC</t>
  </si>
  <si>
    <t>G3GZQ7</t>
  </si>
  <si>
    <t>R3H domain-containing protein 1 OS=Cricetulus griseus OX=10029 GN=I79_003350 PE=4 SV=1</t>
  </si>
  <si>
    <t>G3I0V7</t>
  </si>
  <si>
    <t>Rab15 effector protein OS=Cricetulus griseus OX=10029 GN=I79_016998 PE=4 SV=1</t>
  </si>
  <si>
    <t>REP15</t>
  </si>
  <si>
    <t>G3HBA4</t>
  </si>
  <si>
    <t>Radical S-adenosyl methionine domain-containing protein 2 OS=Cricetulus griseus OX=10029 GN=I79_007729 PE=4 SV=1</t>
  </si>
  <si>
    <t>RSAD2</t>
  </si>
  <si>
    <t>G3HTH4</t>
  </si>
  <si>
    <t>Ran-binding protein 17 OS=Cricetulus griseus OX=10029 GN=I79_014199 PE=4 SV=1</t>
  </si>
  <si>
    <t>G3HJ50</t>
  </si>
  <si>
    <t>Rap guanine nucleotide exchange factor 5 OS=Cricetulus griseus OX=10029 GN=I79_010684 PE=4 SV=1</t>
  </si>
  <si>
    <t>G3GVV6</t>
  </si>
  <si>
    <t>Ras and Rab interactor 2 OS=Cricetulus griseus OX=10029 GN=I79_001859 PE=4 SV=1</t>
  </si>
  <si>
    <t>G3HG79</t>
  </si>
  <si>
    <t>Ras GTPase-activating-like protein IQGAP3 OS=Cricetulus griseus OX=10029 GN=I79_009598 PE=4 SV=1</t>
  </si>
  <si>
    <t>IQGAP3</t>
  </si>
  <si>
    <t>G3GV12</t>
  </si>
  <si>
    <t>Ras-related protein Rab-3C OS=Cricetulus griseus OX=10029 GN=I79_001538 PE=4 SV=1</t>
  </si>
  <si>
    <t>RAB3C</t>
  </si>
  <si>
    <t>G3GVC4</t>
  </si>
  <si>
    <t>RB-associated KRAB zinc finger protein OS=Cricetulus griseus OX=10029 GN=I79_001659 PE=4 SV=1</t>
  </si>
  <si>
    <t>LOC100757370</t>
  </si>
  <si>
    <t>G3H5Y0</t>
  </si>
  <si>
    <t>Receptor protein-tyrosine kinase OS=Cricetulus griseus OX=10029 GN=I79_005725 PE=3 SV=1</t>
  </si>
  <si>
    <t>ERBB2</t>
  </si>
  <si>
    <t>G3H444</t>
  </si>
  <si>
    <t>Receptor-type tyrosine-protein phosphatase alpha OS=Cricetulus griseus OX=10029 GN=I79_005039 PE=4 SV=1</t>
  </si>
  <si>
    <t>G3H4R6</t>
  </si>
  <si>
    <t>Receptor-type tyrosine-protein phosphatase beta OS=Cricetulus griseus OX=10029 GN=I79_005273 PE=4 SV=1</t>
  </si>
  <si>
    <t>G3HTT7</t>
  </si>
  <si>
    <t>Receptor-type tyrosine-protein phosphatase N2 OS=Cricetulus griseus OX=10029 GN=I79_014316 PE=4 SV=1</t>
  </si>
  <si>
    <t>G3H9Z6</t>
  </si>
  <si>
    <t>Receptor-type tyrosine-protein phosphatase O OS=Cricetulus griseus OX=10029 GN=I79_007229 PE=4 SV=1</t>
  </si>
  <si>
    <t>G3HLQ0</t>
  </si>
  <si>
    <t>Regenerating islet-derived protein 3 beta OS=Cricetulus griseus OX=10029 GN=I79_011642 PE=4 SV=1</t>
  </si>
  <si>
    <t>G3H2W1</t>
  </si>
  <si>
    <t>Regulation of nuclear pre-mRNA domain-containing protein 2 OS=Cricetulus griseus OX=10029 GN=I79_004564 PE=4 SV=1</t>
  </si>
  <si>
    <t>G3HQB5</t>
  </si>
  <si>
    <t>Renin OS=Cricetulus griseus OX=10029 GN=I79_013012 PE=3 SV=1</t>
  </si>
  <si>
    <t>G3IIN9</t>
  </si>
  <si>
    <t>Retinoblastoma-binding protein 6 OS=Cricetulus griseus OX=10029 GN=I79_023712 PE=4 SV=1</t>
  </si>
  <si>
    <t>RBBP6</t>
  </si>
  <si>
    <t>G3I080</t>
  </si>
  <si>
    <t>Retrotransposon gag domain-containing protein 1 OS=Cricetulus griseus OX=10029 GN=I79_016757 PE=4 SV=1</t>
  </si>
  <si>
    <t>G3IB83</t>
  </si>
  <si>
    <t>Retrovirus-related Gag polyprotein OS=Cricetulus griseus OX=10029 GN=I79_020875 PE=4 SV=1</t>
  </si>
  <si>
    <t>G3ICT9</t>
  </si>
  <si>
    <t>Rho GTPase-activating protein 5 OS=Cricetulus griseus OX=10029 GN=I79_021490 PE=4 SV=1</t>
  </si>
  <si>
    <t>G3HM52</t>
  </si>
  <si>
    <t>Rho GTPase-activating protein SYDE1 OS=Cricetulus griseus OX=10029 GN=I79_011800 PE=4 SV=1</t>
  </si>
  <si>
    <t>SYDE1</t>
  </si>
  <si>
    <t>G3HG62</t>
  </si>
  <si>
    <t>Rho guanine nucleotide exchange factor 11 OS=Cricetulus griseus OX=10029 GN=I79_009581 PE=4 SV=1</t>
  </si>
  <si>
    <t>G3GUT0</t>
  </si>
  <si>
    <t>Rho guanine nucleotide exchange factor 3 OS=Cricetulus griseus OX=10029 GN=I79_001454 PE=4 SV=1</t>
  </si>
  <si>
    <t>ARHGEF3</t>
  </si>
  <si>
    <t>G3I3B5</t>
  </si>
  <si>
    <t>Rho-related GTP-binding protein RhoG OS=Cricetulus griseus OX=10029 GN=I79_017919 PE=4 SV=1</t>
  </si>
  <si>
    <t>RHOG</t>
  </si>
  <si>
    <t>G3H827</t>
  </si>
  <si>
    <t>Rho/Cdc42/Rac GTPase-activating protein RICS OS=Cricetulus griseus OX=10029 GN=I79_006523 PE=4 SV=1</t>
  </si>
  <si>
    <t>G3H7U1</t>
  </si>
  <si>
    <t>RIB43A-like with coiled-coils protein 1 OS=Cricetulus griseus OX=10029 GN=I79_006434 PE=4 SV=1</t>
  </si>
  <si>
    <t>G3H6D0</t>
  </si>
  <si>
    <t>Ribonucleoprotein PTB-binding 1 OS=Cricetulus griseus OX=10029 GN=I79_005885 PE=4 SV=1</t>
  </si>
  <si>
    <t>G3IKL3</t>
  </si>
  <si>
    <t>Ribosomal protein S6 kinase alpha-4 OS=Cricetulus griseus OX=10029 GN=I79_024416 PE=4 SV=1</t>
  </si>
  <si>
    <t>G3HFQ5</t>
  </si>
  <si>
    <t>Ribosomal protein S6 kinase-like 1 OS=Cricetulus griseus OX=10029 GN=I79_009419 PE=4 SV=1</t>
  </si>
  <si>
    <t>G3I0E0</t>
  </si>
  <si>
    <t>Ribosomal RNA-processing protein 7-like A OS=Cricetulus griseus OX=10029 GN=I79_016822 PE=4 SV=1</t>
  </si>
  <si>
    <t>RRP7A</t>
  </si>
  <si>
    <t>G3H5P9</t>
  </si>
  <si>
    <t>RNA helicase aquarius OS=Cricetulus griseus OX=10029 GN=I79_005635 PE=3 SV=1</t>
  </si>
  <si>
    <t>G3IEX6</t>
  </si>
  <si>
    <t>Rootletin (Fragment) OS=Cricetulus griseus OX=10029 GN=I79_022281 PE=4 SV=1</t>
  </si>
  <si>
    <t>G3GRE9</t>
  </si>
  <si>
    <t>RRP15-like protein OS=Cricetulus griseus OX=10029 GN=I79_000094 PE=4 SV=1</t>
  </si>
  <si>
    <t>G3HLK1</t>
  </si>
  <si>
    <t>RUN domain-containing protein 3A OS=Cricetulus griseus OX=10029 GN=I79_011591 PE=4 SV=1</t>
  </si>
  <si>
    <t>RUNDC3A</t>
  </si>
  <si>
    <t>G3HWS0</t>
  </si>
  <si>
    <t>Sal-like protein 2 OS=Cricetulus griseus OX=10029 GN=I79_015418 PE=4 SV=1</t>
  </si>
  <si>
    <t>G3GUR8</t>
  </si>
  <si>
    <t>Sarcolemmal membrane-associated protein OS=Cricetulus griseus OX=10029 GN=I79_001441 PE=4 SV=1</t>
  </si>
  <si>
    <t>SLMAP</t>
  </si>
  <si>
    <t>G3HCI7</t>
  </si>
  <si>
    <t>Scaffold attachment factor B2 OS=Cricetulus griseus OX=10029 GN=I79_008199 PE=4 SV=1</t>
  </si>
  <si>
    <t>G3I8C3</t>
  </si>
  <si>
    <t>Schlafen family member 12 OS=Cricetulus griseus OX=10029 GN=I79_019787 PE=4 SV=1</t>
  </si>
  <si>
    <t>G3I7T2</t>
  </si>
  <si>
    <t>Sec1 family domain-containing protein 2 OS=Cricetulus griseus OX=10029 GN=I79_019580 PE=4 SV=1</t>
  </si>
  <si>
    <t>G3H5D7</t>
  </si>
  <si>
    <t>Secretin receptor OS=Cricetulus griseus OX=10029 GN=I79_005524 PE=3 SV=1</t>
  </si>
  <si>
    <t>G3HTB4</t>
  </si>
  <si>
    <t>Seizure 6-like protein OS=Cricetulus griseus OX=10029 GN=I79_014136 PE=4 SV=1</t>
  </si>
  <si>
    <t>G3HIC6</t>
  </si>
  <si>
    <t>Selenocysteine-specific elongation factor OS=Cricetulus griseus OX=10029 GN=I79_010386 PE=4 SV=1</t>
  </si>
  <si>
    <t>EEFSEC</t>
  </si>
  <si>
    <t>G3HCG5</t>
  </si>
  <si>
    <t>Semaphorin-6B OS=Cricetulus griseus OX=10029 GN=I79_008176 PE=3 SV=1</t>
  </si>
  <si>
    <t>G3HJ21</t>
  </si>
  <si>
    <t>Septin-10 OS=Cricetulus griseus OX=10029 GN=I79_010655 PE=3 SV=1</t>
  </si>
  <si>
    <t>G3HMU3</t>
  </si>
  <si>
    <t>Serine/arginine repetitive matrix protein 1 OS=Cricetulus griseus OX=10029 GN=I79_012084 PE=4 SV=1</t>
  </si>
  <si>
    <t>SRRM1</t>
  </si>
  <si>
    <t>G3IC80</t>
  </si>
  <si>
    <t>Serine/threonine-protein kinase LMTK2 OS=Cricetulus griseus OX=10029 GN=I79_021269 PE=4 SV=1</t>
  </si>
  <si>
    <t>LMTK2</t>
  </si>
  <si>
    <t>G3IEE8</t>
  </si>
  <si>
    <t>Serine/threonine-protein kinase mTOR OS=Cricetulus griseus OX=10029 GN=I79_022096 PE=3 SV=1</t>
  </si>
  <si>
    <t>G3H4L4</t>
  </si>
  <si>
    <t>Serine/threonine-protein kinase Nek10 OS=Cricetulus griseus OX=10029 GN=I79_005220 PE=4 SV=1</t>
  </si>
  <si>
    <t>G3HAY0</t>
  </si>
  <si>
    <t>Serine/threonine-protein kinase PCTAIRE-3 OS=Cricetulus griseus OX=10029 GN=I79_007591 PE=3 SV=1</t>
  </si>
  <si>
    <t>G3HCC3</t>
  </si>
  <si>
    <t>Serine/threonine-protein kinase ULK1 (Fragment) OS=Cricetulus griseus OX=10029 GN=I79_008130 PE=4 SV=1</t>
  </si>
  <si>
    <t>G3H627</t>
  </si>
  <si>
    <t>Serine/threonine-protein phosphatase (Fragment) OS=Cricetulus griseus OX=10029 GN=I79_005760 PE=3 SV=1</t>
  </si>
  <si>
    <t>PPP2CB</t>
  </si>
  <si>
    <t>G3I1E5</t>
  </si>
  <si>
    <t>Serine/threonine-protein phosphatase 2A regulatory subunit B'' subunit alpha OS=Cricetulus griseus OX=10029 GN=H671_4g13012 PE=4 SV=1</t>
  </si>
  <si>
    <t>PPP2R3A</t>
  </si>
  <si>
    <t>G3HZ33</t>
  </si>
  <si>
    <t>Serine/threonine-protein phosphatase 4 regulatory subunit 1 OS=Cricetulus griseus OX=10029 GN=I79_016328 PE=4 SV=1</t>
  </si>
  <si>
    <t>G3HJT2</t>
  </si>
  <si>
    <t>Serine/threonine-protein phosphatase 4 regulatory subunit 3B OS=Cricetulus griseus OX=10029 GN=I79_010933 PE=4 SV=1</t>
  </si>
  <si>
    <t>G3I5T6</t>
  </si>
  <si>
    <t>Serine/threonine-protein phosphatase 5 OS=Cricetulus griseus OX=10029 GN=I79_018843 PE=4 SV=1</t>
  </si>
  <si>
    <t>HIF3A</t>
  </si>
  <si>
    <t>G3GZG6</t>
  </si>
  <si>
    <t>Serotransferrin OS=Cricetulus griseus OX=10029 GN=I79_003225 PE=4 SV=1</t>
  </si>
  <si>
    <t>G3ID96</t>
  </si>
  <si>
    <t>Short transient receptor potential channel 4 OS=Cricetulus griseus OX=10029 GN=H671_1g2174 PE=3 SV=1</t>
  </si>
  <si>
    <t>TRPC4</t>
  </si>
  <si>
    <t>G3HJ02</t>
  </si>
  <si>
    <t>Short transient receptor potential channel 7 OS=Cricetulus griseus OX=10029 GN=I79_010635 PE=3 SV=1</t>
  </si>
  <si>
    <t>G3GWZ8</t>
  </si>
  <si>
    <t>Signal-induced proliferation-associated 1-like protein 2 OS=Cricetulus griseus OX=10029 GN=I79_002285 PE=4 SV=1</t>
  </si>
  <si>
    <t>SIPA1L2</t>
  </si>
  <si>
    <t>G3HJ99</t>
  </si>
  <si>
    <t>Signal-induced proliferation-associated 1-like protein 3 OS=Cricetulus griseus OX=10029 GN=I79_010741 PE=4 SV=1</t>
  </si>
  <si>
    <t>G3IBC1</t>
  </si>
  <si>
    <t>SLAIN motif-containing protein 2 OS=Cricetulus griseus OX=10029 GN=I79_020941 PE=4 SV=1</t>
  </si>
  <si>
    <t>G3HAZ3</t>
  </si>
  <si>
    <t>SLIT-ROBO Rho GTPase-activating protein 2 OS=Cricetulus griseus OX=10029 GN=I79_007605 PE=4 SV=1</t>
  </si>
  <si>
    <t>G3I210</t>
  </si>
  <si>
    <t>Smoothelin OS=Cricetulus griseus OX=10029 GN=I79_017432 PE=4 SV=1</t>
  </si>
  <si>
    <t>G3H6H9</t>
  </si>
  <si>
    <t>Sodium/hydrogen exchanger OS=Cricetulus griseus OX=10029 GN=I79_005940 PE=3 SV=1</t>
  </si>
  <si>
    <t>G3HPT4</t>
  </si>
  <si>
    <t>Sodium/potassium-transporting ATPase subunit alpha OS=Cricetulus griseus OX=10029 GN=I79_012804 PE=3 SV=1</t>
  </si>
  <si>
    <t>G3H8T7</t>
  </si>
  <si>
    <t>Solute carrier family 13 member 3 OS=Cricetulus griseus OX=10029 GN=I79_006798 PE=4 SV=1</t>
  </si>
  <si>
    <t>G3IFK7</t>
  </si>
  <si>
    <t>Sortilin OS=Cricetulus griseus OX=10029 GN=I79_022530 PE=4 SV=1</t>
  </si>
  <si>
    <t>G3H530</t>
  </si>
  <si>
    <t>Sorting nexin-1 OS=Cricetulus griseus OX=10029 GN=I79_005399 PE=4 SV=1</t>
  </si>
  <si>
    <t>SNX1</t>
  </si>
  <si>
    <t>G3HJS1</t>
  </si>
  <si>
    <t>Spectrin beta chain, brain 1 OS=Cricetulus griseus OX=10029 GN=I79_010920 PE=4 SV=1</t>
  </si>
  <si>
    <t>SPTBN1</t>
  </si>
  <si>
    <t>G3IN37</t>
  </si>
  <si>
    <t>Sperm motility kinase 2B OS=Cricetulus griseus OX=10029 GN=I79_025349 PE=4 SV=1</t>
  </si>
  <si>
    <t>G3HAR1</t>
  </si>
  <si>
    <t>Sperm-associated antigen 4 protein OS=Cricetulus griseus OX=10029 GN=I79_007519 PE=4 SV=1</t>
  </si>
  <si>
    <t>G3H468</t>
  </si>
  <si>
    <t>Splicing factor 4 OS=Cricetulus griseus OX=10029 GN=I79_005068 PE=4 SV=1</t>
  </si>
  <si>
    <t>G3H9U3</t>
  </si>
  <si>
    <t>Splicing factor, proline-and glutamine-rich OS=Cricetulus griseus OX=10029 GN=I79_007174 PE=4 SV=1</t>
  </si>
  <si>
    <t>G3HVJ5</t>
  </si>
  <si>
    <t>Squamous cell carcinoma antigen recognized by T-cells 3 OS=Cricetulus griseus OX=10029 GN=I79_014984 PE=4 SV=1</t>
  </si>
  <si>
    <t>LOC100762447</t>
  </si>
  <si>
    <t>G3HJR0</t>
  </si>
  <si>
    <t>Sterile alpha motif domain-containing protein 14 OS=Cricetulus griseus OX=10029 GN=I79_010909 PE=4 SV=1</t>
  </si>
  <si>
    <t>G3I885</t>
  </si>
  <si>
    <t>Steroid hormone receptor ERR1 (Fragment) OS=Cricetulus griseus OX=10029 GN=I79_019748 PE=3 SV=1</t>
  </si>
  <si>
    <t>G3I3B6</t>
  </si>
  <si>
    <t>Stromal interaction molecule 1 OS=Cricetulus griseus OX=10029 GN=I79_017920 PE=4 SV=1</t>
  </si>
  <si>
    <t>STIM1</t>
  </si>
  <si>
    <t>G3IFX1</t>
  </si>
  <si>
    <t>Succinate dehydrogenase [ubiquinone] flavoprotein subunit, mitochondrial OS=Cricetulus griseus OX=10029 GN=I79_022646 PE=3 SV=1</t>
  </si>
  <si>
    <t>G3GYH5</t>
  </si>
  <si>
    <t>Sulfotransferase OS=Cricetulus griseus OX=10029 GN=I79_002854 PE=3 SV=1</t>
  </si>
  <si>
    <t>CHST1</t>
  </si>
  <si>
    <t>G3HXR5</t>
  </si>
  <si>
    <t>Synaptotagmin-like protein 2 OS=Cricetulus griseus OX=10029 GN=I79_015828 PE=4 SV=1</t>
  </si>
  <si>
    <t>G3GYT5</t>
  </si>
  <si>
    <t>T-cell acute lymphocytic leukemia protein 1-like OS=Cricetulus griseus OX=10029 GN=I79_002913 PE=4 SV=1</t>
  </si>
  <si>
    <t>TAL1</t>
  </si>
  <si>
    <t>G3GYX3</t>
  </si>
  <si>
    <t>T-complex protein 11-like protein 1 OS=Cricetulus griseus OX=10029 GN=I79_003021 PE=4 SV=1</t>
  </si>
  <si>
    <t>G3HN02</t>
  </si>
  <si>
    <t>Talin-1 OS=Cricetulus griseus OX=10029 GN=I79_012132 PE=3 SV=1</t>
  </si>
  <si>
    <t>G3HSP8</t>
  </si>
  <si>
    <t>TATA box-binding protein-associated factor RNA polymerase I subunit D OS=Cricetulus griseus OX=10029 GN=I79_013882 PE=4 SV=1</t>
  </si>
  <si>
    <t>TAF1D</t>
  </si>
  <si>
    <t>G3H3W0</t>
  </si>
  <si>
    <t>TATA-binding protein-associated factor 172 OS=Cricetulus griseus OX=10029 GN=I79_004950 PE=4 SV=1</t>
  </si>
  <si>
    <t>G3H7G2</t>
  </si>
  <si>
    <t>TBC1 domain family member 2A OS=Cricetulus griseus OX=10029 GN=I79_006293 PE=4 SV=1</t>
  </si>
  <si>
    <t>G3HXX7</t>
  </si>
  <si>
    <t>Tectonic-3 OS=Cricetulus griseus OX=10029 GN=H671_3g8920 PE=4 SV=1</t>
  </si>
  <si>
    <t>TCTN3</t>
  </si>
  <si>
    <t>G3GW01</t>
  </si>
  <si>
    <t>Terminal uridylyltransferase 4 OS=Cricetulus griseus OX=10029 GN=I79_001907 PE=4 SV=1</t>
  </si>
  <si>
    <t>G3HJ03</t>
  </si>
  <si>
    <t>Testican-1 OS=Cricetulus griseus OX=10029 GN=I79_010636 PE=4 SV=1</t>
  </si>
  <si>
    <t>G3I1Z1</t>
  </si>
  <si>
    <t>Testican-2 OS=Cricetulus griseus OX=10029 GN=I79_017414 PE=4 SV=1</t>
  </si>
  <si>
    <t>G3GX12</t>
  </si>
  <si>
    <t>Tetratricopeptide repeat protein 13 (Fragment) OS=Cricetulus griseus OX=10029 GN=I79_002298 PE=4 SV=1</t>
  </si>
  <si>
    <t>G3HWX6</t>
  </si>
  <si>
    <t>Tetratricopeptide repeat protein 17 OS=Cricetulus griseus OX=10029 GN=I79_015489 PE=4 SV=1</t>
  </si>
  <si>
    <t>TTC17</t>
  </si>
  <si>
    <t>G3HXM1</t>
  </si>
  <si>
    <t>Tetratricopeptide repeat protein 3 OS=Cricetulus griseus OX=10029 GN=I79_015749 PE=4 SV=1</t>
  </si>
  <si>
    <t>G3H1T5</t>
  </si>
  <si>
    <t>Tetratricopeptide repeat protein 30A2 OS=Cricetulus griseus OX=10029 GN=I79_004118 PE=4 SV=1</t>
  </si>
  <si>
    <t>LOC100751528</t>
  </si>
  <si>
    <t>G3IFJ7</t>
  </si>
  <si>
    <t>Tetratricopeptide repeat protein 34 OS=Cricetulus griseus OX=10029 GN=I79_022520 PE=4 SV=1</t>
  </si>
  <si>
    <t>G3H761</t>
  </si>
  <si>
    <t>Tetratricopeptide repeat protein 37 OS=Cricetulus griseus OX=10029 GN=I79_006187 PE=4 SV=1</t>
  </si>
  <si>
    <t>TTC37</t>
  </si>
  <si>
    <t>G3HSZ3</t>
  </si>
  <si>
    <t>Tetratricopeptide repeat protein 39B OS=Cricetulus griseus OX=10029 GN=I79_013993 PE=4 SV=1</t>
  </si>
  <si>
    <t>G3I9A8</t>
  </si>
  <si>
    <t>Tetratricopeptide repeat protein 7A OS=Cricetulus griseus OX=10029 GN=I79_020144 PE=4 SV=1</t>
  </si>
  <si>
    <t>TTC7A</t>
  </si>
  <si>
    <t>G3HAH4</t>
  </si>
  <si>
    <t>Thioredoxin-like protein 4B OS=Cricetulus griseus OX=10029 GN=I79_007426 PE=4 SV=1</t>
  </si>
  <si>
    <t>TXNL4B</t>
  </si>
  <si>
    <t>G3IB87</t>
  </si>
  <si>
    <t>Thymus-specific serine protease OS=Cricetulus griseus OX=10029 GN=I79_020899 PE=4 SV=1</t>
  </si>
  <si>
    <t>G3IHB5</t>
  </si>
  <si>
    <t>TNF receptor-associated factor 2 OS=Cricetulus griseus OX=10029 GN=I79_023203 PE=4 SV=1</t>
  </si>
  <si>
    <t>TRAF2</t>
  </si>
  <si>
    <t>G3IMP6</t>
  </si>
  <si>
    <t>Toll-like receptor 10 OS=Cricetulus griseus OX=10029 GN=I79_025190 PE=3 SV=1</t>
  </si>
  <si>
    <t>G3I9Z2</t>
  </si>
  <si>
    <t>Toll-like receptor 7 OS=Cricetulus griseus OX=10029 GN=I79_020406 PE=3 SV=1</t>
  </si>
  <si>
    <t>G3I601</t>
  </si>
  <si>
    <t>TPR repeat-containing protein C10orf93 OS=Cricetulus griseus OX=10029 GN=I79_018912 PE=4 SV=1</t>
  </si>
  <si>
    <t>G3H994</t>
  </si>
  <si>
    <t>Trafficking kinesin-binding protein 1 OS=Cricetulus griseus OX=10029 GN=I79_006960 PE=4 SV=1</t>
  </si>
  <si>
    <t>G3GRQ2</t>
  </si>
  <si>
    <t>Transcription factor 25 OS=Cricetulus griseus OX=10029 GN=I79_000195 PE=4 SV=1</t>
  </si>
  <si>
    <t>G3HBL3</t>
  </si>
  <si>
    <t>Transcription factor AP-2 gamma OS=Cricetulus griseus OX=10029 GN=I79_007847 PE=4 SV=1</t>
  </si>
  <si>
    <t>G3HBQ0</t>
  </si>
  <si>
    <t>Transducin beta-like protein 3 OS=Cricetulus griseus OX=10029 GN=I79_007957 PE=4 SV=1</t>
  </si>
  <si>
    <t>TBL3</t>
  </si>
  <si>
    <t>G3HSI5</t>
  </si>
  <si>
    <t>Transducin-like enhancer protein 6 OS=Cricetulus griseus OX=10029 GN=I79_013818 PE=4 SV=1</t>
  </si>
  <si>
    <t>G3H5N9</t>
  </si>
  <si>
    <t>Transforming growth factor-beta receptor-associated protein 1 OS=Cricetulus griseus OX=10029 GN=I79_005623 PE=4 SV=1</t>
  </si>
  <si>
    <t>G3H8W3</t>
  </si>
  <si>
    <t>Transient receptor potential cation channel subfamily M member 2 OS=Cricetulus griseus OX=10029 GN=I79_006850 PE=4 SV=1</t>
  </si>
  <si>
    <t>G3IKJ9</t>
  </si>
  <si>
    <t>Transient receptor potential cation channel subfamily M member 3 (Fragment) OS=Cricetulus griseus OX=10029 GN=I79_024402 PE=4 SV=1</t>
  </si>
  <si>
    <t>G3HJX4</t>
  </si>
  <si>
    <t>Transketolase-like protein 2 OS=Cricetulus griseus OX=10029 GN=H671_1g3609 PE=4 SV=1</t>
  </si>
  <si>
    <t>TKTL2</t>
  </si>
  <si>
    <t>G3HK52</t>
  </si>
  <si>
    <t>Transmembrane and coiled-coil domain-containing protein 3 OS=Cricetulus griseus OX=10029 GN=I79_011069 PE=4 SV=1</t>
  </si>
  <si>
    <t>TMCO3</t>
  </si>
  <si>
    <t>G3HVX3</t>
  </si>
  <si>
    <t>Transmembrane glycoprotein NMB OS=Cricetulus griseus OX=10029 GN=I79_015117 PE=4 SV=1</t>
  </si>
  <si>
    <t>GPNMB</t>
  </si>
  <si>
    <t>G3IB78</t>
  </si>
  <si>
    <t>Transmembrane prolyl 4-hydroxylase OS=Cricetulus griseus OX=10029 GN=I79_020870 PE=4 SV=1</t>
  </si>
  <si>
    <t>G3II92</t>
  </si>
  <si>
    <t>Transmembrane protease, serine 13 (Fragment) OS=Cricetulus griseus OX=10029 GN=I79_023560 PE=4 SV=1</t>
  </si>
  <si>
    <t>G3HP43</t>
  </si>
  <si>
    <t>Transmembrane protein 132D OS=Cricetulus griseus OX=10029 GN=I79_012547 PE=4 SV=1</t>
  </si>
  <si>
    <t>G3IP88</t>
  </si>
  <si>
    <t>Transmembrane protein 200A OS=Cricetulus griseus OX=10029 GN=I79_025792 PE=4 SV=1</t>
  </si>
  <si>
    <t>TMEM200A</t>
  </si>
  <si>
    <t>G3HG88</t>
  </si>
  <si>
    <t>Transmembrane protein 79 OS=Cricetulus griseus OX=10029 GN=I79_009609 PE=4 SV=1</t>
  </si>
  <si>
    <t>TMEM79</t>
  </si>
  <si>
    <t>G3GZ54</t>
  </si>
  <si>
    <t>Transportin-3 OS=Cricetulus griseus OX=10029 GN=I79_003133 PE=4 SV=1</t>
  </si>
  <si>
    <t>TNPO3</t>
  </si>
  <si>
    <t>G3I5T2</t>
  </si>
  <si>
    <t>Trehalase OS=Cricetulus griseus OX=10029 GN=I79_018839 PE=3 SV=1</t>
  </si>
  <si>
    <t>G3I9V3</t>
  </si>
  <si>
    <t>Trem-like transcript 2 protein OS=Cricetulus griseus OX=10029 GN=H671_1g2222 PE=4 SV=1</t>
  </si>
  <si>
    <t>G3H1D2</t>
  </si>
  <si>
    <t>Tripartite motif-containing protein 25 OS=Cricetulus griseus OX=10029 GN=I79_003959 PE=4 SV=1</t>
  </si>
  <si>
    <t>G3HA59</t>
  </si>
  <si>
    <t>Tripartite motif-containing protein 56 OS=Cricetulus griseus OX=10029 GN=I79_007301 PE=4 SV=1</t>
  </si>
  <si>
    <t>G3HGV7</t>
  </si>
  <si>
    <t>tRNA-splicing ligase RtcB homolog OS=Cricetulus griseus OX=10029 GN=RTCB PE=3 SV=1</t>
  </si>
  <si>
    <t>RTCB</t>
  </si>
  <si>
    <t>G3GRQ1</t>
  </si>
  <si>
    <t>Tubulin beta-3 chain OS=Cricetulus griseus OX=10029 GN=I79_000194 PE=3 SV=1</t>
  </si>
  <si>
    <t>G3IFT7</t>
  </si>
  <si>
    <t>Tudor and KH domain-containing protein OS=Cricetulus griseus OX=10029 GN=I79_022610 PE=4 SV=1</t>
  </si>
  <si>
    <t>LOC100761896</t>
  </si>
  <si>
    <t>G3H0V2</t>
  </si>
  <si>
    <t>Tumor suppressor p53-binding protein 1 OS=Cricetulus griseus OX=10029 GN=I79_003771 PE=4 SV=1</t>
  </si>
  <si>
    <t>G3I603</t>
  </si>
  <si>
    <t>Type I inositol-1,4,5-trisphosphate 5-phosphatase OS=Cricetulus griseus OX=10029 GN=I79_018914 PE=4 SV=1</t>
  </si>
  <si>
    <t>G3H935</t>
  </si>
  <si>
    <t>Tyrosine--tRNA ligase OS=Cricetulus griseus OX=10029 GN=I79_006897 PE=3 SV=1</t>
  </si>
  <si>
    <t>G3H0L5</t>
  </si>
  <si>
    <t>Tyrosine-protein kinase OS=Cricetulus griseus OX=10029 GN=I79_003677 PE=3 SV=1</t>
  </si>
  <si>
    <t>BLK</t>
  </si>
  <si>
    <t>G3HD31</t>
  </si>
  <si>
    <t>Tyrosine-protein kinase RYK OS=Cricetulus griseus OX=10029 GN=I79_008405 PE=4 SV=1</t>
  </si>
  <si>
    <t>G3IPW1</t>
  </si>
  <si>
    <t>U3 small nucleolar RNA-associated protein 14-like A OS=Cricetulus griseus OX=10029 GN=I79_026044 PE=4 SV=1</t>
  </si>
  <si>
    <t>LOC103158948</t>
  </si>
  <si>
    <t>G3H897</t>
  </si>
  <si>
    <t>U3 small nucleolar RNA-interacting protein 2 OS=Cricetulus griseus OX=10029 GN=I79_006597 PE=4 SV=1</t>
  </si>
  <si>
    <t>YEAST</t>
  </si>
  <si>
    <t>G3H037</t>
  </si>
  <si>
    <t>U5 small nuclear ribonucleoprotein 200 kDa helicase OS=Cricetulus griseus OX=10029 GN=I79_003485 PE=4 SV=1</t>
  </si>
  <si>
    <t>SNRNP200</t>
  </si>
  <si>
    <t>G3IEP3</t>
  </si>
  <si>
    <t>Ubiquilin-3 OS=Cricetulus griseus OX=10029 GN=I79_022194 PE=4 SV=1</t>
  </si>
  <si>
    <t>UBQLN3</t>
  </si>
  <si>
    <t>G3IAT2</t>
  </si>
  <si>
    <t>Ubiquitin carboxyl-terminal hydrolase 31 OS=Cricetulus griseus OX=10029 GN=I79_020712 PE=3 SV=1</t>
  </si>
  <si>
    <t>G3H3E7</t>
  </si>
  <si>
    <t>Ubiquitin carboxyl-terminal hydrolase 36 OS=Cricetulus griseus OX=10029 GN=I79_004762 PE=3 SV=1</t>
  </si>
  <si>
    <t>USP36</t>
  </si>
  <si>
    <t>G3HWE6</t>
  </si>
  <si>
    <t>Ubiquitin carboxyl-terminal hydrolase 47 OS=Cricetulus griseus OX=10029 GN=I79_015303 PE=4 SV=1</t>
  </si>
  <si>
    <t>G3IHE3</t>
  </si>
  <si>
    <t>Ubiquitin carboxyl-terminal hydrolase 5 OS=Cricetulus griseus OX=10029 GN=I79_023232 PE=3 SV=1</t>
  </si>
  <si>
    <t>G3HUN1</t>
  </si>
  <si>
    <t>Ubiquitin carboxyl-terminal hydrolase OS=Cricetulus griseus OX=10029 GN=I79_014645 PE=3 SV=1</t>
  </si>
  <si>
    <t>UCHL5</t>
  </si>
  <si>
    <t>G3HU78</t>
  </si>
  <si>
    <t>Ubiquitin thioesterase OTUB2 OS=Cricetulus griseus OX=10029 GN=I79_014486 PE=4 SV=1</t>
  </si>
  <si>
    <t>OTUB2</t>
  </si>
  <si>
    <t>G3HBZ8</t>
  </si>
  <si>
    <t>Ubiquitin-associated protein 2-like OS=Cricetulus griseus OX=10029 GN=I79_008037 PE=4 SV=1</t>
  </si>
  <si>
    <t>G3H1F1</t>
  </si>
  <si>
    <t>Ubiquitin-conjugating enzyme E2 E1 OS=Cricetulus griseus OX=10029 GN=I79_003976 PE=3 SV=1</t>
  </si>
  <si>
    <t>G3HS02</t>
  </si>
  <si>
    <t>UHRF1-binding protein 1 OS=Cricetulus griseus OX=10029 GN=I79_013627 PE=4 SV=1</t>
  </si>
  <si>
    <t>G3I5V0</t>
  </si>
  <si>
    <t>Uncharacterized protein C10orf88-like OS=Cricetulus griseus OX=10029 GN=I79_018858 PE=4 SV=1</t>
  </si>
  <si>
    <t>C10orf88</t>
  </si>
  <si>
    <t>G3HA74</t>
  </si>
  <si>
    <t>Uncharacterized protein C14orf145-like OS=Cricetulus griseus OX=10029 GN=I79_007318 PE=4 SV=1</t>
  </si>
  <si>
    <t>C14orf145</t>
  </si>
  <si>
    <t>G3GY53</t>
  </si>
  <si>
    <t>Uncharacterized protein C17orf68-like OS=Cricetulus griseus OX=10029 GN=I79_002709 PE=4 SV=1</t>
  </si>
  <si>
    <t>C17orf68</t>
  </si>
  <si>
    <t>G3HSQ6</t>
  </si>
  <si>
    <t>Uncharacterized protein C18orf19-like OS=Cricetulus griseus OX=10029 GN=I79_013900 PE=4 SV=1</t>
  </si>
  <si>
    <t>C18orf19</t>
  </si>
  <si>
    <t>G3IBU6</t>
  </si>
  <si>
    <t>Uncharacterized protein C1orf103-like OS=Cricetulus griseus OX=10029 GN=I79_021129 PE=4 SV=1</t>
  </si>
  <si>
    <t>C1orf103</t>
  </si>
  <si>
    <t>G3IJ40</t>
  </si>
  <si>
    <t>Uncharacterized protein C1orf170-like OS=Cricetulus griseus OX=10029 GN=I79_023871 PE=4 SV=1</t>
  </si>
  <si>
    <t>C1orf170</t>
  </si>
  <si>
    <t>G3HJT7</t>
  </si>
  <si>
    <t>Uncharacterized protein C1orf173 OS=Cricetulus griseus OX=10029 GN=I79_010939 PE=4 SV=1</t>
  </si>
  <si>
    <t>C1orf173</t>
  </si>
  <si>
    <t>G3GTL2</t>
  </si>
  <si>
    <t>Uncharacterized protein C1orf175-like OS=Cricetulus griseus OX=10029 GN=I79_000997 PE=4 SV=1</t>
  </si>
  <si>
    <t>C1orf175</t>
  </si>
  <si>
    <t>G3HK92</t>
  </si>
  <si>
    <t>Uncharacterized protein C22orf30 OS=Cricetulus griseus OX=10029 GN=I79_011110 PE=4 SV=1</t>
  </si>
  <si>
    <t>C22orf30</t>
  </si>
  <si>
    <t>G3I704</t>
  </si>
  <si>
    <t>Uncharacterized protein C2orf55 OS=Cricetulus griseus OX=10029 GN=I79_019285 PE=4 SV=1</t>
  </si>
  <si>
    <t>C2orf55</t>
  </si>
  <si>
    <t>G3GS20</t>
  </si>
  <si>
    <t>Uncharacterized protein C3orf19-like OS=Cricetulus griseus OX=10029 GN=I79_000327 PE=4 SV=1</t>
  </si>
  <si>
    <t>C3orf19</t>
  </si>
  <si>
    <t>G3H968</t>
  </si>
  <si>
    <t>Uncharacterized protein C3orf77 OS=Cricetulus griseus OX=10029 GN=I79_006933 PE=4 SV=1</t>
  </si>
  <si>
    <t>C3orf77</t>
  </si>
  <si>
    <t>G3GWA9</t>
  </si>
  <si>
    <t>Uncharacterized protein C4orf44-like OS=Cricetulus griseus OX=10029 GN=I79_002029 PE=4 SV=1</t>
  </si>
  <si>
    <t>C4orf44</t>
  </si>
  <si>
    <t>G3HR50</t>
  </si>
  <si>
    <t>Uncharacterized protein C6orf132-like OS=Cricetulus griseus OX=10029 GN=H671_1g2710 PE=4 SV=1</t>
  </si>
  <si>
    <t>C6orf132</t>
  </si>
  <si>
    <t>G3HZU6</t>
  </si>
  <si>
    <t>Uncharacterized protein C6orf81-like OS=Cricetulus griseus OX=10029 GN=I79_016610 PE=4 SV=1</t>
  </si>
  <si>
    <t>C6orf81</t>
  </si>
  <si>
    <t>G3HFK7</t>
  </si>
  <si>
    <t>Uncharacterized protein C7orf62-like OS=Cricetulus griseus OX=10029 GN=I79_009369 PE=4 SV=1</t>
  </si>
  <si>
    <t>C7orf62</t>
  </si>
  <si>
    <t>G3H6L5</t>
  </si>
  <si>
    <t>Uncharacterized protein CXorf48 (Fragment) OS=Cricetulus griseus OX=10029 GN=I79_005980 PE=4 SV=1</t>
  </si>
  <si>
    <t>CXorf48</t>
  </si>
  <si>
    <t>G3H1N9</t>
  </si>
  <si>
    <t>Uncharacterized protein KIAA0247 OS=Cricetulus griseus OX=10029 GN=I79_004049 PE=4 SV=1</t>
  </si>
  <si>
    <t>KIAA0247</t>
  </si>
  <si>
    <t>G3HDW3</t>
  </si>
  <si>
    <t>Uncharacterized protein KIAA0319 OS=Cricetulus griseus OX=10029 GN=I79_008730 PE=4 SV=1</t>
  </si>
  <si>
    <t>KIAA0319</t>
  </si>
  <si>
    <t>G3H438</t>
  </si>
  <si>
    <t>Uncharacterized protein KIAA0552 OS=Cricetulus griseus OX=10029 GN=I79_005033 PE=4 SV=1</t>
  </si>
  <si>
    <t>KIAA0552</t>
  </si>
  <si>
    <t>G3I4F5</t>
  </si>
  <si>
    <t>Uncharacterized protein KIAA0556 OS=Cricetulus griseus OX=10029 GN=I79_018333 PE=4 SV=1</t>
  </si>
  <si>
    <t>KIAA0556</t>
  </si>
  <si>
    <t>G3HSA8</t>
  </si>
  <si>
    <t>Uncharacterized protein KIAA0753 OS=Cricetulus griseus OX=10029 GN=I79_013737 PE=4 SV=1</t>
  </si>
  <si>
    <t>KIAA0753</t>
  </si>
  <si>
    <t>G3IPL4</t>
  </si>
  <si>
    <t>Uncharacterized protein KIAA1267 OS=Cricetulus griseus OX=10029 GN=I79_025930 PE=4 SV=1</t>
  </si>
  <si>
    <t>KIAA1267</t>
  </si>
  <si>
    <t>G3ID94</t>
  </si>
  <si>
    <t>Uncharacterized protein KIAA1486 OS=Cricetulus griseus OX=10029 GN=I79_021668 PE=4 SV=1</t>
  </si>
  <si>
    <t>KIAA1486</t>
  </si>
  <si>
    <t>G3H164</t>
  </si>
  <si>
    <t>Uncharacterized protein KIAA1931 OS=Cricetulus griseus OX=10029 GN=I79_003888 PE=4 SV=1</t>
  </si>
  <si>
    <t>KIAA1931</t>
  </si>
  <si>
    <t>G3HC58</t>
  </si>
  <si>
    <t>Uncharacterized protein OS=Cricetulus griseus OX=10029 GN=I79_008008 PE=4 SV=1</t>
  </si>
  <si>
    <t>G3HTF3</t>
  </si>
  <si>
    <t>Uncharacterized protein OS=Cricetulus griseus OX=10029 GN=I79_014178 PE=4 SV=1</t>
  </si>
  <si>
    <t>G3IFT2</t>
  </si>
  <si>
    <t>Uncharacterized protein OS=Cricetulus griseus OX=10029 GN=I79_022605 PE=4 SV=1</t>
  </si>
  <si>
    <t>G3HZJ9</t>
  </si>
  <si>
    <t>UPF0183 protein C16orf70-like (Fragment) OS=Cricetulus griseus OX=10029 GN=I79_016505 PE=4 SV=1</t>
  </si>
  <si>
    <t>G3HFY8</t>
  </si>
  <si>
    <t>UPF0249 protein ydjC-like OS=Cricetulus griseus OX=10029 GN=I79_009506 PE=4 SV=1</t>
  </si>
  <si>
    <t>G3I395</t>
  </si>
  <si>
    <t>UPF0317 protein C14orf159-like, mitochondrial OS=Cricetulus griseus OX=10029 GN=I79_017897 PE=4 SV=1</t>
  </si>
  <si>
    <t>G3HFQ9</t>
  </si>
  <si>
    <t>UPF0418 protein FAM164C OS=Cricetulus griseus OX=10029 GN=I79_009423 PE=4 SV=1</t>
  </si>
  <si>
    <t>ZC2HC1C</t>
  </si>
  <si>
    <t>G3HFW5</t>
  </si>
  <si>
    <t>UPF0463 transmembrane protein C6orf35-like OS=Cricetulus griseus OX=10029 GN=I79_009482 PE=4 SV=1</t>
  </si>
  <si>
    <t>G3H9Q1</t>
  </si>
  <si>
    <t>UPF0474 protein C5orf41-like OS=Cricetulus griseus OX=10029 GN=I79_007131 PE=4 SV=1</t>
  </si>
  <si>
    <t>G3HIH0</t>
  </si>
  <si>
    <t>UPF0480 protein C15orf24-like OS=Cricetulus griseus OX=10029 GN=I79_010439 PE=4 SV=1</t>
  </si>
  <si>
    <t>EMC7</t>
  </si>
  <si>
    <t>G3H6E4</t>
  </si>
  <si>
    <t>UPF0515 protein C19orf66-like OS=Cricetulus griseus OX=10029 GN=I79_005901 PE=4 SV=1</t>
  </si>
  <si>
    <t>G3H380</t>
  </si>
  <si>
    <t>UPF0671 protein C14orf153-like OS=Cricetulus griseus OX=10029 GN=I79_004695 PE=4 SV=1</t>
  </si>
  <si>
    <t>G3GXH0</t>
  </si>
  <si>
    <t>UPF0712 protein C7orf64-like OS=Cricetulus griseus OX=10029 GN=I79_002459 PE=4 SV=1</t>
  </si>
  <si>
    <t>RBM48</t>
  </si>
  <si>
    <t>G3HZ62</t>
  </si>
  <si>
    <t>UPF0732 protein C1orf227-like OS=Cricetulus griseus OX=10029 GN=I79_016357 PE=4 SV=1</t>
  </si>
  <si>
    <t>G3HH84</t>
  </si>
  <si>
    <t>V-type proton ATPase subunit a OS=Cricetulus griseus OX=10029 GN=I79_009982 PE=3 SV=1</t>
  </si>
  <si>
    <t>G3IBK8</t>
  </si>
  <si>
    <t>V-type proton ATPase subunit S1 OS=Cricetulus griseus OX=10029 GN=I79_021034 PE=4 SV=1</t>
  </si>
  <si>
    <t>G3HU72</t>
  </si>
  <si>
    <t>Vacuolar protein sorting-associated protein 13B OS=Cricetulus griseus OX=10029 GN=I79_014480 PE=4 SV=1</t>
  </si>
  <si>
    <t>G3GTV9</t>
  </si>
  <si>
    <t>Vacuolar protein sorting-associated protein 26B OS=Cricetulus griseus OX=10029 GN=H671_4g13432 PE=4 SV=1</t>
  </si>
  <si>
    <t>VPS26B</t>
  </si>
  <si>
    <t>G3HTG4</t>
  </si>
  <si>
    <t>Vacuolar protein sorting-associated protein 53-like OS=Cricetulus griseus OX=10029 GN=I79_014189 PE=4 SV=1</t>
  </si>
  <si>
    <t>VPS53</t>
  </si>
  <si>
    <t>G3IEG5</t>
  </si>
  <si>
    <t>Valacyclovir hydrolase OS=Cricetulus griseus OX=10029 GN=I79_022112 PE=4 SV=1</t>
  </si>
  <si>
    <t>BPHL</t>
  </si>
  <si>
    <t>G3H9K6</t>
  </si>
  <si>
    <t>Vasopressin V1a receptor OS=Cricetulus griseus OX=10029 GN=I79_007081 PE=3 SV=1</t>
  </si>
  <si>
    <t>AVPR1A</t>
  </si>
  <si>
    <t>G3IHL1</t>
  </si>
  <si>
    <t>Vigilin OS=Cricetulus griseus OX=10029 GN=I79_023303 PE=4 SV=1</t>
  </si>
  <si>
    <t>G3GUU3</t>
  </si>
  <si>
    <t>Voltage-dependent L-type calcium channel subunit alpha OS=Cricetulus griseus OX=10029 GN=I79_001467 PE=3 SV=1</t>
  </si>
  <si>
    <t>G3II91</t>
  </si>
  <si>
    <t>Voltage-dependent N-type calcium channel subunit alpha OS=Cricetulus griseus OX=10029 GN=I79_023559 PE=3 SV=1</t>
  </si>
  <si>
    <t>G3HBE3</t>
  </si>
  <si>
    <t>Voltage-dependent T-type calcium channel subunit alpha-1G OS=Cricetulus griseus OX=10029 GN=I79_007771 PE=4 SV=1</t>
  </si>
  <si>
    <t>G3HQU4</t>
  </si>
  <si>
    <t>Vomeronasal type-2 receptor 26 OS=Cricetulus griseus OX=10029 GN=I79_013197 PE=3 SV=1</t>
  </si>
  <si>
    <t>G3HDE7</t>
  </si>
  <si>
    <t>WD repeat-containing protein 23 OS=Cricetulus griseus OX=10029 GN=I79_008551 PE=4 SV=1</t>
  </si>
  <si>
    <t>DCAF11</t>
  </si>
  <si>
    <t>G3I7E8</t>
  </si>
  <si>
    <t>WD repeat-containing protein 60 OS=Cricetulus griseus OX=10029 GN=I79_019436 PE=4 SV=1</t>
  </si>
  <si>
    <t>G3H0B9</t>
  </si>
  <si>
    <t>WD repeat-containing protein 61 OS=Cricetulus griseus OX=10029 GN=I79_003574 PE=4 SV=1</t>
  </si>
  <si>
    <t>WDR61</t>
  </si>
  <si>
    <t>G3HPR7</t>
  </si>
  <si>
    <t>WD repeat-containing protein 62 OS=Cricetulus griseus OX=10029 GN=I79_012789 PE=4 SV=1</t>
  </si>
  <si>
    <t>G3IET1</t>
  </si>
  <si>
    <t>WD repeat-containing protein 63 OS=Cricetulus griseus OX=10029 GN=I79_022235 PE=4 SV=1</t>
  </si>
  <si>
    <t>G3HLA0</t>
  </si>
  <si>
    <t>WD repeat-containing protein 78 OS=Cricetulus griseus OX=10029 GN=I79_011486 PE=4 SV=1</t>
  </si>
  <si>
    <t>G3HJ98</t>
  </si>
  <si>
    <t>WD repeat-containing protein 87 OS=Cricetulus griseus OX=10029 GN=I79_010740 PE=4 SV=1</t>
  </si>
  <si>
    <t>G3I800</t>
  </si>
  <si>
    <t>Wee1-like protein kinase OS=Cricetulus griseus OX=10029 GN=I79_019656 PE=4 SV=1</t>
  </si>
  <si>
    <t>G3IC19</t>
  </si>
  <si>
    <t>Zinc finger BED domain-containing protein 4 OS=Cricetulus griseus OX=10029 GN=I79_021206 PE=4 SV=1</t>
  </si>
  <si>
    <t>ZBED4</t>
  </si>
  <si>
    <t>G3HZQ8</t>
  </si>
  <si>
    <t>Zinc finger E-box-binding homeobox 2 OS=Cricetulus griseus OX=10029 GN=I79_016567 PE=4 SV=1</t>
  </si>
  <si>
    <t>G3HXA8</t>
  </si>
  <si>
    <t>Zinc finger FYVE domain-containing protein OS=Cricetulus griseus OX=10029 GN=I79_015627 PE=4 SV=1</t>
  </si>
  <si>
    <t>ZFYVE16</t>
  </si>
  <si>
    <t>G3I281</t>
  </si>
  <si>
    <t>Zinc finger homeobox protein 3 OS=Cricetulus griseus OX=10029 GN=I79_017509 PE=4 SV=1</t>
  </si>
  <si>
    <t>ZFHX3</t>
  </si>
  <si>
    <t>G3H8J6</t>
  </si>
  <si>
    <t>Zinc finger MYM-type protein 2 OS=Cricetulus griseus OX=10029 GN=I79_006698 PE=4 SV=1</t>
  </si>
  <si>
    <t>G3GVW4</t>
  </si>
  <si>
    <t>Zinc finger protein 133 OS=Cricetulus griseus OX=10029 GN=I79_001867 PE=4 SV=1</t>
  </si>
  <si>
    <t>ZNF133</t>
  </si>
  <si>
    <t>G3GSN2</t>
  </si>
  <si>
    <t>Zinc finger protein 148 OS=Cricetulus griseus OX=10029 GN=I79_000649 PE=4 SV=1</t>
  </si>
  <si>
    <t>G3HYX5</t>
  </si>
  <si>
    <t>Zinc finger protein 180 OS=Cricetulus griseus OX=10029 GN=I79_016268 PE=4 SV=1</t>
  </si>
  <si>
    <t>ZNF180</t>
  </si>
  <si>
    <t>G3HY41</t>
  </si>
  <si>
    <t>Zinc finger protein 238 OS=Cricetulus griseus OX=10029 GN=I79_015958 PE=4 SV=1</t>
  </si>
  <si>
    <t>ZBTB18</t>
  </si>
  <si>
    <t>G3GRQ7</t>
  </si>
  <si>
    <t>Zinc finger protein 276 OS=Cricetulus griseus OX=10029 GN=I79_000200 PE=4 SV=1</t>
  </si>
  <si>
    <t>G3I3J7</t>
  </si>
  <si>
    <t>Zinc finger protein 319 OS=Cricetulus griseus OX=10029 GN=I79_018005 PE=4 SV=1</t>
  </si>
  <si>
    <t>ZNF319</t>
  </si>
  <si>
    <t>G3I2R5</t>
  </si>
  <si>
    <t>Zinc finger protein 329 OS=Cricetulus griseus OX=10029 GN=I79_017709 PE=4 SV=1</t>
  </si>
  <si>
    <t>G3H8T9</t>
  </si>
  <si>
    <t>Zinc finger protein 334 OS=Cricetulus griseus OX=10029 GN=I79_006800 PE=4 SV=1</t>
  </si>
  <si>
    <t>ZNF334</t>
  </si>
  <si>
    <t>G3HWW1</t>
  </si>
  <si>
    <t>Zinc finger protein 358 OS=Cricetulus griseus OX=10029 GN=I79_015474 PE=4 SV=1</t>
  </si>
  <si>
    <t>ZNF358</t>
  </si>
  <si>
    <t>G3HPK9</t>
  </si>
  <si>
    <t>Zinc finger protein 37 OS=Cricetulus griseus OX=10029 GN=I79_012723 PE=4 SV=1</t>
  </si>
  <si>
    <t>G3H0H0</t>
  </si>
  <si>
    <t>Zinc finger protein 40 OS=Cricetulus griseus OX=10029 GN=I79_003626 PE=4 SV=1</t>
  </si>
  <si>
    <t>G3HDG1</t>
  </si>
  <si>
    <t>Zinc finger protein 409 OS=Cricetulus griseus OX=10029 GN=I79_008565 PE=4 SV=1</t>
  </si>
  <si>
    <t>G3HN42</t>
  </si>
  <si>
    <t>Zinc finger protein 438 OS=Cricetulus griseus OX=10029 GN=I79_012173 PE=4 SV=1</t>
  </si>
  <si>
    <t>ZNF438</t>
  </si>
  <si>
    <t>G3HXE7</t>
  </si>
  <si>
    <t>Zinc finger protein 451 OS=Cricetulus griseus OX=10029 GN=I79_015669 PE=4 SV=1</t>
  </si>
  <si>
    <t>G3HH06</t>
  </si>
  <si>
    <t>Zinc finger protein 512B OS=Cricetulus griseus OX=10029 GN=I79_009901 PE=4 SV=1</t>
  </si>
  <si>
    <t>ZNF512B</t>
  </si>
  <si>
    <t>G3HSD5</t>
  </si>
  <si>
    <t>Zinc finger protein 532 OS=Cricetulus griseus OX=10029 GN=I79_013765 PE=4 SV=1</t>
  </si>
  <si>
    <t>G3IBD1</t>
  </si>
  <si>
    <t>Zinc finger protein 599 OS=Cricetulus griseus OX=10029 GN=I79_020951 PE=4 SV=1</t>
  </si>
  <si>
    <t>G3HCD6</t>
  </si>
  <si>
    <t>Zinc finger protein 605 OS=Cricetulus griseus OX=10029 GN=I79_008145 PE=4 SV=1</t>
  </si>
  <si>
    <t>G3H7H5</t>
  </si>
  <si>
    <t>Zinc finger protein 648 OS=Cricetulus griseus OX=10029 GN=I79_006306 PE=4 SV=1</t>
  </si>
  <si>
    <t>G3H695</t>
  </si>
  <si>
    <t>Zinc finger protein 653 OS=Cricetulus griseus OX=10029 GN=I79_005849 PE=4 SV=1</t>
  </si>
  <si>
    <t>G3H8G9</t>
  </si>
  <si>
    <t>Zinc finger protein 804A OS=Cricetulus griseus OX=10029 GN=I79_006669 PE=4 SV=1</t>
  </si>
  <si>
    <t>G3HHS5</t>
  </si>
  <si>
    <t>Zinc finger protein basonuclin-2 OS=Cricetulus griseus OX=10029 GN=I79_010184 PE=4 SV=1</t>
  </si>
  <si>
    <t>BNC2</t>
  </si>
  <si>
    <t>G3HEX9</t>
  </si>
  <si>
    <t>Zinc finger protein DZIP1L OS=Cricetulus griseus OX=10029 GN=I79_009126 PE=4 SV=1</t>
  </si>
  <si>
    <t>G3HVA3</t>
  </si>
  <si>
    <t>Zinc finger protein GLI3 OS=Cricetulus griseus OX=10029 GN=I79_014883 PE=4 SV=1</t>
  </si>
  <si>
    <t>GLI3</t>
  </si>
  <si>
    <t>G3HPX1</t>
  </si>
  <si>
    <t>Zinc finger protein with KRAB and SCAN domains 4 OS=Cricetulus griseus OX=10029 GN=I79_012844 PE=4 SV=1</t>
  </si>
  <si>
    <t>G3HEL4</t>
  </si>
  <si>
    <t>Zinc finger protein ZFPM2 OS=Cricetulus griseus OX=10029 GN=I79_009001 PE=4 SV=1</t>
  </si>
  <si>
    <t>G3H8V9</t>
  </si>
  <si>
    <t>Zinc finger SWIM domain-containing protein 3 OS=Cricetulus griseus OX=10029 GN=I79_006820 PE=4 SV=1</t>
  </si>
  <si>
    <t>ZSWIM3</t>
  </si>
  <si>
    <t>G3HWN8</t>
  </si>
  <si>
    <t>Zinc fingers and homeoboxes protein 3 OS=Cricetulus griseus OX=10029 GN=I79_015399 PE=4 SV=1</t>
  </si>
  <si>
    <t>ZHX3</t>
  </si>
  <si>
    <t>G3IDU1</t>
  </si>
  <si>
    <t>Zinc transporter ZIP10 OS=Cricetulus griseus OX=10029 GN=I79_021878 PE=4 SV=1</t>
  </si>
  <si>
    <t>G3I676</t>
  </si>
  <si>
    <t>Zonadhesin (Fragment) OS=Cricetulus griseus OX=10029 GN=I79_018988 PE=4 SV=1</t>
  </si>
  <si>
    <t>G3HM00</t>
  </si>
  <si>
    <t>60S ribosomal protein L27 OS=Cricetulus griseus OX=10029 GN=I79_011744 PE=4 SV=1</t>
  </si>
  <si>
    <t>G3H2T7</t>
  </si>
  <si>
    <t>Histone H3 OS=Cricetulus griseus OX=10029 GN=I79_004539 PE=3 SV=1</t>
  </si>
  <si>
    <t>G3I004</t>
  </si>
  <si>
    <t>40S ribosomal protein S11 OS=Cricetulus griseus OX=10029 GN=I79_016673 PE=3 SV=1</t>
  </si>
  <si>
    <t>RPS11</t>
  </si>
  <si>
    <t>G3HKG8</t>
  </si>
  <si>
    <t>40S ribosomal protein S3a OS=Cricetulus griseus OX=10029 GN=RPS3A PE=3 SV=1</t>
  </si>
  <si>
    <t>RPS3A</t>
  </si>
  <si>
    <t>G3GYR9</t>
  </si>
  <si>
    <t>40S ribosomal protein S8 OS=Cricetulus griseus OX=10029 GN=I79_002981 PE=3 SV=1</t>
  </si>
  <si>
    <t>RPS8</t>
  </si>
  <si>
    <t>G3HAA6</t>
  </si>
  <si>
    <t>60S ribosomal protein L10 OS=Cricetulus griseus OX=10029 GN=I79_007352 PE=4 SV=1</t>
  </si>
  <si>
    <t>RPL10</t>
  </si>
  <si>
    <t>G3I2I9</t>
  </si>
  <si>
    <t>60S ribosomal protein L3 OS=Cricetulus griseus OX=10029 GN=I79_017622 PE=3 SV=1</t>
  </si>
  <si>
    <t>RPL3</t>
  </si>
  <si>
    <t>G3I078</t>
  </si>
  <si>
    <t>60S ribosomal protein L30 OS=Cricetulus griseus OX=10029 GN=I79_016755 PE=4 SV=1</t>
  </si>
  <si>
    <t>RPL30 </t>
  </si>
  <si>
    <t>G3HNR0</t>
  </si>
  <si>
    <t>Flavin reductase OS=Cricetulus griseus OX=10029 GN=I79_012403 PE=4 SV=1</t>
  </si>
  <si>
    <t>BLVRB</t>
  </si>
  <si>
    <t>G3HRJ2</t>
  </si>
  <si>
    <t>182 kDa tankyrase-1-binding protein OS=Cricetulus griseus OX=10029 GN=I79_013464 PE=4 SV=1</t>
  </si>
  <si>
    <t>G3HIJ5</t>
  </si>
  <si>
    <t>2-oxoglutarate and iron-dependent oxygenase domain-containing protein 1 OS=Cricetulus griseus OX=10029 GN=I79_010466 PE=4 SV=1</t>
  </si>
  <si>
    <t>G3HJD8</t>
  </si>
  <si>
    <t>40S ribosomal protein S16 OS=Cricetulus griseus OX=10029 GN=I79_010782 PE=3 SV=1</t>
  </si>
  <si>
    <t>G3ICY6</t>
  </si>
  <si>
    <t>40S ribosomal protein S17 OS=Cricetulus griseus OX=10029 GN=I79_021541 PE=3 SV=1</t>
  </si>
  <si>
    <t>RPS17</t>
  </si>
  <si>
    <t>G3HBP8</t>
  </si>
  <si>
    <t>40S ribosomal protein S2 OS=Cricetulus griseus OX=10029 GN=I79_007954 PE=3 SV=1</t>
  </si>
  <si>
    <t>RPS2</t>
  </si>
  <si>
    <t>G3HIY3</t>
  </si>
  <si>
    <t>40S ribosomal protein S23 OS=Cricetulus griseus OX=10029 GN=I79_010614 PE=3 SV=1</t>
  </si>
  <si>
    <t>RPS23</t>
  </si>
  <si>
    <t>G3I0H2</t>
  </si>
  <si>
    <t>40S ribosomal protein S4 OS=Cricetulus griseus OX=10029 GN=I79_016857 PE=3 SV=1</t>
  </si>
  <si>
    <t>G3H405</t>
  </si>
  <si>
    <t>40S ribosomal protein SA OS=Cricetulus griseus OX=10029 GN=I79_004998 PE=4 SV=1</t>
  </si>
  <si>
    <t>G3HMJ2</t>
  </si>
  <si>
    <t>60S ribosomal protein L13a OS=Cricetulus griseus OX=10029 GN=I79_011955 PE=4 SV=1</t>
  </si>
  <si>
    <t>G3I4C8</t>
  </si>
  <si>
    <t>60S ribosomal protein L18 OS=Cricetulus griseus OX=10029 GN=I79_018305 PE=4 SV=1</t>
  </si>
  <si>
    <t>G3HQR7</t>
  </si>
  <si>
    <t>60S ribosomal protein L18a OS=Cricetulus griseus OX=10029 GN=I79_013173 PE=3 SV=1</t>
  </si>
  <si>
    <t>G3HP66</t>
  </si>
  <si>
    <t>60S ribosomal protein L27a OS=Cricetulus griseus OX=10029 GN=I79_012572 PE=4 SV=1</t>
  </si>
  <si>
    <t>G3H8N3</t>
  </si>
  <si>
    <t>60S ribosomal protein L4 OS=Cricetulus griseus OX=10029 GN=I79_006739 PE=4 SV=1</t>
  </si>
  <si>
    <t>RPL4</t>
  </si>
  <si>
    <t>G3HFG4</t>
  </si>
  <si>
    <t>60S ribosomal protein L4 OS=Cricetulus griseus OX=10029 GN=I79_009303 PE=4 SV=1</t>
  </si>
  <si>
    <t>G3ILP4</t>
  </si>
  <si>
    <t>60S ribosomal protein L9 OS=Cricetulus griseus OX=10029 GN=H671_1g3665 PE=4 SV=1</t>
  </si>
  <si>
    <t>RPL9</t>
  </si>
  <si>
    <t>G3GSM6</t>
  </si>
  <si>
    <t>Activated CDC42 kinase 1 OS=Cricetulus griseus OX=10029 GN=I79_000643 PE=3 SV=1</t>
  </si>
  <si>
    <t>TNK2</t>
  </si>
  <si>
    <t>G3H3L5</t>
  </si>
  <si>
    <t>Adiponectin receptor protein 1 OS=Cricetulus griseus OX=10029 GN=I79_004803 PE=4 SV=1</t>
  </si>
  <si>
    <t>ADIPOR1</t>
  </si>
  <si>
    <t>G3I6D9</t>
  </si>
  <si>
    <t>Alkaline phosphatase OS=Cricetulus griseus OX=10029 GN=I79_019056 PE=3 SV=1</t>
  </si>
  <si>
    <t>LOC100751196</t>
  </si>
  <si>
    <t>G3GTA8</t>
  </si>
  <si>
    <t>Ankyrin repeat domain-containing protein 34C OS=Cricetulus griseus OX=10029 GN=H671_4g11921 PE=4 SV=1</t>
  </si>
  <si>
    <t>ANKRD34C</t>
  </si>
  <si>
    <t>G3GV42</t>
  </si>
  <si>
    <t>Asparaginyl-tRNA synthetase, cytoplasmic OS=Cricetulus griseus OX=10029 GN=I79_001573 PE=4 SV=1</t>
  </si>
  <si>
    <t>G3HIR8</t>
  </si>
  <si>
    <t>Ataxin-7 OS=Cricetulus griseus OX=10029 GN=I79_010545 PE=4 SV=1</t>
  </si>
  <si>
    <t>G3I1T3</t>
  </si>
  <si>
    <t>ATP-binding cassette transporter sub-family C member 8 (Fragment) OS=Cricetulus griseus OX=10029 GN=I79_017352 PE=1 SV=1</t>
  </si>
  <si>
    <t>G3H4I9</t>
  </si>
  <si>
    <t>B-cell lymphoma/leukemia 11A OS=Cricetulus griseus OX=10029 GN=I79_005190 PE=4 SV=1</t>
  </si>
  <si>
    <t>G3GSC2</t>
  </si>
  <si>
    <t>Bone morphogenetic protein 2 OS=Cricetulus griseus OX=10029 GN=I79_000443 PE=3 SV=1</t>
  </si>
  <si>
    <t>G3HMY8</t>
  </si>
  <si>
    <t>Breakpoint cluster region protein OS=Cricetulus griseus OX=10029 GN=I79_012118 PE=4 SV=1</t>
  </si>
  <si>
    <t>G3GSA2</t>
  </si>
  <si>
    <t>BTB/POZ domain-containing protein 3 OS=Cricetulus griseus OX=10029 GN=I79_000420 PE=4 SV=1</t>
  </si>
  <si>
    <t>BTBD3</t>
  </si>
  <si>
    <t>G3GTT2</t>
  </si>
  <si>
    <t>C-C motif chemokine OS=Cricetulus griseus OX=10029 GN=I79_001071 PE=3 SV=1</t>
  </si>
  <si>
    <t>LOC100763833</t>
  </si>
  <si>
    <t>G3H665</t>
  </si>
  <si>
    <t>Cadherin-5 OS=Cricetulus griseus OX=10029 GN=I79_005816 PE=4 SV=1</t>
  </si>
  <si>
    <t>G3H7L9</t>
  </si>
  <si>
    <t>Calcium-dependent secretion activator 1 OS=Cricetulus griseus OX=10029 GN=I79_006353 PE=4 SV=1</t>
  </si>
  <si>
    <t>G3HUT1</t>
  </si>
  <si>
    <t>Carbonyl reductase [NADPH] 1 OS=Cricetulus griseus OX=10029 GN=I79_014697 PE=3 SV=1</t>
  </si>
  <si>
    <t>G3IN55</t>
  </si>
  <si>
    <t>Centrin-1 OS=Cricetulus griseus OX=10029 GN=I79_025367 PE=4 SV=1</t>
  </si>
  <si>
    <t>CENTRIN-1</t>
  </si>
  <si>
    <t>G3IFV1</t>
  </si>
  <si>
    <t>Centrosomal protein of 135 kDa OS=Cricetulus griseus OX=10029 GN=I79_022625 PE=4 SV=1</t>
  </si>
  <si>
    <t>G3H0E4</t>
  </si>
  <si>
    <t>Chondroitin sulfate proteoglycan 4 OS=Cricetulus griseus OX=10029 GN=I79_003599 PE=4 SV=1</t>
  </si>
  <si>
    <t>CSPG4</t>
  </si>
  <si>
    <t>G3HWP5</t>
  </si>
  <si>
    <t>Chromodomain-helicase-DNA-binding protein 6 OS=Cricetulus griseus OX=10029 GN=I79_015406 PE=4 SV=1</t>
  </si>
  <si>
    <t>CHD6</t>
  </si>
  <si>
    <t>G3H194</t>
  </si>
  <si>
    <t>Clathrin light chain (Fragment) OS=Cricetulus griseus OX=10029 GN=I79_003918 PE=3 SV=1</t>
  </si>
  <si>
    <t>G3HRP5</t>
  </si>
  <si>
    <t>Coenzyme Q-binding protein COQ10-like A, mitochondrial OS=Cricetulus griseus OX=10029 GN=I79_013491 PE=4 SV=1</t>
  </si>
  <si>
    <t>G3HTM3</t>
  </si>
  <si>
    <t>Coiled-coil domain-containing protein 112 OS=Cricetulus griseus OX=10029 GN=I79_014251 PE=4 SV=1</t>
  </si>
  <si>
    <t>G3GWP3</t>
  </si>
  <si>
    <t>Coiled-coil-helix-coiled-coil-helix domain-containing protein 1 OS=Cricetulus griseus OX=10029 GN=I79_002172 PE=4 SV=1</t>
  </si>
  <si>
    <t>G3HYQ7</t>
  </si>
  <si>
    <t>Collagen alpha-5(IV) chain OS=Cricetulus griseus OX=10029 GN=I79_016198 PE=4 SV=1</t>
  </si>
  <si>
    <t>G3HKF2</t>
  </si>
  <si>
    <t>Complement C1q tumor necrosis factor-related protein 3 OS=Cricetulus griseus OX=10029 GN=I79_011172 PE=4 SV=1</t>
  </si>
  <si>
    <t>G3ICE3</t>
  </si>
  <si>
    <t>COP9 signalosome complex subunit 5 OS=Cricetulus griseus OX=10029 GN=I79_021338 PE=4 SV=1</t>
  </si>
  <si>
    <t>G3GRR7</t>
  </si>
  <si>
    <t>Copine-7 OS=Cricetulus griseus OX=10029 GN=H671_3g8717 PE=4 SV=1</t>
  </si>
  <si>
    <t>G3HYT3</t>
  </si>
  <si>
    <t>Cullin-9 OS=Cricetulus griseus OX=10029 GN=I79_016225 PE=4 SV=1</t>
  </si>
  <si>
    <t>G3H6B8</t>
  </si>
  <si>
    <t>Cyclin-dependent kinase 4 inhibitor D OS=Cricetulus griseus OX=10029 GN=I79_005873 PE=4 SV=1</t>
  </si>
  <si>
    <t>CDKN2D</t>
  </si>
  <si>
    <t>G3H8S5</t>
  </si>
  <si>
    <t>Cytidine and dCMP deaminase domain-containing protein 1 OS=Cricetulus griseus OX=10029 GN=I79_006786 PE=4 SV=1</t>
  </si>
  <si>
    <t>CDADC1</t>
  </si>
  <si>
    <t>G3H2K2</t>
  </si>
  <si>
    <t>Cytochrome c, somatic OS=Cricetulus griseus OX=10029 GN=I79_004417 PE=3 SV=1</t>
  </si>
  <si>
    <t>LOC100757098</t>
  </si>
  <si>
    <t>G3I3P7</t>
  </si>
  <si>
    <t>Cytochrome c, somatic OS=Cricetulus griseus OX=10029 GN=I79_018057 PE=3 SV=1</t>
  </si>
  <si>
    <t>LOC100754043</t>
  </si>
  <si>
    <t>G3I692</t>
  </si>
  <si>
    <t>Cytosolic non-specific dipeptidase OS=Cricetulus griseus OX=10029 GN=I79_019004 PE=4 SV=1</t>
  </si>
  <si>
    <t>CNDP2</t>
  </si>
  <si>
    <t>G3H6A4</t>
  </si>
  <si>
    <t>Dedicator of cytokinesis protein 7 (Fragment) OS=Cricetulus griseus OX=10029 GN=I79_005858 PE=3 SV=1</t>
  </si>
  <si>
    <t>G3HD94</t>
  </si>
  <si>
    <t>Desmoplakin OS=Cricetulus griseus OX=10029 GN=I79_008473 PE=4 SV=1</t>
  </si>
  <si>
    <t>G3HQP1</t>
  </si>
  <si>
    <t>Diffuse panbronchiolitis critical region protein 1-like OS=Cricetulus griseus OX=10029 GN=I79_013146 PE=4 SV=1</t>
  </si>
  <si>
    <t>G3HFQ4</t>
  </si>
  <si>
    <t>Dihydrolipoamide acetyltransferase component of pyruvate dehydrogenase complex OS=Cricetulus griseus OX=10029 GN=I79_009418 PE=3 SV=1</t>
  </si>
  <si>
    <t>DLST</t>
  </si>
  <si>
    <t>G3I1H0</t>
  </si>
  <si>
    <t>DNA helicase OS=Cricetulus griseus OX=10029 GN=I79_017225 PE=3 SV=1</t>
  </si>
  <si>
    <t>G3GY78</t>
  </si>
  <si>
    <t>DNA-directed RNA polymerase subunit OS=Cricetulus griseus OX=10029 GN=I79_002751 PE=3 SV=1</t>
  </si>
  <si>
    <t>G3HVH7</t>
  </si>
  <si>
    <t>DnaJ-like subfamily C member 18 OS=Cricetulus griseus OX=10029 GN=I79_014965 PE=4 SV=1</t>
  </si>
  <si>
    <t>DNAJC18</t>
  </si>
  <si>
    <t>G3HKF7</t>
  </si>
  <si>
    <t>DnaJ-like subfamily C member 21 OS=Cricetulus griseus OX=10029 GN=I79_011177 PE=4 SV=1</t>
  </si>
  <si>
    <t>G3GUZ2</t>
  </si>
  <si>
    <t>Ectonucleoside triphosphate diphosphohydrolase 4 OS=Cricetulus griseus OX=10029 GN=I79_001518 PE=3 SV=1</t>
  </si>
  <si>
    <t>G3IPL9</t>
  </si>
  <si>
    <t>F-box only protein 32 OS=Cricetulus griseus OX=10029 GN=I79_025936 PE=4 SV=1</t>
  </si>
  <si>
    <t>G3HZL3</t>
  </si>
  <si>
    <t>FH1/FH2 domain-containing protein 1 OS=Cricetulus griseus OX=10029 GN=I79_016520 PE=4 SV=1</t>
  </si>
  <si>
    <t>FHOD1</t>
  </si>
  <si>
    <t>G3HXU8</t>
  </si>
  <si>
    <t>Fibroblast growth factor OS=Cricetulus griseus OX=10029 GN=I79_015863 PE=3 SV=1</t>
  </si>
  <si>
    <t>G3HH31</t>
  </si>
  <si>
    <t>Filamin-A-interacting protein 1 OS=Cricetulus griseus OX=10029 GN=I79_009927 PE=4 SV=1</t>
  </si>
  <si>
    <t>FILIP1</t>
  </si>
  <si>
    <t>G3IFG5</t>
  </si>
  <si>
    <t>Formin-like protein 3 OS=Cricetulus griseus OX=10029 GN=I79_022487 PE=4 SV=1</t>
  </si>
  <si>
    <t>G3HTU8</t>
  </si>
  <si>
    <t>Galactokinase OS=Cricetulus griseus OX=10029 GN=I79_014328 PE=4 SV=1</t>
  </si>
  <si>
    <t>G3I4Z7</t>
  </si>
  <si>
    <t>Galectin OS=Cricetulus griseus OX=10029 GN=I79_018538 PE=4 SV=1</t>
  </si>
  <si>
    <t>LGALS1</t>
  </si>
  <si>
    <t>G3HP56</t>
  </si>
  <si>
    <t>Glucosamine--fructose-6-phosphate aminotransferase [isomerizing] 2 OS=Cricetulus griseus OX=10029 GN=I79_012560 PE=4 SV=1</t>
  </si>
  <si>
    <t>G3HJX8</t>
  </si>
  <si>
    <t>Glutamate [NMDA] receptor subunit 3A (Fragment) OS=Cricetulus griseus OX=10029 GN=I79_010980 PE=3 SV=1</t>
  </si>
  <si>
    <t>G3I2L4</t>
  </si>
  <si>
    <t>Grainyhead-like protein 1-like OS=Cricetulus griseus OX=10029 GN=I79_017652 PE=4 SV=1</t>
  </si>
  <si>
    <t>G3GZ80</t>
  </si>
  <si>
    <t>GRIP and coiled-coil domain-containing protein 1 OS=Cricetulus griseus OX=10029 GN=I79_003111 PE=4 SV=1</t>
  </si>
  <si>
    <t>GCC1</t>
  </si>
  <si>
    <t>G3H5I1</t>
  </si>
  <si>
    <t>Guanylate cyclase soluble subunit alpha-3 OS=Cricetulus griseus OX=10029 GN=I79_005562 PE=3 SV=1</t>
  </si>
  <si>
    <t>GUCY1A3</t>
  </si>
  <si>
    <t>G3HDI8</t>
  </si>
  <si>
    <t>HCLS1-binding protein 3 OS=Cricetulus griseus OX=10029 GN=I79_008572 PE=4 SV=1</t>
  </si>
  <si>
    <t>HS1BP3</t>
  </si>
  <si>
    <t>G3HS15</t>
  </si>
  <si>
    <t>Heat shock protein HSP 90-alpha OS=Cricetulus griseus OX=10029 GN=I79_013640 PE=4 SV=1</t>
  </si>
  <si>
    <t>G3HC84</t>
  </si>
  <si>
    <t>Heat shock protein HSP 90-beta OS=Cricetulus griseus OX=10029 GN=I79_008088 PE=4 SV=1</t>
  </si>
  <si>
    <t>HSP90AB1</t>
  </si>
  <si>
    <t>G3GZY7</t>
  </si>
  <si>
    <t>Heparanase-2 OS=Cricetulus griseus OX=10029 GN=I79_003435 PE=4 SV=1</t>
  </si>
  <si>
    <t>G3II33</t>
  </si>
  <si>
    <t>Heterogeneous nuclear ribonucleoprotein U-like protein 2 OS=Cricetulus griseus OX=10029 GN=I79_023494 PE=4 SV=1</t>
  </si>
  <si>
    <t>G3ID72</t>
  </si>
  <si>
    <t>JNK1-associated membrane protein OS=Cricetulus griseus OX=10029 GN=I79_021645 PE=4 SV=1</t>
  </si>
  <si>
    <t>JKAMP</t>
  </si>
  <si>
    <t>G3HIN8</t>
  </si>
  <si>
    <t>Leucine zipper protein 1 OS=Cricetulus griseus OX=10029 GN=I79_010513 PE=4 SV=1</t>
  </si>
  <si>
    <t>G3IDQ2</t>
  </si>
  <si>
    <t>Leucine-rich repeat serine/threonine-protein kinase 2 OS=Cricetulus griseus OX=10029 GN=I79_021835 PE=4 SV=1</t>
  </si>
  <si>
    <t>G3I5B4</t>
  </si>
  <si>
    <t>Low-density lipoprotein receptor-related protein OS=Cricetulus griseus OX=10029 GN=I79_018658 PE=3 SV=1</t>
  </si>
  <si>
    <t>G3HEZ6</t>
  </si>
  <si>
    <t>M-phase inducer phosphatase 3 OS=Cricetulus griseus OX=10029 GN=I79_009148 PE=4 SV=1</t>
  </si>
  <si>
    <t>G3H7S8</t>
  </si>
  <si>
    <t>Melanoma-associated antigen D2 OS=Cricetulus griseus OX=10029 GN=I79_006418 PE=4 SV=1</t>
  </si>
  <si>
    <t>MAGED2</t>
  </si>
  <si>
    <t>G3HIT4</t>
  </si>
  <si>
    <t>Methylcrotonoyl-CoA carboxylase beta chain, mitochondrial OS=Cricetulus griseus OX=10029 GN=I79_010561 PE=4 SV=1</t>
  </si>
  <si>
    <t>MCCC2</t>
  </si>
  <si>
    <t>G3H3C5</t>
  </si>
  <si>
    <t>Microfibrillar-associated protein 3-like OS=Cricetulus griseus OX=10029 GN=I79_004740 PE=4 SV=1</t>
  </si>
  <si>
    <t>MFAP3L</t>
  </si>
  <si>
    <t>G3GYI5</t>
  </si>
  <si>
    <t>Midkine OS=Cricetulus griseus OX=10029 GN=I79_002864 PE=4 SV=1</t>
  </si>
  <si>
    <t>G3GZX6</t>
  </si>
  <si>
    <t>MORN repeat-containing protein 4 OS=Cricetulus griseus OX=10029 GN=I79_003424 PE=4 SV=1</t>
  </si>
  <si>
    <t>G3HQV3</t>
  </si>
  <si>
    <t>Myeloid differentiation primary response protein MyD88 OS=Cricetulus griseus OX=10029 GN=I79_013209 PE=4 SV=1</t>
  </si>
  <si>
    <t>MYD88</t>
  </si>
  <si>
    <t>G3HA21</t>
  </si>
  <si>
    <t>NADPH--cytochrome P450 reductase OS=Cricetulus griseus OX=10029 GN=I79_007261 PE=4 SV=1</t>
  </si>
  <si>
    <t>G3H3I7</t>
  </si>
  <si>
    <t>Neuron navigator 1 OS=Cricetulus griseus OX=10029 GN=I79_004834 PE=4 SV=1</t>
  </si>
  <si>
    <t>NAV1</t>
  </si>
  <si>
    <t>G3HB15</t>
  </si>
  <si>
    <t>Neurotensin receptor type 2 OS=Cricetulus griseus OX=10029 GN=I79_007628 PE=3 SV=1</t>
  </si>
  <si>
    <t>NTSR2</t>
  </si>
  <si>
    <t>G3H6U1</t>
  </si>
  <si>
    <t>Nucleolar RNA helicase 2 OS=Cricetulus griseus OX=10029 GN=I79_006060 PE=4 SV=1</t>
  </si>
  <si>
    <t>DDX21</t>
  </si>
  <si>
    <t>G3GXQ9</t>
  </si>
  <si>
    <t>Otoferlin OS=Cricetulus griseus OX=10029 GN=I79_002551 PE=4 SV=1</t>
  </si>
  <si>
    <t>G3IBX2</t>
  </si>
  <si>
    <t>Paired box protein Pax-2 OS=Cricetulus griseus OX=10029 GN=I79_021155 PE=4 SV=1</t>
  </si>
  <si>
    <t>G3H8X7</t>
  </si>
  <si>
    <t>Pericentrin OS=Cricetulus griseus OX=10029 GN=I79_006826 PE=4 SV=1</t>
  </si>
  <si>
    <t>G3IKX2</t>
  </si>
  <si>
    <t>Pigment epithelium-derived factor OS=Cricetulus griseus OX=10029 GN=I79_024527 PE=3 SV=1</t>
  </si>
  <si>
    <t>SERPINF1</t>
  </si>
  <si>
    <t>G3IKF3</t>
  </si>
  <si>
    <t>Pleckstrin-likey domain-containing family G member 5 OS=Cricetulus griseus OX=10029 GN=I79_024363 PE=4 SV=1</t>
  </si>
  <si>
    <t>G3IF50</t>
  </si>
  <si>
    <t>Polymerase delta-interacting protein 3 OS=Cricetulus griseus OX=10029 GN=I79_022365 PE=4 SV=1</t>
  </si>
  <si>
    <t>G3GUL0</t>
  </si>
  <si>
    <t>Potassium voltage-gated channel subfamily A member 1 OS=Cricetulus griseus OX=10029 GN=I79_001373 PE=3 SV=1</t>
  </si>
  <si>
    <t>KCNA1</t>
  </si>
  <si>
    <t>G3I1T0</t>
  </si>
  <si>
    <t>Potassium voltage-gated channel subfamily C member 1 OS=Cricetulus griseus OX=10029 GN=I79_017349 PE=3 SV=1</t>
  </si>
  <si>
    <t>G3H8F3</t>
  </si>
  <si>
    <t>Protein bassoon OS=Cricetulus griseus OX=10029 GN=I79_006653 PE=4 SV=1</t>
  </si>
  <si>
    <t>G3HZG1</t>
  </si>
  <si>
    <t>Protein BAT5 OS=Cricetulus griseus OX=10029 GN=I79_016462 PE=4 SV=1</t>
  </si>
  <si>
    <t>G3HD56</t>
  </si>
  <si>
    <t>Protein FAN OS=Cricetulus griseus OX=10029 GN=I79_008430 PE=4 SV=1</t>
  </si>
  <si>
    <t>FAN</t>
  </si>
  <si>
    <t>G3HAV1</t>
  </si>
  <si>
    <t>Protein SMG5 OS=Cricetulus griseus OX=10029 GN=I79_007560 PE=4 SV=1</t>
  </si>
  <si>
    <t>G3I273</t>
  </si>
  <si>
    <t>Protocadherin 18 OS=Cricetulus griseus OX=10029 GN=I79_017499 PE=4 SV=1</t>
  </si>
  <si>
    <t>PCDH18</t>
  </si>
  <si>
    <t>G3H502</t>
  </si>
  <si>
    <t>Protocadherin-9 OS=Cricetulus griseus OX=10029 GN=I79_005366 PE=4 SV=1</t>
  </si>
  <si>
    <t>PCDH9</t>
  </si>
  <si>
    <t>G3I3C7</t>
  </si>
  <si>
    <t>Putative allantoicase OS=Cricetulus griseus OX=10029 GN=I79_017931 PE=4 SV=1</t>
  </si>
  <si>
    <t>G3IAS4</t>
  </si>
  <si>
    <t>Putative gluconokinase OS=Cricetulus griseus OX=10029 GN=I79_020703 PE=4 SV=1</t>
  </si>
  <si>
    <t>G3HS52</t>
  </si>
  <si>
    <t>Putative oxidoreductase GLYR1 OS=Cricetulus griseus OX=10029 GN=I79_013678 PE=4 SV=1</t>
  </si>
  <si>
    <t>G3IKP7</t>
  </si>
  <si>
    <t>Putative RNA-binding protein 15 OS=Cricetulus griseus OX=10029 GN=H671_1g1217 PE=4 SV=1</t>
  </si>
  <si>
    <t>G3I5U8</t>
  </si>
  <si>
    <t>Putative ZP domain-containing protein LOC729800 OS=Cricetulus griseus OX=10029 GN=I79_018856 PE=4 SV=1</t>
  </si>
  <si>
    <t>G3HD91</t>
  </si>
  <si>
    <t>Ras-responsive element-binding protein 1 OS=Cricetulus griseus OX=10029 GN=I79_008469 PE=4 SV=1</t>
  </si>
  <si>
    <t>RREB1</t>
  </si>
  <si>
    <t>G3I8S4</t>
  </si>
  <si>
    <t>RBR-type E3 ubiquitin transferase OS=Cricetulus griseus OX=10029 GN=I79_019952 PE=3 SV=1</t>
  </si>
  <si>
    <t>G3HRK1</t>
  </si>
  <si>
    <t>Receptor protein-tyrosine kinase OS=Cricetulus griseus OX=10029 GN=I79_013507 PE=4 SV=1</t>
  </si>
  <si>
    <t>G3GX69</t>
  </si>
  <si>
    <t>Retinal rod rhodopsin-sensitive cGMP 3',5'-cyclic phosphodiesterase subunit gamma OS=Cricetulus griseus OX=10029 GN=H671_7g18343 PE=4 SV=1</t>
  </si>
  <si>
    <t>PDE6G</t>
  </si>
  <si>
    <t>G3IFR8</t>
  </si>
  <si>
    <t>Rho guanine nucleotide exchange factor 17 OS=Cricetulus griseus OX=10029 GN=I79_022591 PE=4 SV=1</t>
  </si>
  <si>
    <t>G3I2K8</t>
  </si>
  <si>
    <t>Ribonucleoside-diphosphate reductase subunit M2 OS=Cricetulus griseus OX=10029 GN=I79_017646 PE=4 SV=1</t>
  </si>
  <si>
    <t>RRM2</t>
  </si>
  <si>
    <t>G3GVX1</t>
  </si>
  <si>
    <t>Ribosome-binding protein 1 OS=Cricetulus griseus OX=10029 GN=I79_001876 PE=3 SV=1</t>
  </si>
  <si>
    <t>G3IP89</t>
  </si>
  <si>
    <t>RING finger protein 139 OS=Cricetulus griseus OX=10029 GN=I79_025793 PE=4 SV=1</t>
  </si>
  <si>
    <t>G3HYL1</t>
  </si>
  <si>
    <t>RNA polymerase-associated protein CTR9-like OS=Cricetulus griseus OX=10029 GN=I79_016150 PE=4 SV=1</t>
  </si>
  <si>
    <t>CTR9</t>
  </si>
  <si>
    <t>G3HCR3</t>
  </si>
  <si>
    <t>Sal-like protein 3 OS=Cricetulus griseus OX=10029 GN=I79_008277 PE=4 SV=1</t>
  </si>
  <si>
    <t>G3HKX0</t>
  </si>
  <si>
    <t>Serine/threonine-protein kinase H1 OS=Cricetulus griseus OX=10029 GN=I79_011352 PE=3 SV=1</t>
  </si>
  <si>
    <t>PSKH1</t>
  </si>
  <si>
    <t>G3H3S6</t>
  </si>
  <si>
    <t>Serine/threonine-protein kinase LATS1 OS=Cricetulus griseus OX=10029 GN=I79_004911 PE=4 SV=1</t>
  </si>
  <si>
    <t>LATS1</t>
  </si>
  <si>
    <t>G3IDD4</t>
  </si>
  <si>
    <t>Serpin H1 OS=Cricetulus griseus OX=10029 GN=I79_021710 PE=3 SV=1</t>
  </si>
  <si>
    <t>SERPINH1</t>
  </si>
  <si>
    <t>G3HXX9</t>
  </si>
  <si>
    <t>Sorbin and SH3 domain-containing protein 1 OS=Cricetulus griseus OX=10029 GN=I79_015895 PE=4 SV=1</t>
  </si>
  <si>
    <t>SORBS1</t>
  </si>
  <si>
    <t>G3H6N3</t>
  </si>
  <si>
    <t>Spectrin alpha chain, erythrocyte OS=Cricetulus griseus OX=10029 GN=I79_005999 PE=4 SV=1</t>
  </si>
  <si>
    <t>G3I472</t>
  </si>
  <si>
    <t>Sperm motility kinase W OS=Cricetulus griseus OX=10029 GN=I79_018248 PE=3 SV=1</t>
  </si>
  <si>
    <t>LOC100760228</t>
  </si>
  <si>
    <t>F7J0L2</t>
  </si>
  <si>
    <t>Splicing factor, arginine/serine-rich 1, transcript variant 1 (Fragment) OS=Cricetulus griseus OX=10029 GN=Srsf1 PE=2 SV=1</t>
  </si>
  <si>
    <t>SRSF1</t>
  </si>
  <si>
    <t>G3HKC5</t>
  </si>
  <si>
    <t>Splicing factor, arginine/serine-rich 3 OS=Cricetulus griseus OX=10029 GN=I79_011145 PE=4 SV=1</t>
  </si>
  <si>
    <t>SRSF3</t>
  </si>
  <si>
    <t>G3HBN9</t>
  </si>
  <si>
    <t>SPRY domain-containing SOCS box protein 3 OS=Cricetulus griseus OX=10029 GN=I79_007943 PE=4 SV=1</t>
  </si>
  <si>
    <t>SPSB3</t>
  </si>
  <si>
    <t>G3HYJ6</t>
  </si>
  <si>
    <t>Suppressor of cytokine signaling 6 OS=Cricetulus griseus OX=10029 GN=I79_016130 PE=4 SV=1</t>
  </si>
  <si>
    <t>G3I7C7</t>
  </si>
  <si>
    <t>Syntaxin-4 OS=Cricetulus griseus OX=10029 GN=I79_019414 PE=3 SV=1</t>
  </si>
  <si>
    <t>STX4</t>
  </si>
  <si>
    <t>G3H139</t>
  </si>
  <si>
    <t>Transcription factor CP2-like protein 1 (Fragment) OS=Cricetulus griseus OX=10029 GN=I79_003863 PE=4 SV=1</t>
  </si>
  <si>
    <t>G3IB42</t>
  </si>
  <si>
    <t>Transient receptor potential cation channel subfamily M member 3 OS=Cricetulus griseus OX=10029 GN=I79_020831 PE=4 SV=1</t>
  </si>
  <si>
    <t>G3I6I6</t>
  </si>
  <si>
    <t>Tubulin alpha chain OS=Cricetulus griseus OX=10029 GN=I79_019110 PE=3 SV=1</t>
  </si>
  <si>
    <t>G3IIC9</t>
  </si>
  <si>
    <t>Ubiquitin carboxyl-terminal hydrolase 2 OS=Cricetulus griseus OX=10029 GN=I79_023597 PE=4 SV=1</t>
  </si>
  <si>
    <t>G3GVB0</t>
  </si>
  <si>
    <t>Ubiquitin carboxyl-terminal hydrolase 42 OS=Cricetulus griseus OX=10029 GN=I79_001645 PE=3 SV=1</t>
  </si>
  <si>
    <t>G3H2K1</t>
  </si>
  <si>
    <t>Uncharacterized protein C7orf31-like OS=Cricetulus griseus OX=10029 GN=I79_004415 PE=4 SV=1</t>
  </si>
  <si>
    <t>C7orf31</t>
  </si>
  <si>
    <t>G3I9S9</t>
  </si>
  <si>
    <t>Uncharacterized protein C9orf85-like OS=Cricetulus griseus OX=10029 GN=I79_020338 PE=4 SV=1</t>
  </si>
  <si>
    <t>C9orf85</t>
  </si>
  <si>
    <t>G3HHS9</t>
  </si>
  <si>
    <t>Uncharacterized protein C9orf93 OS=Cricetulus griseus OX=10029 GN=I79_010189 PE=4 SV=1</t>
  </si>
  <si>
    <t>C9orf93</t>
  </si>
  <si>
    <t>G3HSB3</t>
  </si>
  <si>
    <t>Uncharacterized protein KIAA2022 OS=Cricetulus griseus OX=10029 GN=I79_013743 PE=4 SV=1</t>
  </si>
  <si>
    <t>KIAA2022</t>
  </si>
  <si>
    <t>G3IK40</t>
  </si>
  <si>
    <t>UPF0378 protein KIAA0100 (Fragment) OS=Cricetulus griseus OX=10029 GN=I79_024233 PE=4 SV=1</t>
  </si>
  <si>
    <t>G3GXQ8</t>
  </si>
  <si>
    <t>UPF0407 protein C2orf39-like OS=Cricetulus griseus OX=10029 GN=I79_002550 PE=4 SV=1</t>
  </si>
  <si>
    <t>G3ICV7</t>
  </si>
  <si>
    <t>UPF0505 protein C16orf62-like OS=Cricetulus griseus OX=10029 GN=I79_021511 PE=4 SV=1</t>
  </si>
  <si>
    <t>LOC100774713</t>
  </si>
  <si>
    <t>G3IMI1</t>
  </si>
  <si>
    <t>Vacuolar protein sorting-associated protein 13D OS=Cricetulus griseus OX=10029 GN=I79_025120 PE=4 SV=1</t>
  </si>
  <si>
    <t>G3I008</t>
  </si>
  <si>
    <t>Vacuolar protein sorting-associated protein 4A OS=Cricetulus griseus OX=10029 GN=I79_016679 PE=3 SV=1</t>
  </si>
  <si>
    <t>VPS4A</t>
  </si>
  <si>
    <t>G3H9S7</t>
  </si>
  <si>
    <t>von Willebrand factor A domain-containing protein 5B1 OS=Cricetulus griseus OX=10029 GN=I79_007158 PE=4 SV=1</t>
  </si>
  <si>
    <t>G3I0P3</t>
  </si>
  <si>
    <t>WD repeat-containing protein 91 OS=Cricetulus griseus OX=10029 GN=I79_016932 PE=4 SV=1</t>
  </si>
  <si>
    <t>WDR91</t>
  </si>
  <si>
    <t>G3HKS7</t>
  </si>
  <si>
    <t>Zinc finger protein 248 OS=Cricetulus griseus OX=10029 GN=I79_011307 PE=4 SV=1</t>
  </si>
  <si>
    <t>ZNF248</t>
  </si>
  <si>
    <t>G3I6C0</t>
  </si>
  <si>
    <t>Zinc finger protein 385A OS=Cricetulus griseus OX=10029 GN=I79_019035 PE=4 SV=1</t>
  </si>
  <si>
    <t>ZNF385A</t>
  </si>
  <si>
    <t>G3IA98</t>
  </si>
  <si>
    <t>Zinc finger protein 429 OS=Cricetulus griseus OX=10029 GN=I79_020516 PE=4 SV=1</t>
  </si>
  <si>
    <t>G3GZQ5</t>
  </si>
  <si>
    <t>Zinc finger Ran-binding domain-containing protein 3 OS=Cricetulus griseus OX=10029 GN=I79_003349 PE=4 SV=1</t>
  </si>
  <si>
    <t>control_1 ppm</t>
  </si>
  <si>
    <t>control_2 ppm</t>
  </si>
  <si>
    <t>control_3 ppm</t>
  </si>
  <si>
    <t>lowDO_1 ppm</t>
  </si>
  <si>
    <t>lowDO_2 ppm</t>
  </si>
  <si>
    <t>lowDO_3 ppm</t>
  </si>
  <si>
    <t>lowTEMP_1 ppm</t>
  </si>
  <si>
    <t>lowTEMP_2 ppm</t>
  </si>
  <si>
    <t>lowTEMP_3 ppm</t>
  </si>
  <si>
    <t>low_TEMP_DO_1 ppm</t>
  </si>
  <si>
    <t>low_TEMP_DO_2 ppm</t>
  </si>
  <si>
    <t>low_TEMP_DO_3 ppm</t>
  </si>
  <si>
    <t>Genenames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</si>
</sst>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textRotation="90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A71D-4344-4EC9-9644-0291E2E99229}">
  <dimension ref="A1:AD1185"/>
  <sheetViews>
    <sheetView tabSelected="1" workbookViewId="0">
      <selection activeCell="F1" sqref="F1"/>
    </sheetView>
  </sheetViews>
  <sheetFormatPr baseColWidth="10" defaultRowHeight="15" x14ac:dyDescent="0.25"/>
  <sheetData>
    <row r="1" spans="1:30" ht="177" x14ac:dyDescent="0.25">
      <c r="A1" s="1" t="s">
        <v>0</v>
      </c>
      <c r="B1" s="1" t="s">
        <v>1</v>
      </c>
      <c r="C1" s="1" t="s">
        <v>2973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2961</v>
      </c>
      <c r="T1" s="3" t="s">
        <v>2962</v>
      </c>
      <c r="U1" s="3" t="s">
        <v>2963</v>
      </c>
      <c r="V1" s="3" t="s">
        <v>2964</v>
      </c>
      <c r="W1" s="3" t="s">
        <v>2965</v>
      </c>
      <c r="X1" s="3" t="s">
        <v>2966</v>
      </c>
      <c r="Y1" s="3" t="s">
        <v>2967</v>
      </c>
      <c r="Z1" s="3" t="s">
        <v>2968</v>
      </c>
      <c r="AA1" s="3" t="s">
        <v>2969</v>
      </c>
      <c r="AB1" s="3" t="s">
        <v>2970</v>
      </c>
      <c r="AC1" s="3" t="s">
        <v>2971</v>
      </c>
      <c r="AD1" s="3" t="s">
        <v>2972</v>
      </c>
    </row>
    <row r="2" spans="1:30" ht="15.75" x14ac:dyDescent="0.25">
      <c r="A2" t="s">
        <v>17</v>
      </c>
      <c r="B2" s="5" t="s">
        <v>18</v>
      </c>
      <c r="C2" t="s">
        <v>19</v>
      </c>
      <c r="D2" s="4">
        <v>4</v>
      </c>
      <c r="E2">
        <v>427575.32039999997</v>
      </c>
      <c r="F2">
        <v>423203.6923</v>
      </c>
      <c r="G2">
        <v>430531.86239999998</v>
      </c>
      <c r="H2">
        <v>140277.85407</v>
      </c>
      <c r="I2">
        <v>133246.90564000001</v>
      </c>
      <c r="J2">
        <v>152663.33819000001</v>
      </c>
      <c r="K2">
        <v>103058.4976</v>
      </c>
      <c r="L2">
        <v>99485.009460000001</v>
      </c>
      <c r="M2">
        <v>111056.20363999999</v>
      </c>
      <c r="N2">
        <v>137121.06697000001</v>
      </c>
      <c r="O2">
        <v>148853.13367000001</v>
      </c>
      <c r="P2">
        <v>176923.34567000001</v>
      </c>
      <c r="Q2">
        <v>149980.536284</v>
      </c>
      <c r="R2">
        <v>363590</v>
      </c>
      <c r="S2" s="6">
        <v>6.1669378091278872</v>
      </c>
      <c r="T2" s="6">
        <v>6.0405234886630756</v>
      </c>
      <c r="U2" s="6">
        <v>6.1451208360477221</v>
      </c>
      <c r="V2" s="6">
        <v>2.4941587983939955</v>
      </c>
      <c r="W2" s="6">
        <v>2.1639458443035955</v>
      </c>
      <c r="X2" s="6">
        <v>2.6130076673890077</v>
      </c>
      <c r="Y2" s="6">
        <v>1.7072905322073608</v>
      </c>
      <c r="Z2" s="6">
        <v>1.6414989489292462</v>
      </c>
      <c r="AA2" s="6">
        <v>1.9167606921714679</v>
      </c>
      <c r="AB2" s="6">
        <v>2.2899721613285422</v>
      </c>
      <c r="AC2" s="6">
        <v>2.47587818423851</v>
      </c>
      <c r="AD2" s="6">
        <v>3.1015979765899351</v>
      </c>
    </row>
    <row r="3" spans="1:30" ht="15.75" x14ac:dyDescent="0.25">
      <c r="A3" t="s">
        <v>20</v>
      </c>
      <c r="B3" s="5" t="s">
        <v>21</v>
      </c>
      <c r="C3" t="s">
        <v>22</v>
      </c>
      <c r="D3" s="4">
        <v>3</v>
      </c>
      <c r="E3">
        <v>59319.652759999997</v>
      </c>
      <c r="F3">
        <v>57975.978480000005</v>
      </c>
      <c r="G3">
        <v>59907.233909999995</v>
      </c>
      <c r="H3">
        <v>35051.968102999999</v>
      </c>
      <c r="I3">
        <v>37681.512757999997</v>
      </c>
      <c r="J3">
        <v>48790.072199999995</v>
      </c>
      <c r="K3">
        <v>43966.223389999999</v>
      </c>
      <c r="L3">
        <v>47297.241500000004</v>
      </c>
      <c r="M3">
        <v>54774.735090000002</v>
      </c>
      <c r="N3">
        <v>42881.228459999998</v>
      </c>
      <c r="O3">
        <v>43512.901140000002</v>
      </c>
      <c r="P3">
        <v>51392.847569999998</v>
      </c>
      <c r="Q3">
        <v>149980.536284</v>
      </c>
      <c r="R3">
        <v>11524</v>
      </c>
      <c r="S3" s="6">
        <v>26.993812041775573</v>
      </c>
      <c r="T3" s="6">
        <v>26.108498538990226</v>
      </c>
      <c r="U3" s="6">
        <v>26.978206664571335</v>
      </c>
      <c r="V3" s="6">
        <v>19.663285070353933</v>
      </c>
      <c r="W3" s="6">
        <v>19.307509871344251</v>
      </c>
      <c r="X3" s="6">
        <v>26.347903901405399</v>
      </c>
      <c r="Y3" s="6">
        <v>22.980076370788062</v>
      </c>
      <c r="Z3" s="6">
        <v>24.62223410247783</v>
      </c>
      <c r="AA3" s="6">
        <v>29.827306532963171</v>
      </c>
      <c r="AB3" s="6">
        <v>22.594457477749387</v>
      </c>
      <c r="AC3" s="6">
        <v>22.834842041608379</v>
      </c>
      <c r="AD3" s="6">
        <v>28.425736339239659</v>
      </c>
    </row>
    <row r="4" spans="1:30" ht="15.75" x14ac:dyDescent="0.25">
      <c r="A4" t="s">
        <v>23</v>
      </c>
      <c r="B4" s="5" t="s">
        <v>24</v>
      </c>
      <c r="C4" t="s">
        <v>25</v>
      </c>
      <c r="D4" s="4">
        <v>2</v>
      </c>
      <c r="E4">
        <v>4493.6451610000004</v>
      </c>
      <c r="F4">
        <v>4406.7990760000002</v>
      </c>
      <c r="G4">
        <v>4763.1448780000001</v>
      </c>
      <c r="H4">
        <v>11136.955642000001</v>
      </c>
      <c r="I4">
        <v>10517.434099999999</v>
      </c>
      <c r="J4">
        <v>12605.074640999999</v>
      </c>
      <c r="K4">
        <v>4853.2690629999997</v>
      </c>
      <c r="L4">
        <v>4527.6841920000006</v>
      </c>
      <c r="M4">
        <v>5319.4433659999995</v>
      </c>
      <c r="N4">
        <v>4334.7159419999998</v>
      </c>
      <c r="O4">
        <v>4827.6887790000001</v>
      </c>
      <c r="P4">
        <v>5680.3948229999996</v>
      </c>
      <c r="Q4">
        <v>149980.536284</v>
      </c>
      <c r="R4">
        <v>12385</v>
      </c>
      <c r="S4" s="6">
        <v>1.9027057632788977</v>
      </c>
      <c r="T4" s="6">
        <v>1.8465637182894135</v>
      </c>
      <c r="U4" s="6">
        <v>1.9958819008953732</v>
      </c>
      <c r="V4" s="6">
        <v>5.8132285292215258</v>
      </c>
      <c r="W4" s="6">
        <v>5.0143538082631984</v>
      </c>
      <c r="X4" s="6">
        <v>6.3338426538495352</v>
      </c>
      <c r="Y4" s="6">
        <v>2.3603364505232434</v>
      </c>
      <c r="Z4" s="6">
        <v>2.1931837004142087</v>
      </c>
      <c r="AA4" s="6">
        <v>2.6953004250486776</v>
      </c>
      <c r="AB4" s="6">
        <v>2.1252135733606319</v>
      </c>
      <c r="AC4" s="6">
        <v>2.3573630695517118</v>
      </c>
      <c r="AD4" s="6">
        <v>2.9234441632853421</v>
      </c>
    </row>
    <row r="5" spans="1:30" ht="15.75" x14ac:dyDescent="0.25">
      <c r="A5" t="s">
        <v>26</v>
      </c>
      <c r="B5" s="5" t="s">
        <v>27</v>
      </c>
      <c r="C5" t="s">
        <v>28</v>
      </c>
      <c r="D5" s="4">
        <v>2</v>
      </c>
      <c r="E5">
        <v>37452.247329999998</v>
      </c>
      <c r="F5">
        <v>37603.246979999996</v>
      </c>
      <c r="G5">
        <v>39151.788629999995</v>
      </c>
      <c r="H5">
        <v>21714.810690999999</v>
      </c>
      <c r="I5">
        <v>20365.240593999999</v>
      </c>
      <c r="J5">
        <v>24030.57548</v>
      </c>
      <c r="K5">
        <v>28147.89301</v>
      </c>
      <c r="L5">
        <v>26519.505019</v>
      </c>
      <c r="M5">
        <v>29638.027560000002</v>
      </c>
      <c r="N5">
        <v>27388.852299999999</v>
      </c>
      <c r="O5">
        <v>29812.331504000002</v>
      </c>
      <c r="P5">
        <v>36547.414700000001</v>
      </c>
      <c r="Q5">
        <v>149980.536284</v>
      </c>
      <c r="R5">
        <v>30648</v>
      </c>
      <c r="S5" s="6">
        <v>6.4083262367299971</v>
      </c>
      <c r="T5" s="6">
        <v>6.3673726493666489</v>
      </c>
      <c r="U5" s="6">
        <v>6.6295878180157661</v>
      </c>
      <c r="V5" s="6">
        <v>4.5803727879269225</v>
      </c>
      <c r="W5" s="6">
        <v>3.9236349263272965</v>
      </c>
      <c r="X5" s="6">
        <v>4.8795513420538779</v>
      </c>
      <c r="Y5" s="6">
        <v>5.531963522196925</v>
      </c>
      <c r="Z5" s="6">
        <v>5.19108533638195</v>
      </c>
      <c r="AA5" s="6">
        <v>6.0685391742664887</v>
      </c>
      <c r="AB5" s="6">
        <v>5.4263730098658014</v>
      </c>
      <c r="AC5" s="6">
        <v>5.8827043742873144</v>
      </c>
      <c r="AD5" s="6">
        <v>7.6009314102824357</v>
      </c>
    </row>
    <row r="6" spans="1:30" ht="15.75" x14ac:dyDescent="0.25">
      <c r="A6" t="s">
        <v>29</v>
      </c>
      <c r="B6" s="5" t="s">
        <v>30</v>
      </c>
      <c r="C6" t="s">
        <v>31</v>
      </c>
      <c r="D6" s="4">
        <v>2</v>
      </c>
      <c r="E6">
        <v>322388.76</v>
      </c>
      <c r="F6">
        <v>329381.24530000001</v>
      </c>
      <c r="G6">
        <v>342119.42879999999</v>
      </c>
      <c r="H6">
        <v>308361.1961</v>
      </c>
      <c r="I6">
        <v>301882.62517999997</v>
      </c>
      <c r="J6">
        <v>339720.04850000003</v>
      </c>
      <c r="K6">
        <v>241978.49690000003</v>
      </c>
      <c r="L6">
        <v>227347.15169999999</v>
      </c>
      <c r="M6">
        <v>270789.05160000001</v>
      </c>
      <c r="N6">
        <v>302868.64779999998</v>
      </c>
      <c r="O6">
        <v>321332.02030000003</v>
      </c>
      <c r="P6">
        <v>398370.60109999997</v>
      </c>
      <c r="Q6">
        <v>149980.536284</v>
      </c>
      <c r="R6">
        <v>390811</v>
      </c>
      <c r="S6" s="6">
        <v>4.3259548435108899</v>
      </c>
      <c r="T6" s="6">
        <v>4.3739029998107091</v>
      </c>
      <c r="U6" s="6">
        <v>4.5430552506379938</v>
      </c>
      <c r="V6" s="6">
        <v>5.1008183733858043</v>
      </c>
      <c r="W6" s="6">
        <v>4.5611307754917716</v>
      </c>
      <c r="X6" s="6">
        <v>5.4096884942937198</v>
      </c>
      <c r="Y6" s="6">
        <v>3.7294565401947479</v>
      </c>
      <c r="Z6" s="6">
        <v>3.4899373594505683</v>
      </c>
      <c r="AA6" s="6">
        <v>4.3481180176032996</v>
      </c>
      <c r="AB6" s="6">
        <v>4.705713565682573</v>
      </c>
      <c r="AC6" s="6">
        <v>4.9724502514885272</v>
      </c>
      <c r="AD6" s="6">
        <v>6.4972981036299622</v>
      </c>
    </row>
    <row r="7" spans="1:30" ht="15.75" x14ac:dyDescent="0.25">
      <c r="A7" t="s">
        <v>32</v>
      </c>
      <c r="B7" s="5" t="s">
        <v>33</v>
      </c>
      <c r="C7" t="s">
        <v>34</v>
      </c>
      <c r="D7" s="4">
        <v>2</v>
      </c>
      <c r="E7">
        <v>813101.60330000008</v>
      </c>
      <c r="F7">
        <v>788080.91280000005</v>
      </c>
      <c r="G7">
        <v>836319.61749999993</v>
      </c>
      <c r="H7">
        <v>740385.64179999998</v>
      </c>
      <c r="I7">
        <v>737574.22649999999</v>
      </c>
      <c r="J7">
        <v>863241.86540000001</v>
      </c>
      <c r="K7">
        <v>513562.44149999996</v>
      </c>
      <c r="L7">
        <v>482612.8138</v>
      </c>
      <c r="M7">
        <v>543732.78740000003</v>
      </c>
      <c r="N7">
        <v>614979.38950000005</v>
      </c>
      <c r="O7">
        <v>653243.06560000009</v>
      </c>
      <c r="P7">
        <v>823919.5392</v>
      </c>
      <c r="Q7">
        <v>149980.536284</v>
      </c>
      <c r="R7">
        <v>56691</v>
      </c>
      <c r="S7" s="6">
        <v>75.214152908371176</v>
      </c>
      <c r="T7" s="6">
        <v>72.142925682978102</v>
      </c>
      <c r="U7" s="6">
        <v>76.5588190661216</v>
      </c>
      <c r="V7" s="6">
        <v>84.42883320752847</v>
      </c>
      <c r="W7" s="6">
        <v>76.82327197968381</v>
      </c>
      <c r="X7" s="6">
        <v>94.762440367375959</v>
      </c>
      <c r="Y7" s="6">
        <v>54.565066915270314</v>
      </c>
      <c r="Z7" s="6">
        <v>51.071618868077287</v>
      </c>
      <c r="AA7" s="6">
        <v>60.187791166401794</v>
      </c>
      <c r="AB7" s="6">
        <v>65.869503839028013</v>
      </c>
      <c r="AC7" s="6">
        <v>69.685739289626824</v>
      </c>
      <c r="AD7" s="6">
        <v>92.63667867960298</v>
      </c>
    </row>
    <row r="8" spans="1:30" ht="15.75" x14ac:dyDescent="0.25">
      <c r="A8" t="s">
        <v>35</v>
      </c>
      <c r="B8" s="5" t="s">
        <v>36</v>
      </c>
      <c r="C8" t="s">
        <v>37</v>
      </c>
      <c r="D8" s="4">
        <v>2</v>
      </c>
      <c r="E8">
        <v>4161.6750309999998</v>
      </c>
      <c r="F8">
        <v>3667.667042</v>
      </c>
      <c r="G8">
        <v>3230.5177165999999</v>
      </c>
      <c r="H8">
        <v>9128.7806420000015</v>
      </c>
      <c r="I8">
        <v>7741.5823769999997</v>
      </c>
      <c r="J8">
        <v>10107.062097</v>
      </c>
      <c r="K8">
        <v>6467.2034939999994</v>
      </c>
      <c r="L8">
        <v>6445.681963</v>
      </c>
      <c r="M8">
        <v>7446.4230090000001</v>
      </c>
      <c r="N8">
        <v>5573.219771</v>
      </c>
      <c r="O8">
        <v>6506.8800700000002</v>
      </c>
      <c r="P8">
        <v>8888.4856340000006</v>
      </c>
      <c r="Q8">
        <v>149980.536284</v>
      </c>
      <c r="R8">
        <v>16672</v>
      </c>
      <c r="S8" s="6">
        <v>1.3090291938519092</v>
      </c>
      <c r="T8" s="6">
        <v>1.1416665072788723</v>
      </c>
      <c r="U8" s="6">
        <v>1.0055912480545279</v>
      </c>
      <c r="V8" s="6">
        <v>3.5397450823654313</v>
      </c>
      <c r="W8" s="6">
        <v>2.7418470418345424</v>
      </c>
      <c r="X8" s="6">
        <v>3.7727244963696669</v>
      </c>
      <c r="Y8" s="6">
        <v>2.3364924387759256</v>
      </c>
      <c r="Z8" s="6">
        <v>2.3194022013599955</v>
      </c>
      <c r="AA8" s="6">
        <v>2.8028315866638254</v>
      </c>
      <c r="AB8" s="6">
        <v>2.0298148076417291</v>
      </c>
      <c r="AC8" s="6">
        <v>2.3603060627879842</v>
      </c>
      <c r="AD8" s="6">
        <v>3.3982268309583339</v>
      </c>
    </row>
    <row r="9" spans="1:30" ht="15.75" x14ac:dyDescent="0.25">
      <c r="A9" t="s">
        <v>38</v>
      </c>
      <c r="B9" s="5" t="s">
        <v>39</v>
      </c>
      <c r="C9" t="s">
        <v>40</v>
      </c>
      <c r="D9" s="4">
        <v>2</v>
      </c>
      <c r="E9">
        <v>22792.260270999999</v>
      </c>
      <c r="F9">
        <v>22836.14486</v>
      </c>
      <c r="G9">
        <v>21578.582581999999</v>
      </c>
      <c r="H9">
        <v>5245.0746529999997</v>
      </c>
      <c r="I9">
        <v>4779.8882050000002</v>
      </c>
      <c r="J9">
        <v>6733.488746</v>
      </c>
      <c r="K9">
        <v>4522.1201899999996</v>
      </c>
      <c r="L9">
        <v>3432.6171399999998</v>
      </c>
      <c r="M9">
        <v>5820.8602979999996</v>
      </c>
      <c r="N9">
        <v>2364.673796</v>
      </c>
      <c r="O9">
        <v>2903.9919380000001</v>
      </c>
      <c r="P9">
        <v>4745.9875789999996</v>
      </c>
      <c r="Q9">
        <v>149980.536284</v>
      </c>
      <c r="R9">
        <v>10990</v>
      </c>
      <c r="S9" s="6">
        <v>10.875733879397949</v>
      </c>
      <c r="T9" s="6">
        <v>10.783559929479491</v>
      </c>
      <c r="U9" s="6">
        <v>10.189720720935174</v>
      </c>
      <c r="V9" s="6">
        <v>3.0853248615769631</v>
      </c>
      <c r="W9" s="6">
        <v>2.5681550026275355</v>
      </c>
      <c r="X9" s="6">
        <v>3.8129429363825982</v>
      </c>
      <c r="Y9" s="6">
        <v>2.4784488682186576</v>
      </c>
      <c r="Z9" s="6">
        <v>1.8737971228929948</v>
      </c>
      <c r="AA9" s="6">
        <v>3.3237357244824475</v>
      </c>
      <c r="AB9" s="6">
        <v>1.3065062609763092</v>
      </c>
      <c r="AC9" s="6">
        <v>1.5980153079986665</v>
      </c>
      <c r="AD9" s="6">
        <v>2.7525878984798178</v>
      </c>
    </row>
    <row r="10" spans="1:30" ht="15.75" x14ac:dyDescent="0.25">
      <c r="A10" t="s">
        <v>41</v>
      </c>
      <c r="B10" s="5" t="s">
        <v>42</v>
      </c>
      <c r="C10" t="s">
        <v>43</v>
      </c>
      <c r="D10" s="4">
        <v>2</v>
      </c>
      <c r="E10">
        <v>2369397.0222</v>
      </c>
      <c r="F10">
        <v>2139807.8470000001</v>
      </c>
      <c r="G10">
        <v>1898331.7398999999</v>
      </c>
      <c r="H10">
        <v>453659.77187</v>
      </c>
      <c r="I10">
        <v>484229.23479000002</v>
      </c>
      <c r="J10">
        <v>284027.44410999998</v>
      </c>
      <c r="K10">
        <v>269923.13523999997</v>
      </c>
      <c r="L10">
        <v>297520.09713999997</v>
      </c>
      <c r="M10">
        <v>177573.40742</v>
      </c>
      <c r="N10">
        <v>448551.05727999995</v>
      </c>
      <c r="O10">
        <v>388484.98698000005</v>
      </c>
      <c r="P10">
        <v>197990.29675000001</v>
      </c>
      <c r="Q10">
        <v>149980.536284</v>
      </c>
      <c r="R10">
        <v>133368</v>
      </c>
      <c r="S10" s="6">
        <v>93.165489226105933</v>
      </c>
      <c r="T10" s="6">
        <v>83.264561016325572</v>
      </c>
      <c r="U10" s="6">
        <v>73.868202328417311</v>
      </c>
      <c r="V10" s="6">
        <v>21.990016176248815</v>
      </c>
      <c r="W10" s="6">
        <v>21.438803957682172</v>
      </c>
      <c r="X10" s="6">
        <v>13.253376234313405</v>
      </c>
      <c r="Y10" s="6">
        <v>12.19057038505948</v>
      </c>
      <c r="Z10" s="6">
        <v>13.383187488550471</v>
      </c>
      <c r="AA10" s="6">
        <v>8.3553239153517236</v>
      </c>
      <c r="AB10" s="6">
        <v>20.42199639073889</v>
      </c>
      <c r="AC10" s="6">
        <v>17.615940022593069</v>
      </c>
      <c r="AD10" s="6">
        <v>9.4624709547622672</v>
      </c>
    </row>
    <row r="11" spans="1:30" ht="15.75" x14ac:dyDescent="0.25">
      <c r="A11" t="s">
        <v>44</v>
      </c>
      <c r="B11" s="5" t="s">
        <v>45</v>
      </c>
      <c r="C11" t="s">
        <v>46</v>
      </c>
      <c r="D11" s="4">
        <v>2</v>
      </c>
      <c r="E11">
        <v>254832.79150000002</v>
      </c>
      <c r="F11">
        <v>248494.31420000002</v>
      </c>
      <c r="G11">
        <v>268299.5944</v>
      </c>
      <c r="H11">
        <v>185629.95887999999</v>
      </c>
      <c r="I11">
        <v>195799.13738</v>
      </c>
      <c r="J11">
        <v>229986.89812</v>
      </c>
      <c r="K11">
        <v>264022.4595</v>
      </c>
      <c r="L11">
        <v>272532.18916000001</v>
      </c>
      <c r="M11">
        <v>313773.1091</v>
      </c>
      <c r="N11">
        <v>335909.65280000004</v>
      </c>
      <c r="O11">
        <v>362255.97289999999</v>
      </c>
      <c r="P11">
        <v>450773.99609999999</v>
      </c>
      <c r="Q11">
        <v>149980.536284</v>
      </c>
      <c r="R11">
        <v>60620</v>
      </c>
      <c r="S11" s="6">
        <v>22.044905863143068</v>
      </c>
      <c r="T11" s="6">
        <v>21.273433178516804</v>
      </c>
      <c r="U11" s="6">
        <v>22.96895006095701</v>
      </c>
      <c r="V11" s="6">
        <v>19.796073322221574</v>
      </c>
      <c r="W11" s="6">
        <v>19.071990759654817</v>
      </c>
      <c r="X11" s="6">
        <v>23.610491257237641</v>
      </c>
      <c r="Y11" s="6">
        <v>26.233757243974694</v>
      </c>
      <c r="Z11" s="6">
        <v>26.970982438053007</v>
      </c>
      <c r="AA11" s="6">
        <v>32.481553358887069</v>
      </c>
      <c r="AB11" s="6">
        <v>33.646856885006251</v>
      </c>
      <c r="AC11" s="6">
        <v>36.139558625137141</v>
      </c>
      <c r="AD11" s="6">
        <v>47.397475874533086</v>
      </c>
    </row>
    <row r="12" spans="1:30" ht="15.75" x14ac:dyDescent="0.25">
      <c r="A12" t="s">
        <v>47</v>
      </c>
      <c r="B12" s="5" t="s">
        <v>48</v>
      </c>
      <c r="C12" t="s">
        <v>49</v>
      </c>
      <c r="D12" s="4">
        <v>2</v>
      </c>
      <c r="E12">
        <v>417199.57140000002</v>
      </c>
      <c r="F12">
        <v>428289.41649999999</v>
      </c>
      <c r="G12">
        <v>439146.02789999999</v>
      </c>
      <c r="H12">
        <v>197817.62401</v>
      </c>
      <c r="I12">
        <v>198364.49273</v>
      </c>
      <c r="J12">
        <v>226045.34350000002</v>
      </c>
      <c r="K12">
        <v>183721.99618000002</v>
      </c>
      <c r="L12">
        <v>181405.09600000002</v>
      </c>
      <c r="M12">
        <v>206213.83828999999</v>
      </c>
      <c r="N12">
        <v>205814.72112</v>
      </c>
      <c r="O12">
        <v>222311.15470999997</v>
      </c>
      <c r="P12">
        <v>264337.5429</v>
      </c>
      <c r="Q12">
        <v>149980.536284</v>
      </c>
      <c r="R12">
        <v>10834</v>
      </c>
      <c r="S12" s="6">
        <v>201.94071582478287</v>
      </c>
      <c r="T12" s="6">
        <v>205.15663674281669</v>
      </c>
      <c r="U12" s="6">
        <v>210.35710585421657</v>
      </c>
      <c r="V12" s="6">
        <v>118.03833292797289</v>
      </c>
      <c r="W12" s="6">
        <v>108.11259464353624</v>
      </c>
      <c r="X12" s="6">
        <v>129.84480945812589</v>
      </c>
      <c r="Y12" s="6">
        <v>102.14282833472863</v>
      </c>
      <c r="Z12" s="6">
        <v>100.45129622569877</v>
      </c>
      <c r="AA12" s="6">
        <v>119.44445023885078</v>
      </c>
      <c r="AB12" s="6">
        <v>115.35211255284757</v>
      </c>
      <c r="AC12" s="6">
        <v>124.09538893879888</v>
      </c>
      <c r="AD12" s="6">
        <v>155.51858956859161</v>
      </c>
    </row>
    <row r="13" spans="1:30" ht="15.75" x14ac:dyDescent="0.25">
      <c r="A13" t="s">
        <v>50</v>
      </c>
      <c r="B13" s="5" t="s">
        <v>51</v>
      </c>
      <c r="C13" t="s">
        <v>52</v>
      </c>
      <c r="D13" s="4">
        <v>2</v>
      </c>
      <c r="E13">
        <v>16257.610099</v>
      </c>
      <c r="F13">
        <v>16573.48444</v>
      </c>
      <c r="G13">
        <v>16059.029773</v>
      </c>
      <c r="H13">
        <v>4390.1023560000003</v>
      </c>
      <c r="I13">
        <v>4089.6473320000005</v>
      </c>
      <c r="J13">
        <v>5181.3294489999998</v>
      </c>
      <c r="K13">
        <v>3387.464453</v>
      </c>
      <c r="L13">
        <v>3271.7264230000001</v>
      </c>
      <c r="M13">
        <v>3894.731745</v>
      </c>
      <c r="N13">
        <v>4362.4691160000002</v>
      </c>
      <c r="O13">
        <v>4709.3267080000005</v>
      </c>
      <c r="P13">
        <v>5981.1829809999999</v>
      </c>
      <c r="Q13">
        <v>149980.536284</v>
      </c>
      <c r="R13">
        <v>5855</v>
      </c>
      <c r="S13" s="6">
        <v>14.561250508167632</v>
      </c>
      <c r="T13" s="6">
        <v>14.690074046703817</v>
      </c>
      <c r="U13" s="6">
        <v>14.234081996313817</v>
      </c>
      <c r="V13" s="6">
        <v>4.8472415684688297</v>
      </c>
      <c r="W13" s="6">
        <v>4.1243939836453789</v>
      </c>
      <c r="X13" s="6">
        <v>5.5072167238350183</v>
      </c>
      <c r="Y13" s="6">
        <v>3.4848444867698061</v>
      </c>
      <c r="Z13" s="6">
        <v>3.352316198094436</v>
      </c>
      <c r="AA13" s="6">
        <v>4.1743383925866686</v>
      </c>
      <c r="AB13" s="6">
        <v>4.5242168708710668</v>
      </c>
      <c r="AC13" s="6">
        <v>4.8642416545164346</v>
      </c>
      <c r="AD13" s="6">
        <v>6.5113715980456179</v>
      </c>
    </row>
    <row r="14" spans="1:30" ht="15.75" x14ac:dyDescent="0.25">
      <c r="A14" t="s">
        <v>53</v>
      </c>
      <c r="B14" s="5" t="s">
        <v>54</v>
      </c>
      <c r="C14" t="s">
        <v>55</v>
      </c>
      <c r="D14" s="4">
        <v>1</v>
      </c>
      <c r="E14">
        <v>37377.796600000001</v>
      </c>
      <c r="F14">
        <v>37127.609329999999</v>
      </c>
      <c r="G14">
        <v>34708.720999999998</v>
      </c>
      <c r="H14">
        <v>33934.98012</v>
      </c>
      <c r="I14">
        <v>32989.279540000003</v>
      </c>
      <c r="J14">
        <v>36895.168140000002</v>
      </c>
      <c r="K14">
        <v>23523.559719999997</v>
      </c>
      <c r="L14">
        <v>22279.304875999998</v>
      </c>
      <c r="M14">
        <v>25195.717430000001</v>
      </c>
      <c r="N14">
        <v>23374.064203000002</v>
      </c>
      <c r="O14">
        <v>24354.24338</v>
      </c>
      <c r="P14">
        <v>32794.630120000002</v>
      </c>
      <c r="Q14">
        <v>149980.536284</v>
      </c>
      <c r="R14">
        <v>8318</v>
      </c>
      <c r="S14" s="6">
        <v>23.564794098829701</v>
      </c>
      <c r="T14" s="6">
        <v>23.164083886349125</v>
      </c>
      <c r="U14" s="6">
        <v>21.654928484238265</v>
      </c>
      <c r="V14" s="6">
        <v>26.37397561781512</v>
      </c>
      <c r="W14" s="6">
        <v>23.418285726202303</v>
      </c>
      <c r="X14" s="6">
        <v>27.603772371498248</v>
      </c>
      <c r="Y14" s="6">
        <v>17.034119175013593</v>
      </c>
      <c r="Z14" s="6">
        <v>16.068584243025807</v>
      </c>
      <c r="AA14" s="6">
        <v>19.008367256227746</v>
      </c>
      <c r="AB14" s="6">
        <v>17.062916499813525</v>
      </c>
      <c r="AC14" s="6">
        <v>17.706753731333993</v>
      </c>
      <c r="AD14" s="6">
        <v>25.130209684876434</v>
      </c>
    </row>
    <row r="15" spans="1:30" ht="15.75" x14ac:dyDescent="0.25">
      <c r="A15" t="s">
        <v>56</v>
      </c>
      <c r="B15" s="5" t="s">
        <v>57</v>
      </c>
      <c r="C15" t="s">
        <v>55</v>
      </c>
      <c r="D15" s="4">
        <v>1</v>
      </c>
      <c r="E15">
        <v>4326.0236770000001</v>
      </c>
      <c r="F15">
        <v>5268.8467550000005</v>
      </c>
      <c r="G15">
        <v>5707.1689409999999</v>
      </c>
      <c r="H15">
        <v>6745.7219429500001</v>
      </c>
      <c r="I15">
        <v>7373.3115175410003</v>
      </c>
      <c r="J15">
        <v>10531.396868</v>
      </c>
      <c r="K15">
        <v>3886.6695819999995</v>
      </c>
      <c r="L15">
        <v>3811.2154810000002</v>
      </c>
      <c r="M15">
        <v>4218.3662719999993</v>
      </c>
      <c r="N15">
        <v>4227.9699688000001</v>
      </c>
      <c r="O15">
        <v>4507.1915639999997</v>
      </c>
      <c r="P15">
        <v>5274.9419580000003</v>
      </c>
      <c r="Q15">
        <v>149980.536284</v>
      </c>
      <c r="R15">
        <v>16241</v>
      </c>
      <c r="S15" s="6">
        <v>1.3968346342950171</v>
      </c>
      <c r="T15" s="6">
        <v>1.6836036565859811</v>
      </c>
      <c r="U15" s="6">
        <v>1.823664825457908</v>
      </c>
      <c r="V15" s="6">
        <v>2.6851131200155081</v>
      </c>
      <c r="W15" s="6">
        <v>2.680717207858291</v>
      </c>
      <c r="X15" s="6">
        <v>4.0354416530528567</v>
      </c>
      <c r="Y15" s="6">
        <v>1.4414527471800136</v>
      </c>
      <c r="Z15" s="6">
        <v>1.4078151388073719</v>
      </c>
      <c r="AA15" s="6">
        <v>1.6299283767254107</v>
      </c>
      <c r="AB15" s="6">
        <v>1.5807277461008509</v>
      </c>
      <c r="AC15" s="6">
        <v>1.6783265766634043</v>
      </c>
      <c r="AD15" s="6">
        <v>2.070223386421659</v>
      </c>
    </row>
    <row r="16" spans="1:30" ht="15.75" x14ac:dyDescent="0.25">
      <c r="A16" t="s">
        <v>58</v>
      </c>
      <c r="B16" s="5" t="s">
        <v>59</v>
      </c>
      <c r="C16" t="s">
        <v>55</v>
      </c>
      <c r="D16" s="4">
        <v>1</v>
      </c>
      <c r="E16">
        <v>77064.817769999994</v>
      </c>
      <c r="F16">
        <v>75394.590330000006</v>
      </c>
      <c r="G16">
        <v>77129.141069999998</v>
      </c>
      <c r="H16">
        <v>16803.716487999998</v>
      </c>
      <c r="I16">
        <v>15252.239654000001</v>
      </c>
      <c r="J16">
        <v>19501.403965999998</v>
      </c>
      <c r="K16">
        <v>9756.316272</v>
      </c>
      <c r="L16">
        <v>9692.1589189999995</v>
      </c>
      <c r="M16">
        <v>12044.103695999998</v>
      </c>
      <c r="N16">
        <v>13151.156312999999</v>
      </c>
      <c r="O16">
        <v>14669.110407</v>
      </c>
      <c r="P16">
        <v>18218.186623000001</v>
      </c>
      <c r="Q16">
        <v>149980.536284</v>
      </c>
      <c r="R16">
        <v>24552</v>
      </c>
      <c r="S16" s="6">
        <v>16.460315280274735</v>
      </c>
      <c r="T16" s="6">
        <v>15.936405424100762</v>
      </c>
      <c r="U16" s="6">
        <v>16.303043185514721</v>
      </c>
      <c r="V16" s="6">
        <v>4.4245121024527334</v>
      </c>
      <c r="W16" s="6">
        <v>3.6681571282404484</v>
      </c>
      <c r="X16" s="6">
        <v>4.943071163231167</v>
      </c>
      <c r="Y16" s="6">
        <v>2.3935061631846311</v>
      </c>
      <c r="Z16" s="6">
        <v>2.3682554454567835</v>
      </c>
      <c r="AA16" s="6">
        <v>3.0783968913493598</v>
      </c>
      <c r="AB16" s="6">
        <v>3.2524828350411061</v>
      </c>
      <c r="AC16" s="6">
        <v>3.6132675704283104</v>
      </c>
      <c r="AD16" s="6">
        <v>4.729666977355766</v>
      </c>
    </row>
    <row r="17" spans="1:30" ht="15.75" x14ac:dyDescent="0.25">
      <c r="A17" t="s">
        <v>60</v>
      </c>
      <c r="B17" s="5" t="s">
        <v>61</v>
      </c>
      <c r="C17" t="s">
        <v>55</v>
      </c>
      <c r="D17" s="4">
        <v>1</v>
      </c>
      <c r="E17">
        <v>16403.634823</v>
      </c>
      <c r="F17">
        <v>17260.759043000002</v>
      </c>
      <c r="G17">
        <v>19130.398034999998</v>
      </c>
      <c r="H17">
        <v>13105.416858000001</v>
      </c>
      <c r="I17">
        <v>12101.206776999999</v>
      </c>
      <c r="J17">
        <v>15311.685493999999</v>
      </c>
      <c r="K17">
        <v>9731.3580060000004</v>
      </c>
      <c r="L17">
        <v>8126.319203</v>
      </c>
      <c r="M17">
        <v>11578.085933999999</v>
      </c>
      <c r="N17">
        <v>7552.0693179999998</v>
      </c>
      <c r="O17">
        <v>8097.4787900000001</v>
      </c>
      <c r="P17">
        <v>13019.083458000001</v>
      </c>
      <c r="Q17">
        <v>149980.536284</v>
      </c>
      <c r="R17">
        <v>28575</v>
      </c>
      <c r="S17" s="6">
        <v>3.0103897212713902</v>
      </c>
      <c r="T17" s="6">
        <v>3.1348062955048102</v>
      </c>
      <c r="U17" s="6">
        <v>3.4743600815139906</v>
      </c>
      <c r="V17" s="6">
        <v>2.9649100198935261</v>
      </c>
      <c r="W17" s="6">
        <v>2.5005965543059574</v>
      </c>
      <c r="X17" s="6">
        <v>3.3346834991299206</v>
      </c>
      <c r="Y17" s="6">
        <v>2.051269705258798</v>
      </c>
      <c r="Z17" s="6">
        <v>1.7060923353713491</v>
      </c>
      <c r="AA17" s="6">
        <v>2.5426555493669776</v>
      </c>
      <c r="AB17" s="6">
        <v>1.6047880340004208</v>
      </c>
      <c r="AC17" s="6">
        <v>1.7137473703504016</v>
      </c>
      <c r="AD17" s="6">
        <v>2.9040658734637947</v>
      </c>
    </row>
    <row r="18" spans="1:30" ht="15.75" x14ac:dyDescent="0.25">
      <c r="A18" t="s">
        <v>62</v>
      </c>
      <c r="B18" s="5" t="s">
        <v>63</v>
      </c>
      <c r="C18" t="s">
        <v>55</v>
      </c>
      <c r="D18" s="4">
        <v>1</v>
      </c>
      <c r="E18">
        <v>20539.330829999999</v>
      </c>
      <c r="F18">
        <v>29439.59261</v>
      </c>
      <c r="G18">
        <v>31284.424890000002</v>
      </c>
      <c r="H18">
        <v>16357.509779</v>
      </c>
      <c r="I18">
        <v>16563.052047000001</v>
      </c>
      <c r="J18">
        <v>17524.207478</v>
      </c>
      <c r="K18">
        <v>15011.924521999999</v>
      </c>
      <c r="L18">
        <v>12521.962266999999</v>
      </c>
      <c r="M18">
        <v>13070.259523000001</v>
      </c>
      <c r="N18">
        <v>15815.387570999999</v>
      </c>
      <c r="O18">
        <v>19220.686341000001</v>
      </c>
      <c r="P18">
        <v>21061.306434999999</v>
      </c>
      <c r="Q18">
        <v>149980.536284</v>
      </c>
      <c r="R18">
        <v>27241</v>
      </c>
      <c r="S18" s="6">
        <v>3.9539585574267999</v>
      </c>
      <c r="T18" s="6">
        <v>5.6084881818436001</v>
      </c>
      <c r="U18" s="6">
        <v>5.9599441335930496</v>
      </c>
      <c r="V18" s="6">
        <v>3.8818706477640736</v>
      </c>
      <c r="W18" s="6">
        <v>3.5901988701445915</v>
      </c>
      <c r="X18" s="6">
        <v>4.0034388539951351</v>
      </c>
      <c r="Y18" s="6">
        <v>3.3193181528499967</v>
      </c>
      <c r="Z18" s="6">
        <v>2.7576823407843656</v>
      </c>
      <c r="AA18" s="6">
        <v>3.0109127172946732</v>
      </c>
      <c r="AB18" s="6">
        <v>3.525289130054599</v>
      </c>
      <c r="AC18" s="6">
        <v>4.2670631157993197</v>
      </c>
      <c r="AD18" s="6">
        <v>4.9280437208593906</v>
      </c>
    </row>
    <row r="19" spans="1:30" ht="15.75" x14ac:dyDescent="0.25">
      <c r="A19" t="s">
        <v>64</v>
      </c>
      <c r="B19" s="5" t="s">
        <v>65</v>
      </c>
      <c r="C19" t="s">
        <v>55</v>
      </c>
      <c r="D19" s="4">
        <v>1</v>
      </c>
      <c r="E19">
        <v>514224.45279999997</v>
      </c>
      <c r="F19">
        <v>498040.77659999998</v>
      </c>
      <c r="G19">
        <v>497342.38390000002</v>
      </c>
      <c r="H19">
        <v>186557.08319</v>
      </c>
      <c r="I19">
        <v>189335.80647000001</v>
      </c>
      <c r="J19">
        <v>169829.60073000001</v>
      </c>
      <c r="K19">
        <v>144231.91399</v>
      </c>
      <c r="L19">
        <v>147420.3694</v>
      </c>
      <c r="M19">
        <v>134717.15545999998</v>
      </c>
      <c r="N19">
        <v>207409.22717</v>
      </c>
      <c r="O19">
        <v>202891.51892</v>
      </c>
      <c r="P19">
        <v>175656.55981000001</v>
      </c>
      <c r="Q19">
        <v>149980.536284</v>
      </c>
      <c r="R19">
        <v>146154</v>
      </c>
      <c r="S19" s="6">
        <v>18.45061675085568</v>
      </c>
      <c r="T19" s="6">
        <v>17.684437694308567</v>
      </c>
      <c r="U19" s="6">
        <v>17.659639158185428</v>
      </c>
      <c r="V19" s="6">
        <v>8.2517859599484229</v>
      </c>
      <c r="W19" s="6">
        <v>7.6493271179429652</v>
      </c>
      <c r="X19" s="6">
        <v>7.2313693202659479</v>
      </c>
      <c r="Y19" s="6">
        <v>5.9441014903210592</v>
      </c>
      <c r="Z19" s="6">
        <v>6.0512024472261814</v>
      </c>
      <c r="AA19" s="6">
        <v>5.7842785598894562</v>
      </c>
      <c r="AB19" s="6">
        <v>8.6169845918739973</v>
      </c>
      <c r="AC19" s="6">
        <v>8.3953036542699238</v>
      </c>
      <c r="AD19" s="6">
        <v>7.6606559582297367</v>
      </c>
    </row>
    <row r="20" spans="1:30" ht="15.75" x14ac:dyDescent="0.25">
      <c r="A20" t="s">
        <v>66</v>
      </c>
      <c r="B20" s="5" t="s">
        <v>67</v>
      </c>
      <c r="C20" t="s">
        <v>68</v>
      </c>
      <c r="D20" s="4">
        <v>1</v>
      </c>
      <c r="E20">
        <v>11985.479896000001</v>
      </c>
      <c r="F20">
        <v>10338.672875</v>
      </c>
      <c r="G20">
        <v>10444.875266999999</v>
      </c>
      <c r="H20">
        <v>13425.923877000001</v>
      </c>
      <c r="I20">
        <v>14655.472894</v>
      </c>
      <c r="J20">
        <v>12363.356228999999</v>
      </c>
      <c r="K20">
        <v>10434.412919</v>
      </c>
      <c r="L20">
        <v>11270.416864999999</v>
      </c>
      <c r="M20">
        <v>10095.176846999999</v>
      </c>
      <c r="N20">
        <v>7142.7532420000007</v>
      </c>
      <c r="O20">
        <v>6978.8732760000003</v>
      </c>
      <c r="P20">
        <v>6926.0361460000004</v>
      </c>
      <c r="Q20">
        <v>149980.536284</v>
      </c>
      <c r="R20">
        <v>27967</v>
      </c>
      <c r="S20" s="6">
        <v>2.2473898463538582</v>
      </c>
      <c r="T20" s="6">
        <v>1.91847423521437</v>
      </c>
      <c r="U20" s="6">
        <v>1.938181460235757</v>
      </c>
      <c r="V20" s="6">
        <v>3.1034533051586362</v>
      </c>
      <c r="W20" s="6">
        <v>3.0942481481095205</v>
      </c>
      <c r="X20" s="6">
        <v>2.7511125627099515</v>
      </c>
      <c r="Y20" s="6">
        <v>2.247282612626381</v>
      </c>
      <c r="Z20" s="6">
        <v>2.4176252948931785</v>
      </c>
      <c r="AA20" s="6">
        <v>2.2651921614653738</v>
      </c>
      <c r="AB20" s="6">
        <v>1.5508068601086091</v>
      </c>
      <c r="AC20" s="6">
        <v>1.5091160962063528</v>
      </c>
      <c r="AD20" s="6">
        <v>1.5785239031933957</v>
      </c>
    </row>
    <row r="21" spans="1:30" ht="15.75" x14ac:dyDescent="0.25">
      <c r="A21" t="s">
        <v>69</v>
      </c>
      <c r="B21" s="5" t="s">
        <v>70</v>
      </c>
      <c r="C21" t="s">
        <v>71</v>
      </c>
      <c r="D21" s="4">
        <v>1</v>
      </c>
      <c r="E21">
        <v>43718.764040000002</v>
      </c>
      <c r="F21">
        <v>42578.328349999996</v>
      </c>
      <c r="G21">
        <v>47302.355710000003</v>
      </c>
      <c r="H21">
        <v>101962.18551000001</v>
      </c>
      <c r="I21">
        <v>110247.35060000001</v>
      </c>
      <c r="J21">
        <v>102465.47067000001</v>
      </c>
      <c r="K21">
        <v>111129.3459</v>
      </c>
      <c r="L21">
        <v>119880.56101</v>
      </c>
      <c r="M21">
        <v>107714.11412</v>
      </c>
      <c r="N21">
        <v>109470.42535999999</v>
      </c>
      <c r="O21">
        <v>106300.48388</v>
      </c>
      <c r="P21">
        <v>97821.711509999994</v>
      </c>
      <c r="Q21">
        <v>149980.536284</v>
      </c>
      <c r="R21">
        <v>52445</v>
      </c>
      <c r="S21" s="6">
        <v>4.3715218649926664</v>
      </c>
      <c r="T21" s="6">
        <v>4.2132921719667706</v>
      </c>
      <c r="U21" s="6">
        <v>4.6807531613328521</v>
      </c>
      <c r="V21" s="6">
        <v>12.568456990639204</v>
      </c>
      <c r="W21" s="6">
        <v>12.412671367663139</v>
      </c>
      <c r="X21" s="6">
        <v>12.158816639505819</v>
      </c>
      <c r="Y21" s="6">
        <v>12.763219065582293</v>
      </c>
      <c r="Z21" s="6">
        <v>13.713224010148982</v>
      </c>
      <c r="AA21" s="6">
        <v>12.888593470564363</v>
      </c>
      <c r="AB21" s="6">
        <v>12.674495009987631</v>
      </c>
      <c r="AC21" s="6">
        <v>12.257851989004687</v>
      </c>
      <c r="AD21" s="6">
        <v>11.888948852520405</v>
      </c>
    </row>
    <row r="22" spans="1:30" ht="15.75" x14ac:dyDescent="0.25">
      <c r="A22" t="s">
        <v>72</v>
      </c>
      <c r="B22" s="5" t="s">
        <v>73</v>
      </c>
      <c r="C22" t="s">
        <v>74</v>
      </c>
      <c r="D22" s="4">
        <v>1</v>
      </c>
      <c r="E22">
        <v>18922.216589000003</v>
      </c>
      <c r="F22">
        <v>20758.561334999999</v>
      </c>
      <c r="G22">
        <v>23546.76022</v>
      </c>
      <c r="H22">
        <v>36297.763650000001</v>
      </c>
      <c r="I22">
        <v>44661.597890000005</v>
      </c>
      <c r="J22">
        <v>42425.070890000003</v>
      </c>
      <c r="K22">
        <v>74204.128040000011</v>
      </c>
      <c r="L22">
        <v>77811.611560000005</v>
      </c>
      <c r="M22">
        <v>77426.524910000007</v>
      </c>
      <c r="N22">
        <v>108427.45868</v>
      </c>
      <c r="O22">
        <v>112123.48418</v>
      </c>
      <c r="P22">
        <v>113307.92295000001</v>
      </c>
      <c r="Q22">
        <v>149980.536284</v>
      </c>
      <c r="R22">
        <v>68023</v>
      </c>
      <c r="S22" s="6">
        <v>1.4587642002310313</v>
      </c>
      <c r="T22" s="6">
        <v>1.5837204673890362</v>
      </c>
      <c r="U22" s="6">
        <v>1.7964388523515162</v>
      </c>
      <c r="V22" s="6">
        <v>3.4496179906041422</v>
      </c>
      <c r="W22" s="6">
        <v>3.8768559191839831</v>
      </c>
      <c r="X22" s="6">
        <v>3.8813665136138766</v>
      </c>
      <c r="Y22" s="6">
        <v>6.5706425176918977</v>
      </c>
      <c r="Z22" s="6">
        <v>6.862518401653027</v>
      </c>
      <c r="AA22" s="6">
        <v>7.1428410711736792</v>
      </c>
      <c r="AB22" s="6">
        <v>9.6787984492371031</v>
      </c>
      <c r="AC22" s="6">
        <v>9.9683671316028963</v>
      </c>
      <c r="AD22" s="6">
        <v>10.617365994893488</v>
      </c>
    </row>
    <row r="23" spans="1:30" ht="15.75" x14ac:dyDescent="0.25">
      <c r="A23" t="s">
        <v>75</v>
      </c>
      <c r="B23" s="5" t="s">
        <v>76</v>
      </c>
      <c r="C23" t="s">
        <v>55</v>
      </c>
      <c r="D23" s="4">
        <v>1</v>
      </c>
      <c r="E23">
        <v>867280.04489999998</v>
      </c>
      <c r="F23">
        <v>848160.75490000006</v>
      </c>
      <c r="G23">
        <v>911356.3737</v>
      </c>
      <c r="H23">
        <v>356014.9866</v>
      </c>
      <c r="I23">
        <v>351434.11050000001</v>
      </c>
      <c r="J23">
        <v>391884.64569999999</v>
      </c>
      <c r="K23">
        <v>281836.74400000001</v>
      </c>
      <c r="L23">
        <v>269828.49606999999</v>
      </c>
      <c r="M23">
        <v>295321.33260000002</v>
      </c>
      <c r="N23">
        <v>329220.66379999998</v>
      </c>
      <c r="O23">
        <v>350855.78200000001</v>
      </c>
      <c r="P23">
        <v>420177.97519999999</v>
      </c>
      <c r="Q23">
        <v>149980.536284</v>
      </c>
      <c r="R23">
        <v>81961</v>
      </c>
      <c r="S23" s="6">
        <v>55.490798515767565</v>
      </c>
      <c r="T23" s="6">
        <v>53.704166951436946</v>
      </c>
      <c r="U23" s="6">
        <v>57.705611303851846</v>
      </c>
      <c r="V23" s="6">
        <v>28.080701237325798</v>
      </c>
      <c r="W23" s="6">
        <v>25.318492827095756</v>
      </c>
      <c r="X23" s="6">
        <v>29.755610070568085</v>
      </c>
      <c r="Y23" s="6">
        <v>20.712185136959018</v>
      </c>
      <c r="Z23" s="6">
        <v>19.75038008090862</v>
      </c>
      <c r="AA23" s="6">
        <v>22.61125001816281</v>
      </c>
      <c r="AB23" s="6">
        <v>24.390336192037253</v>
      </c>
      <c r="AC23" s="6">
        <v>25.888364264663146</v>
      </c>
      <c r="AD23" s="6">
        <v>32.676710216044121</v>
      </c>
    </row>
    <row r="24" spans="1:30" ht="15.75" x14ac:dyDescent="0.25">
      <c r="A24" t="s">
        <v>77</v>
      </c>
      <c r="B24" s="5" t="s">
        <v>78</v>
      </c>
      <c r="C24" t="s">
        <v>55</v>
      </c>
      <c r="D24" s="4">
        <v>1</v>
      </c>
      <c r="E24">
        <v>40998.866849999999</v>
      </c>
      <c r="F24">
        <v>40083.28312</v>
      </c>
      <c r="G24">
        <v>39866.124250000001</v>
      </c>
      <c r="H24">
        <v>22249.505884999999</v>
      </c>
      <c r="I24">
        <v>19554.163744000001</v>
      </c>
      <c r="J24">
        <v>20109.971516000001</v>
      </c>
      <c r="K24">
        <v>22359.544579000001</v>
      </c>
      <c r="L24">
        <v>21212.918676000001</v>
      </c>
      <c r="M24">
        <v>24100.32819</v>
      </c>
      <c r="N24">
        <v>9286.1478879999995</v>
      </c>
      <c r="O24">
        <v>10010.343231999999</v>
      </c>
      <c r="P24">
        <v>9823.1307689999994</v>
      </c>
      <c r="Q24">
        <v>149980.536284</v>
      </c>
      <c r="R24">
        <v>43012</v>
      </c>
      <c r="S24" s="6">
        <v>4.9986310839252779</v>
      </c>
      <c r="T24" s="6">
        <v>4.8362718912602531</v>
      </c>
      <c r="U24" s="6">
        <v>4.8100704612083618</v>
      </c>
      <c r="V24" s="6">
        <v>3.3440876410255131</v>
      </c>
      <c r="W24" s="6">
        <v>2.6844220409011195</v>
      </c>
      <c r="X24" s="6">
        <v>2.9096428099247462</v>
      </c>
      <c r="Y24" s="6">
        <v>3.1311860358988497</v>
      </c>
      <c r="Z24" s="6">
        <v>2.9587323715943086</v>
      </c>
      <c r="AA24" s="6">
        <v>3.5161736965461063</v>
      </c>
      <c r="AB24" s="6">
        <v>1.3109432978639366</v>
      </c>
      <c r="AC24" s="6">
        <v>1.4074810389769976</v>
      </c>
      <c r="AD24" s="6">
        <v>1.4557023389235078</v>
      </c>
    </row>
    <row r="25" spans="1:30" ht="15.75" x14ac:dyDescent="0.25">
      <c r="A25" t="s">
        <v>79</v>
      </c>
      <c r="B25" s="5" t="s">
        <v>80</v>
      </c>
      <c r="C25" t="s">
        <v>55</v>
      </c>
      <c r="D25" s="4">
        <v>1</v>
      </c>
      <c r="E25">
        <v>634081.28129999992</v>
      </c>
      <c r="F25">
        <v>614856.33239999996</v>
      </c>
      <c r="G25">
        <v>646529.67940000002</v>
      </c>
      <c r="H25">
        <v>334412.8211</v>
      </c>
      <c r="I25">
        <v>346893.44900000002</v>
      </c>
      <c r="J25">
        <v>298410.19400000002</v>
      </c>
      <c r="K25">
        <v>262787.11459999997</v>
      </c>
      <c r="L25">
        <v>277219.12459999998</v>
      </c>
      <c r="M25">
        <v>251898.348</v>
      </c>
      <c r="N25">
        <v>323252.90340000001</v>
      </c>
      <c r="O25">
        <v>310619.32330000005</v>
      </c>
      <c r="P25">
        <v>275332.89060000004</v>
      </c>
      <c r="Q25">
        <v>149980.536284</v>
      </c>
      <c r="R25">
        <v>52002</v>
      </c>
      <c r="S25" s="6">
        <v>63.943109918728148</v>
      </c>
      <c r="T25" s="6">
        <v>61.360750478831314</v>
      </c>
      <c r="U25" s="6">
        <v>64.521652041819664</v>
      </c>
      <c r="V25" s="6">
        <v>41.572849194811589</v>
      </c>
      <c r="W25" s="6">
        <v>39.389206952387354</v>
      </c>
      <c r="X25" s="6">
        <v>35.711777546325202</v>
      </c>
      <c r="Y25" s="6">
        <v>30.438242625695246</v>
      </c>
      <c r="Z25" s="6">
        <v>31.98144146431985</v>
      </c>
      <c r="AA25" s="6">
        <v>30.397808421991545</v>
      </c>
      <c r="AB25" s="6">
        <v>37.745078791964907</v>
      </c>
      <c r="AC25" s="6">
        <v>36.123651485416801</v>
      </c>
      <c r="AD25" s="6">
        <v>33.748178591234179</v>
      </c>
    </row>
    <row r="26" spans="1:30" ht="15.75" x14ac:dyDescent="0.25">
      <c r="A26" t="s">
        <v>81</v>
      </c>
      <c r="B26" s="5" t="s">
        <v>82</v>
      </c>
      <c r="C26" t="s">
        <v>55</v>
      </c>
      <c r="D26" s="4">
        <v>1</v>
      </c>
      <c r="E26">
        <v>107773.12513</v>
      </c>
      <c r="F26">
        <v>111031.20456</v>
      </c>
      <c r="G26">
        <v>111928.58502</v>
      </c>
      <c r="H26">
        <v>122790.34113</v>
      </c>
      <c r="I26">
        <v>120803.30273</v>
      </c>
      <c r="J26">
        <v>135599.32709999999</v>
      </c>
      <c r="K26">
        <v>126837.99629</v>
      </c>
      <c r="L26">
        <v>127574.05095</v>
      </c>
      <c r="M26">
        <v>141732.47613</v>
      </c>
      <c r="N26">
        <v>126869.41373</v>
      </c>
      <c r="O26">
        <v>138425.73858999999</v>
      </c>
      <c r="P26">
        <v>156903.20073000001</v>
      </c>
      <c r="Q26">
        <v>149980.536284</v>
      </c>
      <c r="R26">
        <v>34639</v>
      </c>
      <c r="S26" s="6">
        <v>16.316011383748943</v>
      </c>
      <c r="T26" s="6">
        <v>16.634768642548842</v>
      </c>
      <c r="U26" s="6">
        <v>16.769214777719586</v>
      </c>
      <c r="V26" s="6">
        <v>22.916367455524892</v>
      </c>
      <c r="W26" s="6">
        <v>20.592764252941191</v>
      </c>
      <c r="X26" s="6">
        <v>24.361837846659462</v>
      </c>
      <c r="Y26" s="6">
        <v>22.055635811251825</v>
      </c>
      <c r="Z26" s="6">
        <v>22.094892551636413</v>
      </c>
      <c r="AA26" s="6">
        <v>25.676807780859665</v>
      </c>
      <c r="AB26" s="6">
        <v>22.239731314603816</v>
      </c>
      <c r="AC26" s="6">
        <v>24.167666816488076</v>
      </c>
      <c r="AD26" s="6">
        <v>28.872124952398284</v>
      </c>
    </row>
    <row r="27" spans="1:30" ht="15.75" x14ac:dyDescent="0.25">
      <c r="A27" t="s">
        <v>83</v>
      </c>
      <c r="B27" s="5" t="s">
        <v>84</v>
      </c>
      <c r="C27" t="s">
        <v>85</v>
      </c>
      <c r="D27" s="4">
        <v>1</v>
      </c>
      <c r="E27">
        <v>31021.150229999999</v>
      </c>
      <c r="F27">
        <v>40948.118560000003</v>
      </c>
      <c r="G27">
        <v>44475.272599999997</v>
      </c>
      <c r="H27">
        <v>5306.6042649999999</v>
      </c>
      <c r="I27">
        <v>4398.7349109999996</v>
      </c>
      <c r="J27">
        <v>4862.0740430000005</v>
      </c>
      <c r="K27">
        <v>4809.2429499999998</v>
      </c>
      <c r="L27">
        <v>4551.0979269999998</v>
      </c>
      <c r="M27">
        <v>5563.3671940000004</v>
      </c>
      <c r="N27">
        <v>3984.5753210000003</v>
      </c>
      <c r="O27">
        <v>5633.2412850000001</v>
      </c>
      <c r="P27">
        <v>7736.765668</v>
      </c>
      <c r="Q27">
        <v>149980.536284</v>
      </c>
      <c r="R27">
        <v>23947</v>
      </c>
      <c r="S27" s="6">
        <v>6.7932195656461776</v>
      </c>
      <c r="T27" s="6">
        <v>8.874009662701809</v>
      </c>
      <c r="U27" s="6">
        <v>9.6383915228093677</v>
      </c>
      <c r="V27" s="6">
        <v>1.432558958345624</v>
      </c>
      <c r="W27" s="6">
        <v>1.0846206319186709</v>
      </c>
      <c r="X27" s="6">
        <v>1.2635380178628499</v>
      </c>
      <c r="Y27" s="6">
        <v>1.2096539777702637</v>
      </c>
      <c r="Z27" s="6">
        <v>1.1401446657576493</v>
      </c>
      <c r="AA27" s="6">
        <v>1.4578861570712947</v>
      </c>
      <c r="AB27" s="6">
        <v>1.010343089821959</v>
      </c>
      <c r="AC27" s="6">
        <v>1.4226250795464133</v>
      </c>
      <c r="AD27" s="6">
        <v>2.0593047453562758</v>
      </c>
    </row>
    <row r="28" spans="1:30" ht="15.75" x14ac:dyDescent="0.25">
      <c r="A28" t="s">
        <v>86</v>
      </c>
      <c r="B28" s="5" t="s">
        <v>87</v>
      </c>
      <c r="C28" t="s">
        <v>88</v>
      </c>
      <c r="D28" s="4">
        <v>1</v>
      </c>
      <c r="E28">
        <v>11341.683112999999</v>
      </c>
      <c r="F28">
        <v>12332.827565</v>
      </c>
      <c r="G28">
        <v>12588.541440000001</v>
      </c>
      <c r="H28">
        <v>9475.5661600000003</v>
      </c>
      <c r="I28">
        <v>9973.0720149999997</v>
      </c>
      <c r="J28">
        <v>11941.755818</v>
      </c>
      <c r="K28">
        <v>10453.329174999999</v>
      </c>
      <c r="L28">
        <v>9279.2320189999991</v>
      </c>
      <c r="M28">
        <v>13092.213037000001</v>
      </c>
      <c r="N28">
        <v>10941.982832</v>
      </c>
      <c r="O28">
        <v>9764.8069149999992</v>
      </c>
      <c r="P28">
        <v>13821.877777</v>
      </c>
      <c r="Q28">
        <v>149980.536284</v>
      </c>
      <c r="R28">
        <v>43178</v>
      </c>
      <c r="S28" s="6">
        <v>1.3774754137377381</v>
      </c>
      <c r="T28" s="6">
        <v>1.4823037139546731</v>
      </c>
      <c r="U28" s="6">
        <v>1.5130384035158859</v>
      </c>
      <c r="V28" s="6">
        <v>1.4186967164305841</v>
      </c>
      <c r="W28" s="6">
        <v>1.3638531736312312</v>
      </c>
      <c r="X28" s="6">
        <v>1.7211690348648594</v>
      </c>
      <c r="Y28" s="6">
        <v>1.4582354761764955</v>
      </c>
      <c r="Z28" s="6">
        <v>1.2892715684036169</v>
      </c>
      <c r="AA28" s="6">
        <v>1.902775464680154</v>
      </c>
      <c r="AB28" s="6">
        <v>1.5387620111997364</v>
      </c>
      <c r="AC28" s="6">
        <v>1.3676795697007917</v>
      </c>
      <c r="AD28" s="6">
        <v>2.0404070605330826</v>
      </c>
    </row>
    <row r="29" spans="1:30" ht="15.75" x14ac:dyDescent="0.25">
      <c r="A29" t="s">
        <v>89</v>
      </c>
      <c r="B29" s="5" t="s">
        <v>90</v>
      </c>
      <c r="C29" t="s">
        <v>55</v>
      </c>
      <c r="D29" s="4">
        <v>1</v>
      </c>
      <c r="E29">
        <v>1645576.733</v>
      </c>
      <c r="F29">
        <v>1384056.8156999999</v>
      </c>
      <c r="G29">
        <v>1203685.1923</v>
      </c>
      <c r="H29">
        <v>1017431.4195</v>
      </c>
      <c r="I29">
        <v>1143299.8578999999</v>
      </c>
      <c r="J29">
        <v>570137.41840000008</v>
      </c>
      <c r="K29">
        <v>688638.06648000004</v>
      </c>
      <c r="L29">
        <v>848209.46769999992</v>
      </c>
      <c r="M29">
        <v>455555.7598</v>
      </c>
      <c r="N29">
        <v>966968.90739999991</v>
      </c>
      <c r="O29">
        <v>867558.26227999991</v>
      </c>
      <c r="P29">
        <v>311768.79548999999</v>
      </c>
      <c r="Q29">
        <v>149980.536284</v>
      </c>
      <c r="R29">
        <v>216118</v>
      </c>
      <c r="S29" s="6">
        <v>39.929701850881628</v>
      </c>
      <c r="T29" s="6">
        <v>33.235333258479635</v>
      </c>
      <c r="U29" s="6">
        <v>28.904072470576146</v>
      </c>
      <c r="V29" s="6">
        <v>30.434146194560011</v>
      </c>
      <c r="W29" s="6">
        <v>31.237077510307138</v>
      </c>
      <c r="X29" s="6">
        <v>16.417478819145039</v>
      </c>
      <c r="Y29" s="6">
        <v>19.192680830996135</v>
      </c>
      <c r="Z29" s="6">
        <v>23.545454029152992</v>
      </c>
      <c r="AA29" s="6">
        <v>13.227799496731834</v>
      </c>
      <c r="AB29" s="6">
        <v>27.168115742926449</v>
      </c>
      <c r="AC29" s="6">
        <v>24.276771559527653</v>
      </c>
      <c r="AD29" s="6">
        <v>9.1950479138928571</v>
      </c>
    </row>
    <row r="30" spans="1:30" ht="15.75" x14ac:dyDescent="0.25">
      <c r="A30" t="s">
        <v>91</v>
      </c>
      <c r="B30" s="5" t="s">
        <v>92</v>
      </c>
      <c r="C30" t="s">
        <v>55</v>
      </c>
      <c r="D30" s="4">
        <v>1</v>
      </c>
      <c r="E30">
        <v>54786.233330000003</v>
      </c>
      <c r="F30">
        <v>49001.022929999999</v>
      </c>
      <c r="G30">
        <v>52163.389969999997</v>
      </c>
      <c r="H30">
        <v>60377.924859999999</v>
      </c>
      <c r="I30">
        <v>52861.172449999998</v>
      </c>
      <c r="J30">
        <v>63307.7163</v>
      </c>
      <c r="K30">
        <v>52782.452010000001</v>
      </c>
      <c r="L30">
        <v>47125.172350000001</v>
      </c>
      <c r="M30">
        <v>55183.82877</v>
      </c>
      <c r="N30">
        <v>56208.533349999998</v>
      </c>
      <c r="O30">
        <v>66079.604300000006</v>
      </c>
      <c r="P30">
        <v>79068.975680000003</v>
      </c>
      <c r="Q30">
        <v>149980.536284</v>
      </c>
      <c r="R30">
        <v>31563</v>
      </c>
      <c r="S30" s="6">
        <v>9.1025282721423135</v>
      </c>
      <c r="T30" s="6">
        <v>8.0568249972356938</v>
      </c>
      <c r="U30" s="6">
        <v>8.5767863428325715</v>
      </c>
      <c r="V30" s="6">
        <v>12.366500647060906</v>
      </c>
      <c r="W30" s="6">
        <v>9.8891667890964801</v>
      </c>
      <c r="X30" s="6">
        <v>12.48234643351028</v>
      </c>
      <c r="Y30" s="6">
        <v>10.072721846221871</v>
      </c>
      <c r="Z30" s="6">
        <v>8.9571442784639341</v>
      </c>
      <c r="AA30" s="6">
        <v>10.971614893516453</v>
      </c>
      <c r="AB30" s="6">
        <v>10.813391500618195</v>
      </c>
      <c r="AC30" s="6">
        <v>12.661127425574495</v>
      </c>
      <c r="AD30" s="6">
        <v>15.967617795363942</v>
      </c>
    </row>
    <row r="31" spans="1:30" ht="15.75" x14ac:dyDescent="0.25">
      <c r="A31" t="s">
        <v>93</v>
      </c>
      <c r="B31" s="5" t="s">
        <v>94</v>
      </c>
      <c r="C31" t="s">
        <v>55</v>
      </c>
      <c r="D31" s="4">
        <v>1</v>
      </c>
      <c r="E31">
        <v>16177.878676</v>
      </c>
      <c r="F31">
        <v>16525.272827000001</v>
      </c>
      <c r="G31">
        <v>17840.617737</v>
      </c>
      <c r="H31">
        <v>24197.405769999998</v>
      </c>
      <c r="I31">
        <v>23310.636588000001</v>
      </c>
      <c r="J31">
        <v>25858.732779999998</v>
      </c>
      <c r="K31">
        <v>15488.138149999999</v>
      </c>
      <c r="L31">
        <v>15597.693976999999</v>
      </c>
      <c r="M31">
        <v>17679.704415</v>
      </c>
      <c r="N31">
        <v>15925.266922999999</v>
      </c>
      <c r="O31">
        <v>14797.324348</v>
      </c>
      <c r="P31">
        <v>20077.981988</v>
      </c>
      <c r="Q31">
        <v>149980.536284</v>
      </c>
      <c r="R31">
        <v>42285</v>
      </c>
      <c r="S31" s="6">
        <v>2.0063380439293206</v>
      </c>
      <c r="T31" s="6">
        <v>2.0281466886078059</v>
      </c>
      <c r="U31" s="6">
        <v>2.1895789657944777</v>
      </c>
      <c r="V31" s="6">
        <v>3.699383793537852</v>
      </c>
      <c r="W31" s="6">
        <v>3.2551348476076494</v>
      </c>
      <c r="X31" s="6">
        <v>3.805736915594045</v>
      </c>
      <c r="Y31" s="6">
        <v>2.2062180525604171</v>
      </c>
      <c r="Z31" s="6">
        <v>2.2129365093666089</v>
      </c>
      <c r="AA31" s="6">
        <v>2.6237694203007811</v>
      </c>
      <c r="AB31" s="6">
        <v>2.2868534496994672</v>
      </c>
      <c r="AC31" s="6">
        <v>2.1163138774915708</v>
      </c>
      <c r="AD31" s="6">
        <v>3.0265372028683557</v>
      </c>
    </row>
    <row r="32" spans="1:30" ht="15.75" x14ac:dyDescent="0.25">
      <c r="A32" t="s">
        <v>95</v>
      </c>
      <c r="B32" s="5" t="s">
        <v>96</v>
      </c>
      <c r="C32" t="s">
        <v>97</v>
      </c>
      <c r="D32" s="4">
        <v>1</v>
      </c>
      <c r="E32">
        <v>84721.092990000005</v>
      </c>
      <c r="F32">
        <v>79198.510670000003</v>
      </c>
      <c r="G32">
        <v>88780.442920000001</v>
      </c>
      <c r="H32">
        <v>26271.215339999999</v>
      </c>
      <c r="I32">
        <v>25374.319113999998</v>
      </c>
      <c r="J32">
        <v>29257.649039999997</v>
      </c>
      <c r="K32">
        <v>20813.312169000001</v>
      </c>
      <c r="L32">
        <v>19377.762627</v>
      </c>
      <c r="M32">
        <v>23455.161054</v>
      </c>
      <c r="N32">
        <v>24408.942875000001</v>
      </c>
      <c r="O32">
        <v>24382.562834999997</v>
      </c>
      <c r="P32">
        <v>30768.395</v>
      </c>
      <c r="Q32">
        <v>149980.536284</v>
      </c>
      <c r="R32">
        <v>39758</v>
      </c>
      <c r="S32" s="6">
        <v>11.174700435191328</v>
      </c>
      <c r="T32" s="6">
        <v>10.337833775988935</v>
      </c>
      <c r="U32" s="6">
        <v>11.588569705431226</v>
      </c>
      <c r="V32" s="6">
        <v>4.2717177778205198</v>
      </c>
      <c r="W32" s="6">
        <v>3.7685219877097693</v>
      </c>
      <c r="X32" s="6">
        <v>4.5796549345827078</v>
      </c>
      <c r="Y32" s="6">
        <v>3.1532051248940869</v>
      </c>
      <c r="Z32" s="6">
        <v>2.9239772934066228</v>
      </c>
      <c r="AA32" s="6">
        <v>3.7021234046593938</v>
      </c>
      <c r="AB32" s="6">
        <v>3.7278840044190642</v>
      </c>
      <c r="AC32" s="6">
        <v>3.7088395376418739</v>
      </c>
      <c r="AD32" s="6">
        <v>4.9327897428921474</v>
      </c>
    </row>
    <row r="33" spans="1:30" ht="15.75" x14ac:dyDescent="0.25">
      <c r="A33" t="s">
        <v>98</v>
      </c>
      <c r="B33" s="5" t="s">
        <v>99</v>
      </c>
      <c r="C33" t="s">
        <v>100</v>
      </c>
      <c r="D33" s="4">
        <v>1</v>
      </c>
      <c r="E33">
        <v>69688.319289999999</v>
      </c>
      <c r="F33">
        <v>71970.034729999999</v>
      </c>
      <c r="G33">
        <v>73841.382069999992</v>
      </c>
      <c r="H33">
        <v>44360.36838</v>
      </c>
      <c r="I33">
        <v>39879.833619999998</v>
      </c>
      <c r="J33">
        <v>43693.208379999996</v>
      </c>
      <c r="K33">
        <v>28398.005700000002</v>
      </c>
      <c r="L33">
        <v>28576.457645000002</v>
      </c>
      <c r="M33">
        <v>32438.551520000001</v>
      </c>
      <c r="N33">
        <v>29171.995283</v>
      </c>
      <c r="O33">
        <v>29396.78256</v>
      </c>
      <c r="P33">
        <v>36284.508540000003</v>
      </c>
      <c r="Q33">
        <v>149980.536284</v>
      </c>
      <c r="R33">
        <v>14269</v>
      </c>
      <c r="S33" s="6">
        <v>25.611518098172681</v>
      </c>
      <c r="T33" s="6">
        <v>26.175514915178976</v>
      </c>
      <c r="U33" s="6">
        <v>26.856124288141135</v>
      </c>
      <c r="V33" s="6">
        <v>20.097800148465677</v>
      </c>
      <c r="W33" s="6">
        <v>16.502927256665906</v>
      </c>
      <c r="X33" s="6">
        <v>19.056285801942934</v>
      </c>
      <c r="Y33" s="6">
        <v>11.987534198134156</v>
      </c>
      <c r="Z33" s="6">
        <v>12.014611935508059</v>
      </c>
      <c r="AA33" s="6">
        <v>14.266088592573961</v>
      </c>
      <c r="AB33" s="6">
        <v>12.413965829547132</v>
      </c>
      <c r="AC33" s="6">
        <v>12.459180666222451</v>
      </c>
      <c r="AD33" s="6">
        <v>16.208394498733838</v>
      </c>
    </row>
    <row r="34" spans="1:30" ht="15.75" x14ac:dyDescent="0.25">
      <c r="A34" t="s">
        <v>101</v>
      </c>
      <c r="B34" s="5" t="s">
        <v>102</v>
      </c>
      <c r="C34" t="s">
        <v>55</v>
      </c>
      <c r="D34" s="4">
        <v>1</v>
      </c>
      <c r="E34">
        <v>41573.802830000001</v>
      </c>
      <c r="F34">
        <v>39778.563240000003</v>
      </c>
      <c r="G34">
        <v>46572.796699999999</v>
      </c>
      <c r="H34">
        <v>18160.513070000001</v>
      </c>
      <c r="I34">
        <v>18696.837753</v>
      </c>
      <c r="J34">
        <v>19854.021247000001</v>
      </c>
      <c r="K34">
        <v>13958.316314</v>
      </c>
      <c r="L34">
        <v>14334.426768000001</v>
      </c>
      <c r="M34">
        <v>16442.246810000001</v>
      </c>
      <c r="N34">
        <v>17199.275283999999</v>
      </c>
      <c r="O34">
        <v>17140.164613000001</v>
      </c>
      <c r="P34">
        <v>20905.886516999999</v>
      </c>
      <c r="Q34">
        <v>149980.536284</v>
      </c>
      <c r="R34">
        <v>60645</v>
      </c>
      <c r="S34" s="6">
        <v>3.5949563427470981</v>
      </c>
      <c r="T34" s="6">
        <v>3.4040125441253979</v>
      </c>
      <c r="U34" s="6">
        <v>3.9854225811349826</v>
      </c>
      <c r="V34" s="6">
        <v>1.9358871225071794</v>
      </c>
      <c r="W34" s="6">
        <v>1.8204315115201073</v>
      </c>
      <c r="X34" s="6">
        <v>2.037376729903873</v>
      </c>
      <c r="Y34" s="6">
        <v>1.386352246413588</v>
      </c>
      <c r="Z34" s="6">
        <v>1.4180130358567831</v>
      </c>
      <c r="AA34" s="6">
        <v>1.7013872104152941</v>
      </c>
      <c r="AB34" s="6">
        <v>1.7220791009405079</v>
      </c>
      <c r="AC34" s="6">
        <v>1.7092406367129831</v>
      </c>
      <c r="AD34" s="6">
        <v>2.1972824126124335</v>
      </c>
    </row>
    <row r="35" spans="1:30" ht="15.75" x14ac:dyDescent="0.25">
      <c r="A35" t="s">
        <v>103</v>
      </c>
      <c r="B35" s="5" t="s">
        <v>104</v>
      </c>
      <c r="C35" t="s">
        <v>55</v>
      </c>
      <c r="D35" s="4">
        <v>1</v>
      </c>
      <c r="E35">
        <v>9632.1082229999993</v>
      </c>
      <c r="F35">
        <v>9808.0579760000001</v>
      </c>
      <c r="G35">
        <v>10228.369483</v>
      </c>
      <c r="H35">
        <v>7586.328955</v>
      </c>
      <c r="I35">
        <v>6994.9377899999999</v>
      </c>
      <c r="J35">
        <v>8179.0744770000001</v>
      </c>
      <c r="K35">
        <v>7197.4235539999991</v>
      </c>
      <c r="L35">
        <v>6674.0104940000001</v>
      </c>
      <c r="M35">
        <v>7853.6805139999997</v>
      </c>
      <c r="N35">
        <v>8635.0177839999997</v>
      </c>
      <c r="O35">
        <v>8940.3108339999999</v>
      </c>
      <c r="P35">
        <v>11580.389073999999</v>
      </c>
      <c r="Q35">
        <v>149980.536284</v>
      </c>
      <c r="R35">
        <v>20876</v>
      </c>
      <c r="S35" s="6">
        <v>2.4195964262355441</v>
      </c>
      <c r="T35" s="6">
        <v>2.438219473472035</v>
      </c>
      <c r="U35" s="6">
        <v>2.5427061826451922</v>
      </c>
      <c r="V35" s="6">
        <v>2.3492611650603092</v>
      </c>
      <c r="W35" s="6">
        <v>1.9785077409039538</v>
      </c>
      <c r="X35" s="6">
        <v>2.4382303575732238</v>
      </c>
      <c r="Y35" s="6">
        <v>2.0766596650868911</v>
      </c>
      <c r="Z35" s="6">
        <v>1.9179376759056597</v>
      </c>
      <c r="AA35" s="6">
        <v>2.3608203676719532</v>
      </c>
      <c r="AB35" s="6">
        <v>2.5116197940454978</v>
      </c>
      <c r="AC35" s="6">
        <v>2.5899331332572348</v>
      </c>
      <c r="AD35" s="6">
        <v>3.535803766387744</v>
      </c>
    </row>
    <row r="36" spans="1:30" ht="15.75" x14ac:dyDescent="0.25">
      <c r="A36" t="s">
        <v>105</v>
      </c>
      <c r="B36" s="5" t="s">
        <v>106</v>
      </c>
      <c r="C36" t="s">
        <v>107</v>
      </c>
      <c r="D36" s="4">
        <v>1</v>
      </c>
      <c r="E36">
        <v>201501.14157000001</v>
      </c>
      <c r="F36">
        <v>216304.0434</v>
      </c>
      <c r="G36">
        <v>211049.50279</v>
      </c>
      <c r="H36">
        <v>172285.04678999999</v>
      </c>
      <c r="I36">
        <v>173886.41114000001</v>
      </c>
      <c r="J36">
        <v>189827.87728000002</v>
      </c>
      <c r="K36">
        <v>187998.79634</v>
      </c>
      <c r="L36">
        <v>177813.39149000001</v>
      </c>
      <c r="M36">
        <v>205020.66899999999</v>
      </c>
      <c r="N36">
        <v>236381.25427</v>
      </c>
      <c r="O36">
        <v>251166.61197999999</v>
      </c>
      <c r="P36">
        <v>302581.06790000002</v>
      </c>
      <c r="Q36">
        <v>149980.536284</v>
      </c>
      <c r="R36">
        <v>58367</v>
      </c>
      <c r="S36" s="6">
        <v>18.10418622800843</v>
      </c>
      <c r="T36" s="6">
        <v>19.232437316323523</v>
      </c>
      <c r="U36" s="6">
        <v>18.765235588055223</v>
      </c>
      <c r="V36" s="6">
        <v>19.082142329538943</v>
      </c>
      <c r="W36" s="6">
        <v>17.591361688763911</v>
      </c>
      <c r="X36" s="6">
        <v>20.239998655031894</v>
      </c>
      <c r="Y36" s="6">
        <v>19.400961425030701</v>
      </c>
      <c r="Z36" s="6">
        <v>18.276456089329276</v>
      </c>
      <c r="AA36" s="6">
        <v>22.042826175652831</v>
      </c>
      <c r="AB36" s="6">
        <v>24.591420157970948</v>
      </c>
      <c r="AC36" s="6">
        <v>26.024222122722172</v>
      </c>
      <c r="AD36" s="6">
        <v>33.043547862345321</v>
      </c>
    </row>
    <row r="37" spans="1:30" ht="15.75" x14ac:dyDescent="0.25">
      <c r="A37" t="s">
        <v>108</v>
      </c>
      <c r="B37" s="5" t="s">
        <v>109</v>
      </c>
      <c r="C37" t="s">
        <v>55</v>
      </c>
      <c r="D37" s="4">
        <v>1</v>
      </c>
      <c r="E37">
        <v>97671.631940000007</v>
      </c>
      <c r="F37">
        <v>94589.358189999999</v>
      </c>
      <c r="G37">
        <v>102431.49458999999</v>
      </c>
      <c r="H37">
        <v>334437.73629999999</v>
      </c>
      <c r="I37">
        <v>345843.26329999999</v>
      </c>
      <c r="J37">
        <v>307288.17080000002</v>
      </c>
      <c r="K37">
        <v>369194.11439999996</v>
      </c>
      <c r="L37">
        <v>383286.14410000003</v>
      </c>
      <c r="M37">
        <v>339574.84479999996</v>
      </c>
      <c r="N37">
        <v>306966.59769999998</v>
      </c>
      <c r="O37">
        <v>293600.21590000001</v>
      </c>
      <c r="P37">
        <v>270091.65330000001</v>
      </c>
      <c r="Q37">
        <v>149980.536284</v>
      </c>
      <c r="R37">
        <v>178587</v>
      </c>
      <c r="S37" s="6">
        <v>2.8680549732052913</v>
      </c>
      <c r="T37" s="6">
        <v>2.7487136319406784</v>
      </c>
      <c r="U37" s="6">
        <v>2.9766017119392698</v>
      </c>
      <c r="V37" s="6">
        <v>12.106325614860411</v>
      </c>
      <c r="W37" s="6">
        <v>11.434855060153662</v>
      </c>
      <c r="X37" s="6">
        <v>10.70813554691869</v>
      </c>
      <c r="Y37" s="6">
        <v>12.452039287210591</v>
      </c>
      <c r="Z37" s="6">
        <v>12.87562060896807</v>
      </c>
      <c r="AA37" s="6">
        <v>11.932258965482493</v>
      </c>
      <c r="AB37" s="6">
        <v>10.437085177192667</v>
      </c>
      <c r="AC37" s="6">
        <v>9.942366084918083</v>
      </c>
      <c r="AD37" s="6">
        <v>9.6399240632714189</v>
      </c>
    </row>
    <row r="38" spans="1:30" ht="15.75" x14ac:dyDescent="0.25">
      <c r="A38" t="s">
        <v>110</v>
      </c>
      <c r="B38" s="5" t="s">
        <v>111</v>
      </c>
      <c r="C38" t="s">
        <v>55</v>
      </c>
      <c r="D38" s="4">
        <v>1</v>
      </c>
      <c r="E38">
        <v>28112.672551</v>
      </c>
      <c r="F38">
        <v>28749.557251999999</v>
      </c>
      <c r="G38">
        <v>34187.23732</v>
      </c>
      <c r="H38">
        <v>30492.34792</v>
      </c>
      <c r="I38">
        <v>33949.509989999999</v>
      </c>
      <c r="J38">
        <v>32918.31308</v>
      </c>
      <c r="K38">
        <v>47375.308019999997</v>
      </c>
      <c r="L38">
        <v>64571.410889999999</v>
      </c>
      <c r="M38">
        <v>64575.016020000003</v>
      </c>
      <c r="N38">
        <v>59362.730439999999</v>
      </c>
      <c r="O38">
        <v>71883.04118</v>
      </c>
      <c r="P38">
        <v>51775.731800000001</v>
      </c>
      <c r="Q38">
        <v>149980.536284</v>
      </c>
      <c r="R38">
        <v>50091</v>
      </c>
      <c r="S38" s="6">
        <v>2.9431425753209344</v>
      </c>
      <c r="T38" s="6">
        <v>2.97857485161264</v>
      </c>
      <c r="U38" s="6">
        <v>3.5419413396490214</v>
      </c>
      <c r="V38" s="6">
        <v>3.9353021411375364</v>
      </c>
      <c r="W38" s="6">
        <v>4.0019807374823611</v>
      </c>
      <c r="X38" s="6">
        <v>4.0897402820667317</v>
      </c>
      <c r="Y38" s="6">
        <v>5.6967596913050267</v>
      </c>
      <c r="Z38" s="6">
        <v>7.7334889172879109</v>
      </c>
      <c r="AA38" s="6">
        <v>8.0898751997118321</v>
      </c>
      <c r="AB38" s="6">
        <v>7.196015920396321</v>
      </c>
      <c r="AC38" s="6">
        <v>8.67860579704716</v>
      </c>
      <c r="AD38" s="6">
        <v>6.588382962216806</v>
      </c>
    </row>
    <row r="39" spans="1:30" ht="15.75" x14ac:dyDescent="0.25">
      <c r="A39" t="s">
        <v>112</v>
      </c>
      <c r="B39" s="5" t="s">
        <v>113</v>
      </c>
      <c r="C39" t="s">
        <v>55</v>
      </c>
      <c r="D39" s="4">
        <v>1</v>
      </c>
      <c r="E39">
        <v>20590.711411</v>
      </c>
      <c r="F39">
        <v>19284.082994</v>
      </c>
      <c r="G39">
        <v>14492.534156</v>
      </c>
      <c r="H39">
        <v>4302.6771829999998</v>
      </c>
      <c r="I39">
        <v>4246.8678775999997</v>
      </c>
      <c r="J39">
        <v>3296.5823482999999</v>
      </c>
      <c r="K39">
        <v>4511.2460790000005</v>
      </c>
      <c r="L39">
        <v>4744.6672245999998</v>
      </c>
      <c r="M39">
        <v>3580.1938117</v>
      </c>
      <c r="N39">
        <v>5183.9488460000002</v>
      </c>
      <c r="O39">
        <v>4532.9581909999997</v>
      </c>
      <c r="P39">
        <v>2897.5601993</v>
      </c>
      <c r="Q39">
        <v>149980.536284</v>
      </c>
      <c r="R39">
        <v>11984</v>
      </c>
      <c r="S39" s="6">
        <v>9.0102827659806852</v>
      </c>
      <c r="T39" s="6">
        <v>8.3509186100073585</v>
      </c>
      <c r="U39" s="6">
        <v>6.2759516865366844</v>
      </c>
      <c r="V39" s="6">
        <v>2.321046709417407</v>
      </c>
      <c r="W39" s="6">
        <v>2.0925128577267746</v>
      </c>
      <c r="X39" s="6">
        <v>1.7119062917306136</v>
      </c>
      <c r="Y39" s="6">
        <v>2.267411120575467</v>
      </c>
      <c r="Z39" s="6">
        <v>2.3751927063906071</v>
      </c>
      <c r="AA39" s="6">
        <v>1.8747429902332262</v>
      </c>
      <c r="AB39" s="6">
        <v>2.6266176359028739</v>
      </c>
      <c r="AC39" s="6">
        <v>2.2875107012277471</v>
      </c>
      <c r="AD39" s="6">
        <v>1.5411430729381879</v>
      </c>
    </row>
    <row r="40" spans="1:30" ht="15.75" x14ac:dyDescent="0.25">
      <c r="A40" t="s">
        <v>114</v>
      </c>
      <c r="B40" s="5" t="s">
        <v>115</v>
      </c>
      <c r="C40" t="s">
        <v>55</v>
      </c>
      <c r="D40" s="4">
        <v>1</v>
      </c>
      <c r="E40">
        <v>361102.0306</v>
      </c>
      <c r="F40">
        <v>364769.6287</v>
      </c>
      <c r="G40">
        <v>381594.6373</v>
      </c>
      <c r="H40">
        <v>206539.57462</v>
      </c>
      <c r="I40">
        <v>192572.40703</v>
      </c>
      <c r="J40">
        <v>239506.96271999998</v>
      </c>
      <c r="K40">
        <v>128794.01621</v>
      </c>
      <c r="L40">
        <v>120316.69216999999</v>
      </c>
      <c r="M40">
        <v>145435.32325000002</v>
      </c>
      <c r="N40">
        <v>182912.94446</v>
      </c>
      <c r="O40">
        <v>192099.80314999999</v>
      </c>
      <c r="P40">
        <v>248343.5098</v>
      </c>
      <c r="Q40">
        <v>149980.536284</v>
      </c>
      <c r="R40">
        <v>29152</v>
      </c>
      <c r="S40" s="6">
        <v>64.95767086549661</v>
      </c>
      <c r="T40" s="6">
        <v>64.936275458427133</v>
      </c>
      <c r="U40" s="6">
        <v>67.931462850902079</v>
      </c>
      <c r="V40" s="6">
        <v>45.801725565314072</v>
      </c>
      <c r="W40" s="6">
        <v>39.005593381661974</v>
      </c>
      <c r="X40" s="6">
        <v>51.129041077724523</v>
      </c>
      <c r="Y40" s="6">
        <v>26.611103609479066</v>
      </c>
      <c r="Z40" s="6">
        <v>24.760101558141525</v>
      </c>
      <c r="AA40" s="6">
        <v>31.306790459228989</v>
      </c>
      <c r="AB40" s="6">
        <v>38.099040160571626</v>
      </c>
      <c r="AC40" s="6">
        <v>39.851235095483723</v>
      </c>
      <c r="AD40" s="6">
        <v>54.299615048513509</v>
      </c>
    </row>
    <row r="41" spans="1:30" ht="15.75" x14ac:dyDescent="0.25">
      <c r="A41" t="s">
        <v>116</v>
      </c>
      <c r="B41" s="5" t="s">
        <v>117</v>
      </c>
      <c r="C41" t="s">
        <v>118</v>
      </c>
      <c r="D41" s="4">
        <v>1</v>
      </c>
      <c r="E41">
        <v>24035.761359999997</v>
      </c>
      <c r="F41">
        <v>24796.202819999999</v>
      </c>
      <c r="G41">
        <v>24541.425320000002</v>
      </c>
      <c r="H41">
        <v>94542.49106</v>
      </c>
      <c r="I41">
        <v>88215.58679999999</v>
      </c>
      <c r="J41">
        <v>103953.12431000001</v>
      </c>
      <c r="K41">
        <v>85953.032559999992</v>
      </c>
      <c r="L41">
        <v>82914.050229999993</v>
      </c>
      <c r="M41">
        <v>91697.726739999998</v>
      </c>
      <c r="N41">
        <v>74768.581310000009</v>
      </c>
      <c r="O41">
        <v>83101.953030000004</v>
      </c>
      <c r="P41">
        <v>101245.23086000001</v>
      </c>
      <c r="Q41">
        <v>149980.536284</v>
      </c>
      <c r="R41">
        <v>105150</v>
      </c>
      <c r="S41" s="6">
        <v>1.1987192385061116</v>
      </c>
      <c r="T41" s="6">
        <v>1.2238070828953969</v>
      </c>
      <c r="U41" s="6">
        <v>1.2112326370689217</v>
      </c>
      <c r="V41" s="6">
        <v>5.8125229601407167</v>
      </c>
      <c r="W41" s="6">
        <v>4.9537859364281802</v>
      </c>
      <c r="X41" s="6">
        <v>6.1524221798975658</v>
      </c>
      <c r="Y41" s="6">
        <v>4.92365349885893</v>
      </c>
      <c r="Z41" s="6">
        <v>4.7305729791626874</v>
      </c>
      <c r="AA41" s="6">
        <v>5.472506593485253</v>
      </c>
      <c r="AB41" s="6">
        <v>4.317653755505499</v>
      </c>
      <c r="AC41" s="6">
        <v>4.7795298121298222</v>
      </c>
      <c r="AD41" s="6">
        <v>6.1373033435635955</v>
      </c>
    </row>
    <row r="42" spans="1:30" ht="15.75" x14ac:dyDescent="0.25">
      <c r="A42" t="s">
        <v>119</v>
      </c>
      <c r="B42" s="5" t="s">
        <v>120</v>
      </c>
      <c r="C42" t="s">
        <v>121</v>
      </c>
      <c r="D42" s="4">
        <v>1</v>
      </c>
      <c r="E42">
        <v>199518.70494999998</v>
      </c>
      <c r="F42">
        <v>200575.25686000002</v>
      </c>
      <c r="G42">
        <v>212774.08529999998</v>
      </c>
      <c r="H42">
        <v>195658.78518000001</v>
      </c>
      <c r="I42">
        <v>195429.07426999998</v>
      </c>
      <c r="J42">
        <v>224930.96489</v>
      </c>
      <c r="K42">
        <v>187992.00876</v>
      </c>
      <c r="L42">
        <v>182076.74505</v>
      </c>
      <c r="M42">
        <v>208840.45182999998</v>
      </c>
      <c r="N42">
        <v>153038.44069000002</v>
      </c>
      <c r="O42">
        <v>168938.19368999999</v>
      </c>
      <c r="P42">
        <v>198626.24122000003</v>
      </c>
      <c r="Q42">
        <v>149980.536284</v>
      </c>
      <c r="R42">
        <v>143667</v>
      </c>
      <c r="S42" s="6">
        <v>7.2827510274196534</v>
      </c>
      <c r="T42" s="6">
        <v>7.2453170287036217</v>
      </c>
      <c r="U42" s="6">
        <v>7.6859714783611741</v>
      </c>
      <c r="V42" s="6">
        <v>8.8041867682198589</v>
      </c>
      <c r="W42" s="6">
        <v>8.0321782410593805</v>
      </c>
      <c r="X42" s="6">
        <v>9.7433899170646594</v>
      </c>
      <c r="Y42" s="6">
        <v>7.8816640687444322</v>
      </c>
      <c r="Z42" s="6">
        <v>7.6031288653467106</v>
      </c>
      <c r="AA42" s="6">
        <v>9.1220952413568259</v>
      </c>
      <c r="AB42" s="6">
        <v>6.4681704778877096</v>
      </c>
      <c r="AC42" s="6">
        <v>7.1113825970306284</v>
      </c>
      <c r="AD42" s="6">
        <v>8.8123531396493497</v>
      </c>
    </row>
    <row r="43" spans="1:30" ht="15.75" x14ac:dyDescent="0.25">
      <c r="A43" t="s">
        <v>122</v>
      </c>
      <c r="B43" s="5" t="s">
        <v>123</v>
      </c>
      <c r="C43" t="s">
        <v>55</v>
      </c>
      <c r="D43" s="4">
        <v>1</v>
      </c>
      <c r="E43">
        <v>27156.971579999998</v>
      </c>
      <c r="F43">
        <v>28605.206899999997</v>
      </c>
      <c r="G43">
        <v>29437.783900000002</v>
      </c>
      <c r="H43">
        <v>76751.692849999992</v>
      </c>
      <c r="I43">
        <v>78831.811560000002</v>
      </c>
      <c r="J43">
        <v>87943.567150000003</v>
      </c>
      <c r="K43">
        <v>89848.217700000008</v>
      </c>
      <c r="L43">
        <v>88417.978879999995</v>
      </c>
      <c r="M43">
        <v>98566.508170000001</v>
      </c>
      <c r="N43">
        <v>50811.525159999997</v>
      </c>
      <c r="O43">
        <v>53433.361139999994</v>
      </c>
      <c r="P43">
        <v>64528.501900000003</v>
      </c>
      <c r="Q43">
        <v>149980.536284</v>
      </c>
      <c r="R43">
        <v>26084</v>
      </c>
      <c r="S43" s="6">
        <v>5.4597909623584941</v>
      </c>
      <c r="T43" s="6">
        <v>5.6912539039122176</v>
      </c>
      <c r="U43" s="6">
        <v>5.8569023160395064</v>
      </c>
      <c r="V43" s="6">
        <v>19.022197605527509</v>
      </c>
      <c r="W43" s="6">
        <v>17.84549096680988</v>
      </c>
      <c r="X43" s="6">
        <v>20.982041683213321</v>
      </c>
      <c r="Y43" s="6">
        <v>20.747741579425483</v>
      </c>
      <c r="Z43" s="6">
        <v>20.335801088130328</v>
      </c>
      <c r="AA43" s="6">
        <v>23.713310128041218</v>
      </c>
      <c r="AB43" s="6">
        <v>11.828399609770177</v>
      </c>
      <c r="AC43" s="6">
        <v>12.388579822808575</v>
      </c>
      <c r="AD43" s="6">
        <v>15.768474583770212</v>
      </c>
    </row>
    <row r="44" spans="1:30" ht="15.75" x14ac:dyDescent="0.25">
      <c r="A44" t="s">
        <v>124</v>
      </c>
      <c r="B44" s="5" t="s">
        <v>125</v>
      </c>
      <c r="C44" t="s">
        <v>126</v>
      </c>
      <c r="D44" s="4">
        <v>1</v>
      </c>
      <c r="E44">
        <v>3497113.2379999999</v>
      </c>
      <c r="F44">
        <v>3577886.3569999998</v>
      </c>
      <c r="G44">
        <v>3679440.3539999998</v>
      </c>
      <c r="H44">
        <v>1868857.6875999998</v>
      </c>
      <c r="I44">
        <v>1807512.2149</v>
      </c>
      <c r="J44">
        <v>2079297.3053000001</v>
      </c>
      <c r="K44">
        <v>1559426.1726000002</v>
      </c>
      <c r="L44">
        <v>1469491.2390000001</v>
      </c>
      <c r="M44">
        <v>1701208.6886999998</v>
      </c>
      <c r="N44">
        <v>1691108.0419999999</v>
      </c>
      <c r="O44">
        <v>1797913.8327000001</v>
      </c>
      <c r="P44">
        <v>2286375.5959999999</v>
      </c>
      <c r="Q44">
        <v>149980.536284</v>
      </c>
      <c r="R44">
        <v>48108</v>
      </c>
      <c r="S44" s="6">
        <v>381.20734675732206</v>
      </c>
      <c r="T44" s="6">
        <v>385.96355618116667</v>
      </c>
      <c r="U44" s="6">
        <v>396.91866708060758</v>
      </c>
      <c r="V44" s="6">
        <v>251.13419216311078</v>
      </c>
      <c r="W44" s="6">
        <v>221.85290718143253</v>
      </c>
      <c r="X44" s="6">
        <v>268.97824029989414</v>
      </c>
      <c r="Y44" s="6">
        <v>195.2464164981649</v>
      </c>
      <c r="Z44" s="6">
        <v>183.25025699664062</v>
      </c>
      <c r="AA44" s="6">
        <v>221.91021340601711</v>
      </c>
      <c r="AB44" s="6">
        <v>213.44795654896689</v>
      </c>
      <c r="AC44" s="6">
        <v>226.01371445561992</v>
      </c>
      <c r="AD44" s="6">
        <v>302.93019542605913</v>
      </c>
    </row>
    <row r="45" spans="1:30" ht="15.75" x14ac:dyDescent="0.25">
      <c r="A45" t="s">
        <v>127</v>
      </c>
      <c r="B45" s="5" t="s">
        <v>128</v>
      </c>
      <c r="C45" t="s">
        <v>129</v>
      </c>
      <c r="D45" s="4">
        <v>1</v>
      </c>
      <c r="E45">
        <v>143983.77692</v>
      </c>
      <c r="F45">
        <v>142569.77309</v>
      </c>
      <c r="G45">
        <v>152218.52234999998</v>
      </c>
      <c r="H45">
        <v>95735.519839999994</v>
      </c>
      <c r="I45">
        <v>91951.743069999997</v>
      </c>
      <c r="J45">
        <v>104481.27789</v>
      </c>
      <c r="K45">
        <v>53357.169099999999</v>
      </c>
      <c r="L45">
        <v>47915.46744</v>
      </c>
      <c r="M45">
        <v>56588.845119999998</v>
      </c>
      <c r="N45">
        <v>81083.597370000003</v>
      </c>
      <c r="O45">
        <v>90112.305919999999</v>
      </c>
      <c r="P45">
        <v>108696.63675000001</v>
      </c>
      <c r="Q45">
        <v>149980.536284</v>
      </c>
      <c r="R45">
        <v>40550</v>
      </c>
      <c r="S45" s="6">
        <v>18.620510014104511</v>
      </c>
      <c r="T45" s="6">
        <v>18.246251606096447</v>
      </c>
      <c r="U45" s="6">
        <v>19.481110180017012</v>
      </c>
      <c r="V45" s="6">
        <v>15.262622355362385</v>
      </c>
      <c r="W45" s="6">
        <v>13.389682940170275</v>
      </c>
      <c r="X45" s="6">
        <v>16.034871235838988</v>
      </c>
      <c r="Y45" s="6">
        <v>7.9256972018422136</v>
      </c>
      <c r="Z45" s="6">
        <v>7.0889149227617674</v>
      </c>
      <c r="AA45" s="6">
        <v>8.7574360274157286</v>
      </c>
      <c r="AB45" s="6">
        <v>12.141716796266451</v>
      </c>
      <c r="AC45" s="6">
        <v>13.439294347549291</v>
      </c>
      <c r="AD45" s="6">
        <v>17.085887376453641</v>
      </c>
    </row>
    <row r="46" spans="1:30" ht="15.75" x14ac:dyDescent="0.25">
      <c r="A46" t="s">
        <v>130</v>
      </c>
      <c r="B46" s="5" t="s">
        <v>131</v>
      </c>
      <c r="C46" t="s">
        <v>132</v>
      </c>
      <c r="D46" s="4">
        <v>1</v>
      </c>
      <c r="E46">
        <v>65254.488450000004</v>
      </c>
      <c r="F46">
        <v>70997.847099999999</v>
      </c>
      <c r="G46">
        <v>72765.617659999989</v>
      </c>
      <c r="H46">
        <v>60161.466969999994</v>
      </c>
      <c r="I46">
        <v>53944.60828</v>
      </c>
      <c r="J46">
        <v>63030.626300000004</v>
      </c>
      <c r="K46">
        <v>44889.461429999996</v>
      </c>
      <c r="L46">
        <v>40905.819300000003</v>
      </c>
      <c r="M46">
        <v>46470.742230000003</v>
      </c>
      <c r="N46">
        <v>50744.30831</v>
      </c>
      <c r="O46">
        <v>52541.771280000001</v>
      </c>
      <c r="P46">
        <v>66221.827680000002</v>
      </c>
      <c r="Q46">
        <v>149980.536284</v>
      </c>
      <c r="R46">
        <v>173532</v>
      </c>
      <c r="S46" s="6">
        <v>1.9719671970114228</v>
      </c>
      <c r="T46" s="6">
        <v>2.1232575001807419</v>
      </c>
      <c r="U46" s="6">
        <v>2.17612434408422</v>
      </c>
      <c r="V46" s="6">
        <v>2.241226570899959</v>
      </c>
      <c r="W46" s="6">
        <v>1.8355645312155335</v>
      </c>
      <c r="X46" s="6">
        <v>2.2604240008133663</v>
      </c>
      <c r="Y46" s="6">
        <v>1.558118118642732</v>
      </c>
      <c r="Z46" s="6">
        <v>1.4141660825093696</v>
      </c>
      <c r="AA46" s="6">
        <v>1.6804942783082435</v>
      </c>
      <c r="AB46" s="6">
        <v>1.7756023609162095</v>
      </c>
      <c r="AC46" s="6">
        <v>1.8310843834988673</v>
      </c>
      <c r="AD46" s="6">
        <v>2.4323937679283572</v>
      </c>
    </row>
    <row r="47" spans="1:30" ht="15.75" x14ac:dyDescent="0.25">
      <c r="A47" t="s">
        <v>133</v>
      </c>
      <c r="B47" s="5" t="s">
        <v>134</v>
      </c>
      <c r="C47" t="s">
        <v>55</v>
      </c>
      <c r="D47" s="4">
        <v>1</v>
      </c>
      <c r="E47">
        <v>18977.819126000002</v>
      </c>
      <c r="F47">
        <v>17884.953709000001</v>
      </c>
      <c r="G47">
        <v>19249.179422000001</v>
      </c>
      <c r="H47">
        <v>22777.48</v>
      </c>
      <c r="I47">
        <v>23667.738169999997</v>
      </c>
      <c r="J47">
        <v>19765.706580999999</v>
      </c>
      <c r="K47">
        <v>19264.649407000001</v>
      </c>
      <c r="L47">
        <v>21149.443985999998</v>
      </c>
      <c r="M47">
        <v>17313.520001000001</v>
      </c>
      <c r="N47">
        <v>16650.728497</v>
      </c>
      <c r="O47">
        <v>15891.722331999999</v>
      </c>
      <c r="P47">
        <v>14758.762300000002</v>
      </c>
      <c r="Q47">
        <v>149980.536284</v>
      </c>
      <c r="R47">
        <v>23090</v>
      </c>
      <c r="S47" s="6">
        <v>4.3101386335898031</v>
      </c>
      <c r="T47" s="6">
        <v>4.0197676141506387</v>
      </c>
      <c r="U47" s="6">
        <v>4.3263868220465689</v>
      </c>
      <c r="V47" s="6">
        <v>6.3771797494027949</v>
      </c>
      <c r="W47" s="6">
        <v>6.0524889995087623</v>
      </c>
      <c r="X47" s="6">
        <v>5.3272891626497936</v>
      </c>
      <c r="Y47" s="6">
        <v>5.0254242598546677</v>
      </c>
      <c r="Z47" s="6">
        <v>5.4950280660523143</v>
      </c>
      <c r="AA47" s="6">
        <v>4.7054205115397822</v>
      </c>
      <c r="AB47" s="6">
        <v>4.3787208117143113</v>
      </c>
      <c r="AC47" s="6">
        <v>4.1622700754232715</v>
      </c>
      <c r="AD47" s="6">
        <v>4.0741620269589651</v>
      </c>
    </row>
    <row r="48" spans="1:30" ht="15.75" x14ac:dyDescent="0.25">
      <c r="A48" t="s">
        <v>135</v>
      </c>
      <c r="B48" s="5" t="s">
        <v>136</v>
      </c>
      <c r="C48" t="s">
        <v>137</v>
      </c>
      <c r="D48" s="4">
        <v>1</v>
      </c>
      <c r="E48">
        <v>16652.798744</v>
      </c>
      <c r="F48">
        <v>15866.109512000001</v>
      </c>
      <c r="G48">
        <v>16253.548069</v>
      </c>
      <c r="H48">
        <v>57523.810207000002</v>
      </c>
      <c r="I48">
        <v>58151.569869999999</v>
      </c>
      <c r="J48">
        <v>34647.450575000003</v>
      </c>
      <c r="K48">
        <v>67926.787429999997</v>
      </c>
      <c r="L48">
        <v>74128.692078000007</v>
      </c>
      <c r="M48">
        <v>46380.446774999997</v>
      </c>
      <c r="N48">
        <v>52160.505577000004</v>
      </c>
      <c r="O48">
        <v>44571.841232999999</v>
      </c>
      <c r="P48">
        <v>21132.558214000001</v>
      </c>
      <c r="Q48">
        <v>149980.536284</v>
      </c>
      <c r="R48">
        <v>35133</v>
      </c>
      <c r="S48" s="6">
        <v>2.4856550963030211</v>
      </c>
      <c r="T48" s="6">
        <v>2.3436473908790041</v>
      </c>
      <c r="U48" s="6">
        <v>2.4008775116311774</v>
      </c>
      <c r="V48" s="6">
        <v>10.584718836825104</v>
      </c>
      <c r="W48" s="6">
        <v>9.773438699935852</v>
      </c>
      <c r="X48" s="6">
        <v>6.1372513176802883</v>
      </c>
      <c r="Y48" s="6">
        <v>11.64558728101221</v>
      </c>
      <c r="Z48" s="6">
        <v>12.658026347752761</v>
      </c>
      <c r="AA48" s="6">
        <v>8.2843167040035883</v>
      </c>
      <c r="AB48" s="6">
        <v>9.0149745591195707</v>
      </c>
      <c r="AC48" s="6">
        <v>7.6723527224319987</v>
      </c>
      <c r="AD48" s="6">
        <v>3.8339737022777469</v>
      </c>
    </row>
    <row r="49" spans="1:30" ht="15.75" x14ac:dyDescent="0.25">
      <c r="A49" s="6" t="s">
        <v>138</v>
      </c>
      <c r="B49" s="5" t="s">
        <v>139</v>
      </c>
      <c r="C49" t="s">
        <v>140</v>
      </c>
      <c r="D49" s="4">
        <v>1</v>
      </c>
      <c r="E49">
        <v>134349.09875</v>
      </c>
      <c r="F49">
        <v>120860.96739999999</v>
      </c>
      <c r="G49">
        <v>94713.174709999992</v>
      </c>
      <c r="H49">
        <v>27226.682473000001</v>
      </c>
      <c r="I49">
        <v>24537.131933999997</v>
      </c>
      <c r="J49">
        <v>18989.546760000001</v>
      </c>
      <c r="K49">
        <v>20741.818456000001</v>
      </c>
      <c r="L49">
        <v>20323.617081</v>
      </c>
      <c r="M49">
        <v>15402.74446</v>
      </c>
      <c r="N49">
        <v>23300.386481000001</v>
      </c>
      <c r="O49">
        <v>20523.792440000001</v>
      </c>
      <c r="P49">
        <v>12617.752775000001</v>
      </c>
      <c r="Q49">
        <v>149980.536284</v>
      </c>
      <c r="R49">
        <v>73502</v>
      </c>
      <c r="S49" s="6">
        <v>9.5852726331775155</v>
      </c>
      <c r="T49" s="6">
        <v>8.5334366564584894</v>
      </c>
      <c r="U49" s="6">
        <v>6.6872613574651156</v>
      </c>
      <c r="V49" s="6">
        <v>2.3946524317745066</v>
      </c>
      <c r="W49" s="6">
        <v>1.9711779262381104</v>
      </c>
      <c r="X49" s="6">
        <v>1.6078047312314616</v>
      </c>
      <c r="Y49" s="6">
        <v>1.6997428671646937</v>
      </c>
      <c r="Z49" s="6">
        <v>1.6588103665418863</v>
      </c>
      <c r="AA49" s="6">
        <v>1.3150308916856446</v>
      </c>
      <c r="AB49" s="6">
        <v>1.9248722748379008</v>
      </c>
      <c r="AC49" s="6">
        <v>1.6886579105224617</v>
      </c>
      <c r="AD49" s="6">
        <v>1.0941960653170086</v>
      </c>
    </row>
    <row r="50" spans="1:30" ht="15.75" x14ac:dyDescent="0.25">
      <c r="A50" t="s">
        <v>141</v>
      </c>
      <c r="B50" s="5" t="s">
        <v>142</v>
      </c>
      <c r="C50" t="s">
        <v>55</v>
      </c>
      <c r="D50" s="4">
        <v>1</v>
      </c>
      <c r="E50">
        <v>48934.691269999996</v>
      </c>
      <c r="F50">
        <v>49298.375639999998</v>
      </c>
      <c r="G50">
        <v>52037.129459999996</v>
      </c>
      <c r="H50">
        <v>65875.312990000006</v>
      </c>
      <c r="I50">
        <v>64439.412320000003</v>
      </c>
      <c r="J50">
        <v>71148.518509999994</v>
      </c>
      <c r="K50">
        <v>70372.340179999999</v>
      </c>
      <c r="L50">
        <v>65780.115860000005</v>
      </c>
      <c r="M50">
        <v>78423.505730000004</v>
      </c>
      <c r="N50">
        <v>60498.474780000004</v>
      </c>
      <c r="O50">
        <v>60784.007639999996</v>
      </c>
      <c r="P50">
        <v>79691.503759999992</v>
      </c>
      <c r="Q50">
        <v>149980.536284</v>
      </c>
      <c r="R50">
        <v>109503</v>
      </c>
      <c r="S50" s="6">
        <v>2.3434716510837275</v>
      </c>
      <c r="T50" s="6">
        <v>2.33638092373045</v>
      </c>
      <c r="U50" s="6">
        <v>2.4661777394829354</v>
      </c>
      <c r="V50" s="6">
        <v>3.8890505795135479</v>
      </c>
      <c r="W50" s="6">
        <v>3.4747754070734467</v>
      </c>
      <c r="X50" s="6">
        <v>4.0435023841753441</v>
      </c>
      <c r="Y50" s="6">
        <v>3.8708962475680946</v>
      </c>
      <c r="Z50" s="6">
        <v>3.6038234764367938</v>
      </c>
      <c r="AA50" s="6">
        <v>4.4942500941613641</v>
      </c>
      <c r="AB50" s="6">
        <v>3.3547206134143037</v>
      </c>
      <c r="AC50" s="6">
        <v>3.3569628462594605</v>
      </c>
      <c r="AD50" s="6">
        <v>4.6387214649713169</v>
      </c>
    </row>
    <row r="51" spans="1:30" ht="15.75" x14ac:dyDescent="0.25">
      <c r="A51" t="s">
        <v>143</v>
      </c>
      <c r="B51" s="5" t="s">
        <v>144</v>
      </c>
      <c r="C51" t="s">
        <v>55</v>
      </c>
      <c r="D51" s="4">
        <v>1</v>
      </c>
      <c r="E51">
        <v>3755.6215819999998</v>
      </c>
      <c r="F51">
        <v>3872.9741130000002</v>
      </c>
      <c r="G51">
        <v>3889.0841439999999</v>
      </c>
      <c r="H51">
        <v>9228.6415850000012</v>
      </c>
      <c r="I51">
        <v>10162.256621</v>
      </c>
      <c r="J51">
        <v>11755.930514</v>
      </c>
      <c r="K51">
        <v>8596.0845450000015</v>
      </c>
      <c r="L51">
        <v>8647.2862700000005</v>
      </c>
      <c r="M51">
        <v>9661.7521479999996</v>
      </c>
      <c r="N51">
        <v>6556.5121220000001</v>
      </c>
      <c r="O51">
        <v>7526.4097359999996</v>
      </c>
      <c r="P51">
        <v>9749.7112940000006</v>
      </c>
      <c r="Q51">
        <v>149980.536284</v>
      </c>
      <c r="R51">
        <v>7749</v>
      </c>
      <c r="S51" s="6">
        <v>2.5415873148898274</v>
      </c>
      <c r="T51" s="6">
        <v>2.5937970542098716</v>
      </c>
      <c r="U51" s="6">
        <v>2.6045862177136421</v>
      </c>
      <c r="V51" s="6">
        <v>7.6990836086253838</v>
      </c>
      <c r="W51" s="6">
        <v>7.7436494110655358</v>
      </c>
      <c r="X51" s="6">
        <v>9.44124372630686</v>
      </c>
      <c r="Y51" s="6">
        <v>6.6817553865051345</v>
      </c>
      <c r="Z51" s="6">
        <v>6.6946683813440204</v>
      </c>
      <c r="AA51" s="6">
        <v>7.8243313274064192</v>
      </c>
      <c r="AB51" s="6">
        <v>5.1376575909761213</v>
      </c>
      <c r="AC51" s="6">
        <v>5.8738847077999594</v>
      </c>
      <c r="AD51" s="6">
        <v>8.0197048674528784</v>
      </c>
    </row>
    <row r="52" spans="1:30" ht="15.75" x14ac:dyDescent="0.25">
      <c r="A52" t="s">
        <v>145</v>
      </c>
      <c r="B52" s="5" t="s">
        <v>146</v>
      </c>
      <c r="C52" t="s">
        <v>55</v>
      </c>
      <c r="D52" s="4">
        <v>1</v>
      </c>
      <c r="E52">
        <v>10202.923247000001</v>
      </c>
      <c r="F52">
        <v>10544.874882</v>
      </c>
      <c r="G52">
        <v>7963.5189019999998</v>
      </c>
      <c r="H52">
        <v>7978.7347609999997</v>
      </c>
      <c r="I52">
        <v>7759.4449640000003</v>
      </c>
      <c r="J52">
        <v>11135.773314999999</v>
      </c>
      <c r="K52">
        <v>8772.3181269999986</v>
      </c>
      <c r="L52">
        <v>8326.4123529999997</v>
      </c>
      <c r="M52">
        <v>10462.392225</v>
      </c>
      <c r="N52">
        <v>5093.8757860000005</v>
      </c>
      <c r="O52">
        <v>5544.4854830000004</v>
      </c>
      <c r="P52">
        <v>7503.0852729999997</v>
      </c>
      <c r="Q52">
        <v>149980.536284</v>
      </c>
      <c r="R52">
        <v>27013</v>
      </c>
      <c r="S52" s="6">
        <v>1.9807089777928093</v>
      </c>
      <c r="T52" s="6">
        <v>2.0258424719125259</v>
      </c>
      <c r="U52" s="6">
        <v>1.529921881300687</v>
      </c>
      <c r="V52" s="6">
        <v>1.9094492790868454</v>
      </c>
      <c r="W52" s="6">
        <v>1.6961295639907745</v>
      </c>
      <c r="X52" s="6">
        <v>2.5654610339308834</v>
      </c>
      <c r="Y52" s="6">
        <v>1.9560371975315685</v>
      </c>
      <c r="Z52" s="6">
        <v>1.8491834154291078</v>
      </c>
      <c r="AA52" s="6">
        <v>2.4304975068087504</v>
      </c>
      <c r="AB52" s="6">
        <v>1.1450210764443183</v>
      </c>
      <c r="AC52" s="6">
        <v>1.2412854177725552</v>
      </c>
      <c r="AD52" s="6">
        <v>1.770432425234663</v>
      </c>
    </row>
    <row r="53" spans="1:30" ht="15.75" x14ac:dyDescent="0.25">
      <c r="A53" t="s">
        <v>147</v>
      </c>
      <c r="B53" s="5" t="s">
        <v>148</v>
      </c>
      <c r="C53" t="s">
        <v>55</v>
      </c>
      <c r="D53" s="4">
        <v>1</v>
      </c>
      <c r="E53">
        <v>3716.5534497000003</v>
      </c>
      <c r="F53">
        <v>2397.6880093</v>
      </c>
      <c r="G53">
        <v>1918.3913619</v>
      </c>
      <c r="H53">
        <v>14564.819735000001</v>
      </c>
      <c r="I53">
        <v>13225.955295</v>
      </c>
      <c r="J53">
        <v>9430.7156009999999</v>
      </c>
      <c r="K53">
        <v>7652.087759</v>
      </c>
      <c r="L53">
        <v>6909.8774874000001</v>
      </c>
      <c r="M53">
        <v>5536.9426073000004</v>
      </c>
      <c r="N53">
        <v>3181.50462148</v>
      </c>
      <c r="O53">
        <v>3228.0592991599997</v>
      </c>
      <c r="P53">
        <v>1202.6719873</v>
      </c>
      <c r="Q53">
        <v>149980.536284</v>
      </c>
      <c r="R53">
        <v>7438</v>
      </c>
      <c r="S53" s="6">
        <v>2.6203124360172594</v>
      </c>
      <c r="T53" s="6">
        <v>1.672913773359334</v>
      </c>
      <c r="U53" s="6">
        <v>1.3384991373223034</v>
      </c>
      <c r="V53" s="6">
        <v>12.658896734470977</v>
      </c>
      <c r="W53" s="6">
        <v>10.499583263706002</v>
      </c>
      <c r="X53" s="6">
        <v>7.8905328774849419</v>
      </c>
      <c r="Y53" s="6">
        <v>6.1966836195929274</v>
      </c>
      <c r="Z53" s="6">
        <v>5.5732569573379438</v>
      </c>
      <c r="AA53" s="6">
        <v>4.671440795466137</v>
      </c>
      <c r="AB53" s="6">
        <v>2.5972534589290075</v>
      </c>
      <c r="AC53" s="6">
        <v>2.6246327969524952</v>
      </c>
      <c r="AD53" s="6">
        <v>1.0306312646029254</v>
      </c>
    </row>
    <row r="54" spans="1:30" ht="15.75" x14ac:dyDescent="0.25">
      <c r="A54" t="s">
        <v>149</v>
      </c>
      <c r="B54" s="5" t="s">
        <v>150</v>
      </c>
      <c r="C54" t="s">
        <v>151</v>
      </c>
      <c r="D54" s="4">
        <v>1</v>
      </c>
      <c r="E54">
        <v>49288.540349999996</v>
      </c>
      <c r="F54">
        <v>49644.30586</v>
      </c>
      <c r="G54">
        <v>53504.291339999996</v>
      </c>
      <c r="H54">
        <v>25820.389450000002</v>
      </c>
      <c r="I54">
        <v>28893.354919999998</v>
      </c>
      <c r="J54">
        <v>28984.169609999997</v>
      </c>
      <c r="K54">
        <v>26944.097959999999</v>
      </c>
      <c r="L54">
        <v>28333.489260000002</v>
      </c>
      <c r="M54">
        <v>30277.352930000001</v>
      </c>
      <c r="N54">
        <v>29148.699950000002</v>
      </c>
      <c r="O54">
        <v>32745.80084</v>
      </c>
      <c r="P54">
        <v>37554.238249999995</v>
      </c>
      <c r="Q54">
        <v>149980.536284</v>
      </c>
      <c r="R54">
        <v>69528</v>
      </c>
      <c r="S54" s="6">
        <v>3.7175351975460975</v>
      </c>
      <c r="T54" s="6">
        <v>3.7054995524591745</v>
      </c>
      <c r="U54" s="6">
        <v>3.9936126446026061</v>
      </c>
      <c r="V54" s="6">
        <v>2.4007667568143818</v>
      </c>
      <c r="W54" s="6">
        <v>2.4538014628364473</v>
      </c>
      <c r="X54" s="6">
        <v>2.5942927687953854</v>
      </c>
      <c r="Y54" s="6">
        <v>2.334207536468178</v>
      </c>
      <c r="Z54" s="6">
        <v>2.4447542941041047</v>
      </c>
      <c r="AA54" s="6">
        <v>2.7327202030892699</v>
      </c>
      <c r="AB54" s="6">
        <v>2.5456424339120445</v>
      </c>
      <c r="AC54" s="6">
        <v>2.8482565222228047</v>
      </c>
      <c r="AD54" s="6">
        <v>3.4427977591990606</v>
      </c>
    </row>
    <row r="55" spans="1:30" ht="15.75" x14ac:dyDescent="0.25">
      <c r="A55" t="s">
        <v>152</v>
      </c>
      <c r="B55" s="5" t="s">
        <v>153</v>
      </c>
      <c r="C55" t="s">
        <v>55</v>
      </c>
      <c r="D55" s="4">
        <v>1</v>
      </c>
      <c r="E55">
        <v>192387.01822</v>
      </c>
      <c r="F55">
        <v>194510.61687999999</v>
      </c>
      <c r="G55">
        <v>204085.61723</v>
      </c>
      <c r="H55">
        <v>103340.53354999999</v>
      </c>
      <c r="I55">
        <v>100068.29053</v>
      </c>
      <c r="J55">
        <v>113594.51611</v>
      </c>
      <c r="K55">
        <v>92248.875329999995</v>
      </c>
      <c r="L55">
        <v>89624.591019999993</v>
      </c>
      <c r="M55">
        <v>101283.03421</v>
      </c>
      <c r="N55">
        <v>108671.70402</v>
      </c>
      <c r="O55">
        <v>113772.66372</v>
      </c>
      <c r="P55">
        <v>130767.52847999999</v>
      </c>
      <c r="Q55">
        <v>149980.536284</v>
      </c>
      <c r="R55">
        <v>143862</v>
      </c>
      <c r="S55" s="6">
        <v>7.0129144175744376</v>
      </c>
      <c r="T55" s="6">
        <v>7.0167221077720781</v>
      </c>
      <c r="U55" s="6">
        <v>7.3621280178218074</v>
      </c>
      <c r="V55" s="6">
        <v>4.6437787846805332</v>
      </c>
      <c r="W55" s="6">
        <v>4.1072541081070257</v>
      </c>
      <c r="X55" s="6">
        <v>4.9139318809788604</v>
      </c>
      <c r="Y55" s="6">
        <v>3.8623403523840136</v>
      </c>
      <c r="Z55" s="6">
        <v>3.7374551237752209</v>
      </c>
      <c r="AA55" s="6">
        <v>4.4180193220055664</v>
      </c>
      <c r="AB55" s="6">
        <v>4.5867844583109303</v>
      </c>
      <c r="AC55" s="6">
        <v>4.7827210752107385</v>
      </c>
      <c r="AD55" s="6">
        <v>5.7938348711016454</v>
      </c>
    </row>
    <row r="56" spans="1:30" ht="15.75" x14ac:dyDescent="0.25">
      <c r="A56" t="s">
        <v>154</v>
      </c>
      <c r="B56" s="5" t="s">
        <v>155</v>
      </c>
      <c r="C56" t="s">
        <v>55</v>
      </c>
      <c r="D56" s="4">
        <v>1</v>
      </c>
      <c r="E56">
        <v>326082.21849999996</v>
      </c>
      <c r="F56">
        <v>325172.96970000002</v>
      </c>
      <c r="G56">
        <v>347621.68420000002</v>
      </c>
      <c r="H56">
        <v>188534.75636</v>
      </c>
      <c r="I56">
        <v>183411.21383999998</v>
      </c>
      <c r="J56">
        <v>209454.39571000001</v>
      </c>
      <c r="K56">
        <v>142468.46804000001</v>
      </c>
      <c r="L56">
        <v>138282.34822000001</v>
      </c>
      <c r="M56">
        <v>155078.02056999999</v>
      </c>
      <c r="N56">
        <v>192880.05239999999</v>
      </c>
      <c r="O56">
        <v>205215.86832000001</v>
      </c>
      <c r="P56">
        <v>251441.82909999997</v>
      </c>
      <c r="Q56">
        <v>149980.536284</v>
      </c>
      <c r="R56">
        <v>319837</v>
      </c>
      <c r="S56" s="6">
        <v>5.3464718297292713</v>
      </c>
      <c r="T56" s="6">
        <v>5.2762187569599162</v>
      </c>
      <c r="U56" s="6">
        <v>5.6404689854577308</v>
      </c>
      <c r="V56" s="6">
        <v>3.8107428033447204</v>
      </c>
      <c r="W56" s="6">
        <v>3.3860889884168852</v>
      </c>
      <c r="X56" s="6">
        <v>4.0754787731965374</v>
      </c>
      <c r="Y56" s="6">
        <v>2.6830304789161512</v>
      </c>
      <c r="Z56" s="6">
        <v>2.5937787991566248</v>
      </c>
      <c r="AA56" s="6">
        <v>3.0426958840618887</v>
      </c>
      <c r="AB56" s="6">
        <v>3.6618163633981142</v>
      </c>
      <c r="AC56" s="6">
        <v>3.8803013753654367</v>
      </c>
      <c r="AD56" s="6">
        <v>5.010962070281006</v>
      </c>
    </row>
    <row r="57" spans="1:30" ht="15.75" x14ac:dyDescent="0.25">
      <c r="A57" t="s">
        <v>156</v>
      </c>
      <c r="B57" s="5" t="s">
        <v>157</v>
      </c>
      <c r="C57" t="s">
        <v>55</v>
      </c>
      <c r="D57" s="4">
        <v>1</v>
      </c>
      <c r="E57">
        <v>11439.225918</v>
      </c>
      <c r="F57">
        <v>11130.942616</v>
      </c>
      <c r="G57">
        <v>10581.057031</v>
      </c>
      <c r="H57">
        <v>6651.9333339999994</v>
      </c>
      <c r="I57">
        <v>6647.691648</v>
      </c>
      <c r="J57">
        <v>8026.578872</v>
      </c>
      <c r="K57">
        <v>5386.5286400000005</v>
      </c>
      <c r="L57">
        <v>4735.6445100000001</v>
      </c>
      <c r="M57">
        <v>5793.4152169999998</v>
      </c>
      <c r="N57">
        <v>8041.0294480000002</v>
      </c>
      <c r="O57">
        <v>7426.4610200000006</v>
      </c>
      <c r="P57">
        <v>11869.752033000001</v>
      </c>
      <c r="Q57">
        <v>149980.536284</v>
      </c>
      <c r="R57">
        <v>6308</v>
      </c>
      <c r="S57" s="6">
        <v>9.5098533877253892</v>
      </c>
      <c r="T57" s="6">
        <v>9.1575082495019782</v>
      </c>
      <c r="U57" s="6">
        <v>8.7051133396871165</v>
      </c>
      <c r="V57" s="6">
        <v>6.8171542482912768</v>
      </c>
      <c r="W57" s="6">
        <v>6.2227215435574106</v>
      </c>
      <c r="X57" s="6">
        <v>7.918750369999656</v>
      </c>
      <c r="Y57" s="6">
        <v>5.1434301195672054</v>
      </c>
      <c r="Z57" s="6">
        <v>4.5038332483207384</v>
      </c>
      <c r="AA57" s="6">
        <v>5.7634160590493195</v>
      </c>
      <c r="AB57" s="6">
        <v>7.7403021989073491</v>
      </c>
      <c r="AC57" s="6">
        <v>7.1198925997186215</v>
      </c>
      <c r="AD57" s="6">
        <v>11.993950525366548</v>
      </c>
    </row>
    <row r="58" spans="1:30" ht="15.75" x14ac:dyDescent="0.25">
      <c r="A58" t="s">
        <v>158</v>
      </c>
      <c r="B58" s="5" t="s">
        <v>159</v>
      </c>
      <c r="C58" t="s">
        <v>160</v>
      </c>
      <c r="D58" s="4">
        <v>1</v>
      </c>
      <c r="E58">
        <v>16193.249911999999</v>
      </c>
      <c r="F58">
        <v>15723.533889999999</v>
      </c>
      <c r="G58">
        <v>17228.208909000001</v>
      </c>
      <c r="H58">
        <v>9436.5625020000007</v>
      </c>
      <c r="I58">
        <v>9903.2234939999998</v>
      </c>
      <c r="J58">
        <v>9036.7966120000001</v>
      </c>
      <c r="K58">
        <v>10151.339381</v>
      </c>
      <c r="L58">
        <v>10002.069551000001</v>
      </c>
      <c r="M58">
        <v>9187.295059</v>
      </c>
      <c r="N58">
        <v>10690.018142000001</v>
      </c>
      <c r="O58">
        <v>10086.5972</v>
      </c>
      <c r="P58">
        <v>9145.0203029999993</v>
      </c>
      <c r="Q58">
        <v>149980.536284</v>
      </c>
      <c r="R58">
        <v>29211</v>
      </c>
      <c r="S58" s="6">
        <v>2.9070765156034906</v>
      </c>
      <c r="T58" s="6">
        <v>2.7934493145527237</v>
      </c>
      <c r="U58" s="6">
        <v>3.0607704797472333</v>
      </c>
      <c r="V58" s="6">
        <v>2.0884030235531323</v>
      </c>
      <c r="W58" s="6">
        <v>2.0018491181194391</v>
      </c>
      <c r="X58" s="6">
        <v>1.9252447277040299</v>
      </c>
      <c r="Y58" s="6">
        <v>2.0932084427721755</v>
      </c>
      <c r="Z58" s="6">
        <v>2.0541792546764537</v>
      </c>
      <c r="AA58" s="6">
        <v>1.9736868196298543</v>
      </c>
      <c r="AB58" s="6">
        <v>2.2221325777847394</v>
      </c>
      <c r="AC58" s="6">
        <v>2.0882451171960916</v>
      </c>
      <c r="AD58" s="6">
        <v>1.9954945253599785</v>
      </c>
    </row>
    <row r="59" spans="1:30" ht="15.75" x14ac:dyDescent="0.25">
      <c r="A59" t="s">
        <v>161</v>
      </c>
      <c r="B59" s="5" t="s">
        <v>162</v>
      </c>
      <c r="C59" t="s">
        <v>55</v>
      </c>
      <c r="D59" s="4">
        <v>1</v>
      </c>
      <c r="E59">
        <v>244892.67920000001</v>
      </c>
      <c r="F59">
        <v>241518.55420000001</v>
      </c>
      <c r="G59">
        <v>255163.50089999998</v>
      </c>
      <c r="H59">
        <v>71662.696129999997</v>
      </c>
      <c r="I59">
        <v>65175.492310000001</v>
      </c>
      <c r="J59">
        <v>86162.962449999992</v>
      </c>
      <c r="K59">
        <v>50291.772199999999</v>
      </c>
      <c r="L59">
        <v>41771.591390000001</v>
      </c>
      <c r="M59">
        <v>58697.620459999998</v>
      </c>
      <c r="N59">
        <v>51358.194199999998</v>
      </c>
      <c r="O59">
        <v>59328.479429999999</v>
      </c>
      <c r="P59">
        <v>85863.520850000001</v>
      </c>
      <c r="Q59">
        <v>149980.536284</v>
      </c>
      <c r="R59">
        <v>77608</v>
      </c>
      <c r="S59" s="6">
        <v>16.547720622144773</v>
      </c>
      <c r="T59" s="6">
        <v>16.150317629230035</v>
      </c>
      <c r="U59" s="6">
        <v>17.062753628066076</v>
      </c>
      <c r="V59" s="6">
        <v>5.9694396935698126</v>
      </c>
      <c r="W59" s="6">
        <v>4.9588276521271037</v>
      </c>
      <c r="X59" s="6">
        <v>6.9092672334701533</v>
      </c>
      <c r="Y59" s="6">
        <v>3.9032467180487558</v>
      </c>
      <c r="Z59" s="6">
        <v>3.2290102453913607</v>
      </c>
      <c r="AA59" s="6">
        <v>4.7462543196305367</v>
      </c>
      <c r="AB59" s="6">
        <v>4.018289314414881</v>
      </c>
      <c r="AC59" s="6">
        <v>4.6231708953691495</v>
      </c>
      <c r="AD59" s="6">
        <v>7.052035544615209</v>
      </c>
    </row>
    <row r="60" spans="1:30" ht="15.75" x14ac:dyDescent="0.25">
      <c r="A60" t="s">
        <v>163</v>
      </c>
      <c r="B60" s="5" t="s">
        <v>164</v>
      </c>
      <c r="C60" t="s">
        <v>165</v>
      </c>
      <c r="D60" s="4">
        <v>1</v>
      </c>
      <c r="E60">
        <v>59110.323779999999</v>
      </c>
      <c r="F60">
        <v>55993.031289999999</v>
      </c>
      <c r="G60">
        <v>58629.878639999995</v>
      </c>
      <c r="H60">
        <v>25537.981970000001</v>
      </c>
      <c r="I60">
        <v>24713.101087000003</v>
      </c>
      <c r="J60">
        <v>26155.191059999997</v>
      </c>
      <c r="K60">
        <v>19434.049631000002</v>
      </c>
      <c r="L60">
        <v>18212.894451</v>
      </c>
      <c r="M60">
        <v>20654.841042</v>
      </c>
      <c r="N60">
        <v>25338.453141999998</v>
      </c>
      <c r="O60">
        <v>26562.939227999999</v>
      </c>
      <c r="P60">
        <v>31179.76971</v>
      </c>
      <c r="Q60">
        <v>149980.536284</v>
      </c>
      <c r="R60">
        <v>99297</v>
      </c>
      <c r="S60" s="6">
        <v>3.1217353310011609</v>
      </c>
      <c r="T60" s="6">
        <v>2.926408241996945</v>
      </c>
      <c r="U60" s="6">
        <v>3.0642198881991738</v>
      </c>
      <c r="V60" s="6">
        <v>1.6626367117177387</v>
      </c>
      <c r="W60" s="6">
        <v>1.469576855320051</v>
      </c>
      <c r="X60" s="6">
        <v>1.6392290005332015</v>
      </c>
      <c r="Y60" s="6">
        <v>1.1788613656120004</v>
      </c>
      <c r="Z60" s="6">
        <v>1.1003674540197059</v>
      </c>
      <c r="AA60" s="6">
        <v>1.3053372473509415</v>
      </c>
      <c r="AB60" s="6">
        <v>1.5494655325089894</v>
      </c>
      <c r="AC60" s="6">
        <v>1.6177940074752692</v>
      </c>
      <c r="AD60" s="6">
        <v>2.0014699175356174</v>
      </c>
    </row>
    <row r="61" spans="1:30" ht="15.75" x14ac:dyDescent="0.25">
      <c r="A61" t="s">
        <v>166</v>
      </c>
      <c r="B61" s="5" t="s">
        <v>167</v>
      </c>
      <c r="C61" t="s">
        <v>55</v>
      </c>
      <c r="D61" s="4">
        <v>1</v>
      </c>
      <c r="E61">
        <v>142569.45984</v>
      </c>
      <c r="F61">
        <v>132990.77100000001</v>
      </c>
      <c r="G61">
        <v>123985.74676000001</v>
      </c>
      <c r="H61">
        <v>28203.268189999999</v>
      </c>
      <c r="I61">
        <v>28756.553677</v>
      </c>
      <c r="J61">
        <v>33658.076520000002</v>
      </c>
      <c r="K61">
        <v>24027.762630000001</v>
      </c>
      <c r="L61">
        <v>23254.806441000001</v>
      </c>
      <c r="M61">
        <v>32314.529090000004</v>
      </c>
      <c r="N61">
        <v>25319.450807999998</v>
      </c>
      <c r="O61">
        <v>26248.648751000001</v>
      </c>
      <c r="P61">
        <v>47833.173509999993</v>
      </c>
      <c r="Q61">
        <v>149980.536284</v>
      </c>
      <c r="R61">
        <v>89662</v>
      </c>
      <c r="S61" s="6">
        <v>8.3384811476618559</v>
      </c>
      <c r="T61" s="6">
        <v>7.6975078630181368</v>
      </c>
      <c r="U61" s="6">
        <v>7.176296922041872</v>
      </c>
      <c r="V61" s="6">
        <v>2.0334707626581117</v>
      </c>
      <c r="W61" s="6">
        <v>1.8937803259011454</v>
      </c>
      <c r="X61" s="6">
        <v>2.3361392761980464</v>
      </c>
      <c r="Y61" s="6">
        <v>1.6141372722278351</v>
      </c>
      <c r="Z61" s="6">
        <v>1.5559627673715946</v>
      </c>
      <c r="AA61" s="6">
        <v>2.2616552795734868</v>
      </c>
      <c r="AB61" s="6">
        <v>1.714682866387097</v>
      </c>
      <c r="AC61" s="6">
        <v>1.7704421913216224</v>
      </c>
      <c r="AD61" s="6">
        <v>3.4004239363668263</v>
      </c>
    </row>
    <row r="62" spans="1:30" ht="15.75" x14ac:dyDescent="0.25">
      <c r="A62" t="s">
        <v>168</v>
      </c>
      <c r="B62" s="5" t="s">
        <v>169</v>
      </c>
      <c r="C62" t="s">
        <v>55</v>
      </c>
      <c r="D62" s="4">
        <v>1</v>
      </c>
      <c r="E62">
        <v>152394.28164</v>
      </c>
      <c r="F62">
        <v>151938.38030999998</v>
      </c>
      <c r="G62">
        <v>161902.66376999998</v>
      </c>
      <c r="H62">
        <v>66383.636129999999</v>
      </c>
      <c r="I62">
        <v>70128.785629999998</v>
      </c>
      <c r="J62">
        <v>77897.120750000002</v>
      </c>
      <c r="K62">
        <v>51967.085339999998</v>
      </c>
      <c r="L62">
        <v>49893.331380000003</v>
      </c>
      <c r="M62">
        <v>56794.353089999997</v>
      </c>
      <c r="N62">
        <v>95597.754060000007</v>
      </c>
      <c r="O62">
        <v>101118.09629</v>
      </c>
      <c r="P62">
        <v>123926.84995</v>
      </c>
      <c r="Q62">
        <v>149980.536284</v>
      </c>
      <c r="R62">
        <v>168466</v>
      </c>
      <c r="S62" s="6">
        <v>4.7437880406036017</v>
      </c>
      <c r="T62" s="6">
        <v>4.6805004098279843</v>
      </c>
      <c r="U62" s="6">
        <v>4.987452693530213</v>
      </c>
      <c r="V62" s="6">
        <v>2.547391468753164</v>
      </c>
      <c r="W62" s="6">
        <v>2.458019024501187</v>
      </c>
      <c r="X62" s="6">
        <v>2.8775773131031337</v>
      </c>
      <c r="Y62" s="6">
        <v>1.8580254150670317</v>
      </c>
      <c r="Z62" s="6">
        <v>1.776745123020129</v>
      </c>
      <c r="AA62" s="6">
        <v>2.1155821502542365</v>
      </c>
      <c r="AB62" s="6">
        <v>3.445667558014863</v>
      </c>
      <c r="AC62" s="6">
        <v>3.629943303767849</v>
      </c>
      <c r="AD62" s="6">
        <v>4.6888402642736429</v>
      </c>
    </row>
    <row r="63" spans="1:30" ht="15.75" x14ac:dyDescent="0.25">
      <c r="A63" t="s">
        <v>170</v>
      </c>
      <c r="B63" s="5" t="s">
        <v>171</v>
      </c>
      <c r="C63" t="s">
        <v>172</v>
      </c>
      <c r="D63" s="4">
        <v>1</v>
      </c>
      <c r="E63">
        <v>102635.69135000001</v>
      </c>
      <c r="F63">
        <v>117045.95518999999</v>
      </c>
      <c r="G63">
        <v>128207.8919</v>
      </c>
      <c r="H63">
        <v>84405.418940000003</v>
      </c>
      <c r="I63">
        <v>71239.227559999999</v>
      </c>
      <c r="J63">
        <v>92775.546249999999</v>
      </c>
      <c r="K63">
        <v>81075.533119999993</v>
      </c>
      <c r="L63">
        <v>72148.736950000006</v>
      </c>
      <c r="M63">
        <v>87486.697279999993</v>
      </c>
      <c r="N63">
        <v>52007.127529999998</v>
      </c>
      <c r="O63">
        <v>50290.765809999997</v>
      </c>
      <c r="P63">
        <v>74031.817290000006</v>
      </c>
      <c r="Q63">
        <v>149980.536284</v>
      </c>
      <c r="R63">
        <v>68469</v>
      </c>
      <c r="S63" s="6">
        <v>7.8609185447061591</v>
      </c>
      <c r="T63" s="6">
        <v>8.8715495923769581</v>
      </c>
      <c r="U63" s="6">
        <v>9.7175734887943399</v>
      </c>
      <c r="V63" s="6">
        <v>7.9693566317558835</v>
      </c>
      <c r="W63" s="6">
        <v>6.1436490966178452</v>
      </c>
      <c r="X63" s="6">
        <v>8.4325202874414966</v>
      </c>
      <c r="Y63" s="6">
        <v>7.1323292479672311</v>
      </c>
      <c r="Z63" s="6">
        <v>6.3216382654773691</v>
      </c>
      <c r="AA63" s="6">
        <v>8.0183505309096379</v>
      </c>
      <c r="AB63" s="6">
        <v>4.6121861925632714</v>
      </c>
      <c r="AC63" s="6">
        <v>4.4419890672897235</v>
      </c>
      <c r="AD63" s="6">
        <v>6.891864284991275</v>
      </c>
    </row>
    <row r="64" spans="1:30" ht="15.75" x14ac:dyDescent="0.25">
      <c r="A64" t="s">
        <v>173</v>
      </c>
      <c r="B64" s="5" t="s">
        <v>174</v>
      </c>
      <c r="C64" t="s">
        <v>55</v>
      </c>
      <c r="D64" s="4">
        <v>1</v>
      </c>
      <c r="E64">
        <v>307308.81667000003</v>
      </c>
      <c r="F64">
        <v>242396.73869999999</v>
      </c>
      <c r="G64">
        <v>185270.9008</v>
      </c>
      <c r="H64">
        <v>366322.97078000003</v>
      </c>
      <c r="I64">
        <v>415029.42583000002</v>
      </c>
      <c r="J64">
        <v>180449.13045999999</v>
      </c>
      <c r="K64">
        <v>330340.61952000001</v>
      </c>
      <c r="L64">
        <v>387296.96247000003</v>
      </c>
      <c r="M64">
        <v>193041.30183000001</v>
      </c>
      <c r="N64">
        <v>296121.65033999999</v>
      </c>
      <c r="O64">
        <v>266709.63725999999</v>
      </c>
      <c r="P64">
        <v>78367.559580000001</v>
      </c>
      <c r="Q64">
        <v>149980.536284</v>
      </c>
      <c r="R64">
        <v>105734</v>
      </c>
      <c r="S64" s="6">
        <v>15.241553229091462</v>
      </c>
      <c r="T64" s="6">
        <v>11.897320730921692</v>
      </c>
      <c r="U64" s="6">
        <v>9.0934694119478934</v>
      </c>
      <c r="V64" s="6">
        <v>22.397338184831934</v>
      </c>
      <c r="W64" s="6">
        <v>23.177437192196315</v>
      </c>
      <c r="X64" s="6">
        <v>10.62081859314393</v>
      </c>
      <c r="Y64" s="6">
        <v>18.818407635497216</v>
      </c>
      <c r="Z64" s="6">
        <v>21.974769187740872</v>
      </c>
      <c r="AA64" s="6">
        <v>11.457043887358651</v>
      </c>
      <c r="AB64" s="6">
        <v>17.005658276412809</v>
      </c>
      <c r="AC64" s="6">
        <v>15.254826333964472</v>
      </c>
      <c r="AD64" s="6">
        <v>4.7242617498915767</v>
      </c>
    </row>
    <row r="65" spans="1:30" ht="15.75" x14ac:dyDescent="0.25">
      <c r="A65" t="s">
        <v>175</v>
      </c>
      <c r="B65" s="5" t="s">
        <v>176</v>
      </c>
      <c r="C65" t="s">
        <v>55</v>
      </c>
      <c r="D65" s="4">
        <v>1</v>
      </c>
      <c r="E65">
        <v>5090047.585</v>
      </c>
      <c r="F65">
        <v>4489163.7870000005</v>
      </c>
      <c r="G65">
        <v>4121552.7290000003</v>
      </c>
      <c r="H65">
        <v>2154554.5411</v>
      </c>
      <c r="I65">
        <v>2269773.0701000001</v>
      </c>
      <c r="J65">
        <v>1406057.5511</v>
      </c>
      <c r="K65">
        <v>1785185.8288</v>
      </c>
      <c r="L65">
        <v>1951144.2715</v>
      </c>
      <c r="M65">
        <v>1352348.9446</v>
      </c>
      <c r="N65">
        <v>2205774.5274999999</v>
      </c>
      <c r="O65">
        <v>2042996.4916000001</v>
      </c>
      <c r="P65">
        <v>1096180.2785</v>
      </c>
      <c r="Q65">
        <v>149980.536284</v>
      </c>
      <c r="R65">
        <v>136227</v>
      </c>
      <c r="S65" s="6">
        <v>195.94199195526716</v>
      </c>
      <c r="T65" s="6">
        <v>171.01701336459311</v>
      </c>
      <c r="U65" s="6">
        <v>157.01268021884897</v>
      </c>
      <c r="V65" s="6">
        <v>102.24479701075308</v>
      </c>
      <c r="W65" s="6">
        <v>98.383083925220902</v>
      </c>
      <c r="X65" s="6">
        <v>64.232934599960259</v>
      </c>
      <c r="Y65" s="6">
        <v>78.93248814884754</v>
      </c>
      <c r="Z65" s="6">
        <v>85.925305323327834</v>
      </c>
      <c r="AA65" s="6">
        <v>62.296346168883652</v>
      </c>
      <c r="AB65" s="6">
        <v>98.318642462376289</v>
      </c>
      <c r="AC65" s="6">
        <v>90.695898898262826</v>
      </c>
      <c r="AD65" s="6">
        <v>51.289809151414325</v>
      </c>
    </row>
    <row r="66" spans="1:30" ht="15.75" x14ac:dyDescent="0.25">
      <c r="A66" t="s">
        <v>177</v>
      </c>
      <c r="B66" s="5" t="s">
        <v>178</v>
      </c>
      <c r="C66" t="s">
        <v>179</v>
      </c>
      <c r="D66" s="4">
        <v>1</v>
      </c>
      <c r="E66">
        <v>116041.75091</v>
      </c>
      <c r="F66">
        <v>116854.46274</v>
      </c>
      <c r="G66">
        <v>115735.96828</v>
      </c>
      <c r="H66">
        <v>40174.266280000003</v>
      </c>
      <c r="I66">
        <v>38938.359930000006</v>
      </c>
      <c r="J66">
        <v>35632.062769999997</v>
      </c>
      <c r="K66">
        <v>27631.337740000003</v>
      </c>
      <c r="L66">
        <v>27169.55415</v>
      </c>
      <c r="M66">
        <v>25548.35788</v>
      </c>
      <c r="N66">
        <v>42052.468479999996</v>
      </c>
      <c r="O66">
        <v>42106.952919999996</v>
      </c>
      <c r="P66">
        <v>36329.814630000001</v>
      </c>
      <c r="Q66">
        <v>149980.536284</v>
      </c>
      <c r="R66">
        <v>95286</v>
      </c>
      <c r="S66" s="6">
        <v>6.3863695562729683</v>
      </c>
      <c r="T66" s="6">
        <v>6.364338439623034</v>
      </c>
      <c r="U66" s="6">
        <v>6.3034209776847421</v>
      </c>
      <c r="V66" s="6">
        <v>2.7256229347522458</v>
      </c>
      <c r="W66" s="6">
        <v>2.4129579001041446</v>
      </c>
      <c r="X66" s="6">
        <v>2.3271786728235191</v>
      </c>
      <c r="Y66" s="6">
        <v>1.746659982283532</v>
      </c>
      <c r="Z66" s="6">
        <v>1.7105993753601487</v>
      </c>
      <c r="AA66" s="6">
        <v>1.6825613021331673</v>
      </c>
      <c r="AB66" s="6">
        <v>2.679787436729538</v>
      </c>
      <c r="AC66" s="6">
        <v>2.6724398551875486</v>
      </c>
      <c r="AD66" s="6">
        <v>2.4302244010086462</v>
      </c>
    </row>
    <row r="67" spans="1:30" ht="15.75" x14ac:dyDescent="0.25">
      <c r="A67" t="s">
        <v>180</v>
      </c>
      <c r="B67" s="5" t="s">
        <v>181</v>
      </c>
      <c r="C67" t="s">
        <v>55</v>
      </c>
      <c r="D67" s="4">
        <v>1</v>
      </c>
      <c r="E67">
        <v>1584839.1762000001</v>
      </c>
      <c r="F67">
        <v>1588585.6521999999</v>
      </c>
      <c r="G67">
        <v>1592772.1849</v>
      </c>
      <c r="H67">
        <v>1589102.9027999998</v>
      </c>
      <c r="I67">
        <v>1616197.0166</v>
      </c>
      <c r="J67">
        <v>1387498.8735</v>
      </c>
      <c r="K67">
        <v>1501250.6005000002</v>
      </c>
      <c r="L67">
        <v>1566060.6029000001</v>
      </c>
      <c r="M67">
        <v>1402403.1592000001</v>
      </c>
      <c r="N67">
        <v>1462826.4103999999</v>
      </c>
      <c r="O67">
        <v>1444933.9239000001</v>
      </c>
      <c r="P67">
        <v>1261619.9009</v>
      </c>
      <c r="Q67">
        <v>149980.536284</v>
      </c>
      <c r="R67">
        <v>47382</v>
      </c>
      <c r="S67" s="6">
        <v>175.40447891484033</v>
      </c>
      <c r="T67" s="6">
        <v>173.99401379411006</v>
      </c>
      <c r="U67" s="6">
        <v>174.45255477825185</v>
      </c>
      <c r="V67" s="6">
        <v>216.81311538755907</v>
      </c>
      <c r="W67" s="6">
        <v>201.41049550551011</v>
      </c>
      <c r="X67" s="6">
        <v>182.23723204320623</v>
      </c>
      <c r="Y67" s="6">
        <v>190.84261588133555</v>
      </c>
      <c r="Z67" s="6">
        <v>198.28509482604062</v>
      </c>
      <c r="AA67" s="6">
        <v>185.73617358284977</v>
      </c>
      <c r="AB67" s="6">
        <v>187.46377279726022</v>
      </c>
      <c r="AC67" s="6">
        <v>184.4241627090137</v>
      </c>
      <c r="AD67" s="6">
        <v>169.71781580167797</v>
      </c>
    </row>
    <row r="68" spans="1:30" ht="15.75" x14ac:dyDescent="0.25">
      <c r="A68" t="s">
        <v>182</v>
      </c>
      <c r="B68" s="5" t="s">
        <v>183</v>
      </c>
      <c r="C68" t="s">
        <v>184</v>
      </c>
      <c r="D68" s="4">
        <v>1</v>
      </c>
      <c r="E68">
        <v>792804.50780000002</v>
      </c>
      <c r="F68">
        <v>759378.728</v>
      </c>
      <c r="G68">
        <v>786571.28830000001</v>
      </c>
      <c r="H68">
        <v>543022.97</v>
      </c>
      <c r="I68">
        <v>540524.88749999995</v>
      </c>
      <c r="J68">
        <v>579021.05169999995</v>
      </c>
      <c r="K68">
        <v>517149.2023</v>
      </c>
      <c r="L68">
        <v>497547.8395</v>
      </c>
      <c r="M68">
        <v>545521.12690000003</v>
      </c>
      <c r="N68">
        <v>534570.26489999995</v>
      </c>
      <c r="O68">
        <v>562908.14179999998</v>
      </c>
      <c r="P68">
        <v>636069.19319999998</v>
      </c>
      <c r="Q68">
        <v>149980.536284</v>
      </c>
      <c r="R68">
        <v>45040</v>
      </c>
      <c r="S68" s="6">
        <v>92.307416910078885</v>
      </c>
      <c r="T68" s="6">
        <v>87.497794246791614</v>
      </c>
      <c r="U68" s="6">
        <v>90.630999008056492</v>
      </c>
      <c r="V68" s="6">
        <v>77.941136858358121</v>
      </c>
      <c r="W68" s="6">
        <v>70.862831028673341</v>
      </c>
      <c r="X68" s="6">
        <v>80.004392456766581</v>
      </c>
      <c r="Y68" s="6">
        <v>69.159689111505358</v>
      </c>
      <c r="Z68" s="6">
        <v>66.272195199960535</v>
      </c>
      <c r="AA68" s="6">
        <v>76.006405432933661</v>
      </c>
      <c r="AB68" s="6">
        <v>72.068314454791363</v>
      </c>
      <c r="AC68" s="6">
        <v>75.582694402282129</v>
      </c>
      <c r="AD68" s="6">
        <v>90.015701717831433</v>
      </c>
    </row>
    <row r="69" spans="1:30" ht="15.75" x14ac:dyDescent="0.25">
      <c r="A69" t="s">
        <v>185</v>
      </c>
      <c r="B69" s="5" t="s">
        <v>186</v>
      </c>
      <c r="C69" t="s">
        <v>55</v>
      </c>
      <c r="D69" s="4">
        <v>1</v>
      </c>
      <c r="E69">
        <v>19066.450575000003</v>
      </c>
      <c r="F69">
        <v>17714.423626</v>
      </c>
      <c r="G69">
        <v>18559.264465</v>
      </c>
      <c r="H69">
        <v>18195.39428</v>
      </c>
      <c r="I69">
        <v>16060.307346000001</v>
      </c>
      <c r="J69">
        <v>20705.311676999998</v>
      </c>
      <c r="K69">
        <v>9560.1123939999998</v>
      </c>
      <c r="L69">
        <v>8791.7726999999995</v>
      </c>
      <c r="M69">
        <v>11345.427470999999</v>
      </c>
      <c r="N69">
        <v>7774.9655499999999</v>
      </c>
      <c r="O69">
        <v>8659.2545849999988</v>
      </c>
      <c r="P69">
        <v>13017.240733000001</v>
      </c>
      <c r="Q69">
        <v>149980.536284</v>
      </c>
      <c r="R69">
        <v>33489</v>
      </c>
      <c r="S69" s="6">
        <v>2.9856338197166932</v>
      </c>
      <c r="T69" s="6">
        <v>2.7451236174016547</v>
      </c>
      <c r="U69" s="6">
        <v>2.8760447576571235</v>
      </c>
      <c r="V69" s="6">
        <v>3.5124181177520279</v>
      </c>
      <c r="W69" s="6">
        <v>2.8317366269273805</v>
      </c>
      <c r="X69" s="6">
        <v>3.8476667686928936</v>
      </c>
      <c r="Y69" s="6">
        <v>1.7194770107782622</v>
      </c>
      <c r="Z69" s="6">
        <v>1.5749586842641234</v>
      </c>
      <c r="AA69" s="6">
        <v>2.1259629202817059</v>
      </c>
      <c r="AB69" s="6">
        <v>1.4097244847678245</v>
      </c>
      <c r="AC69" s="6">
        <v>1.5637292149829478</v>
      </c>
      <c r="AD69" s="6">
        <v>2.4775877690823069</v>
      </c>
    </row>
    <row r="70" spans="1:30" ht="15.75" x14ac:dyDescent="0.25">
      <c r="A70" t="s">
        <v>187</v>
      </c>
      <c r="B70" s="5" t="s">
        <v>188</v>
      </c>
      <c r="C70" t="s">
        <v>55</v>
      </c>
      <c r="D70" s="4">
        <v>1</v>
      </c>
      <c r="E70">
        <v>16576.965377</v>
      </c>
      <c r="F70">
        <v>16749.570081000002</v>
      </c>
      <c r="G70">
        <v>18251.499114999999</v>
      </c>
      <c r="H70">
        <v>13393.288797000001</v>
      </c>
      <c r="I70">
        <v>13660.067568999999</v>
      </c>
      <c r="J70">
        <v>15963.705456</v>
      </c>
      <c r="K70">
        <v>12954.857971965001</v>
      </c>
      <c r="L70">
        <v>18054.035483</v>
      </c>
      <c r="M70">
        <v>20144.276841999999</v>
      </c>
      <c r="N70">
        <v>22045.822049999999</v>
      </c>
      <c r="O70">
        <v>23812.424373000002</v>
      </c>
      <c r="P70">
        <v>28667.91345</v>
      </c>
      <c r="Q70">
        <v>149980.536284</v>
      </c>
      <c r="R70">
        <v>12023</v>
      </c>
      <c r="S70" s="6">
        <v>7.2303788287011681</v>
      </c>
      <c r="T70" s="6">
        <v>7.2298265212979098</v>
      </c>
      <c r="U70" s="6">
        <v>7.8781229438692666</v>
      </c>
      <c r="V70" s="6">
        <v>7.2014724521554569</v>
      </c>
      <c r="W70" s="6">
        <v>6.7087434768213159</v>
      </c>
      <c r="X70" s="6">
        <v>8.263018375812532</v>
      </c>
      <c r="Y70" s="6">
        <v>6.4901594103883342</v>
      </c>
      <c r="Z70" s="6">
        <v>9.0085799678306753</v>
      </c>
      <c r="AA70" s="6">
        <v>10.514190353484002</v>
      </c>
      <c r="AB70" s="6">
        <v>11.134004675521149</v>
      </c>
      <c r="AC70" s="6">
        <v>11.977715352311071</v>
      </c>
      <c r="AD70" s="6">
        <v>15.19831806031238</v>
      </c>
    </row>
    <row r="71" spans="1:30" ht="15.75" x14ac:dyDescent="0.25">
      <c r="A71" t="s">
        <v>189</v>
      </c>
      <c r="B71" s="5" t="s">
        <v>190</v>
      </c>
      <c r="C71" t="s">
        <v>55</v>
      </c>
      <c r="D71" s="4">
        <v>1</v>
      </c>
      <c r="E71">
        <v>22982.12255</v>
      </c>
      <c r="F71">
        <v>22532.250988</v>
      </c>
      <c r="G71">
        <v>22993.254239000002</v>
      </c>
      <c r="H71">
        <v>22472.471536000001</v>
      </c>
      <c r="I71">
        <v>21403.56524</v>
      </c>
      <c r="J71">
        <v>26294.27792</v>
      </c>
      <c r="K71">
        <v>14792.482154999998</v>
      </c>
      <c r="L71">
        <v>13273.259808999999</v>
      </c>
      <c r="M71">
        <v>15683.737633999999</v>
      </c>
      <c r="N71">
        <v>9921.0645179999992</v>
      </c>
      <c r="O71">
        <v>11916.1391</v>
      </c>
      <c r="P71">
        <v>16014.905168000001</v>
      </c>
      <c r="Q71">
        <v>149980.536284</v>
      </c>
      <c r="R71">
        <v>34513</v>
      </c>
      <c r="S71" s="6">
        <v>3.4920165533992664</v>
      </c>
      <c r="T71" s="6">
        <v>3.3881211270833802</v>
      </c>
      <c r="U71" s="6">
        <v>3.4574410922834424</v>
      </c>
      <c r="V71" s="6">
        <v>4.2093500657376053</v>
      </c>
      <c r="W71" s="6">
        <v>3.6618841024240107</v>
      </c>
      <c r="X71" s="6">
        <v>4.741288661861061</v>
      </c>
      <c r="Y71" s="6">
        <v>2.5816293965924251</v>
      </c>
      <c r="Z71" s="6">
        <v>2.3072240887673443</v>
      </c>
      <c r="AA71" s="6">
        <v>2.8517001492311045</v>
      </c>
      <c r="AB71" s="6">
        <v>1.7454745115908374</v>
      </c>
      <c r="AC71" s="6">
        <v>2.0880268265589743</v>
      </c>
      <c r="AD71" s="6">
        <v>2.9576988417241519</v>
      </c>
    </row>
    <row r="72" spans="1:30" ht="15.75" x14ac:dyDescent="0.25">
      <c r="A72" t="s">
        <v>191</v>
      </c>
      <c r="B72" s="5" t="s">
        <v>192</v>
      </c>
      <c r="C72" t="s">
        <v>55</v>
      </c>
      <c r="D72" s="4">
        <v>1</v>
      </c>
      <c r="E72">
        <v>28930.83152</v>
      </c>
      <c r="F72">
        <v>26920.849969999996</v>
      </c>
      <c r="G72">
        <v>27693.324029999996</v>
      </c>
      <c r="H72">
        <v>35330.945109</v>
      </c>
      <c r="I72">
        <v>40645.625659999998</v>
      </c>
      <c r="J72">
        <v>27700.561300000001</v>
      </c>
      <c r="K72">
        <v>28714.382323000002</v>
      </c>
      <c r="L72">
        <v>34321.200541999999</v>
      </c>
      <c r="M72">
        <v>24611.558805000001</v>
      </c>
      <c r="N72">
        <v>32698.029494999999</v>
      </c>
      <c r="O72">
        <v>29693.451147</v>
      </c>
      <c r="P72">
        <v>19593.367485000002</v>
      </c>
      <c r="Q72">
        <v>149980.536284</v>
      </c>
      <c r="R72">
        <v>51411</v>
      </c>
      <c r="S72" s="6">
        <v>2.951030742183995</v>
      </c>
      <c r="T72" s="6">
        <v>2.7175013948731537</v>
      </c>
      <c r="U72" s="6">
        <v>2.7954781057828253</v>
      </c>
      <c r="V72" s="6">
        <v>4.4426911311650619</v>
      </c>
      <c r="W72" s="6">
        <v>4.6683020393514782</v>
      </c>
      <c r="X72" s="6">
        <v>3.3531298936072309</v>
      </c>
      <c r="Y72" s="6">
        <v>3.3641781222006153</v>
      </c>
      <c r="Z72" s="6">
        <v>4.0049888647953722</v>
      </c>
      <c r="AA72" s="6">
        <v>3.0041393290212972</v>
      </c>
      <c r="AB72" s="6">
        <v>3.8619218284230743</v>
      </c>
      <c r="AC72" s="6">
        <v>3.4929136283356388</v>
      </c>
      <c r="AD72" s="6">
        <v>2.429211474771062</v>
      </c>
    </row>
    <row r="73" spans="1:30" ht="15.75" x14ac:dyDescent="0.25">
      <c r="A73" t="s">
        <v>193</v>
      </c>
      <c r="B73" s="5" t="s">
        <v>194</v>
      </c>
      <c r="C73" t="s">
        <v>55</v>
      </c>
      <c r="D73" s="4">
        <v>1</v>
      </c>
      <c r="E73">
        <v>8999.7662130000008</v>
      </c>
      <c r="F73">
        <v>8940.477753000001</v>
      </c>
      <c r="G73">
        <v>9071.0994900000005</v>
      </c>
      <c r="H73">
        <v>4909.8105240000004</v>
      </c>
      <c r="I73">
        <v>5396.621212</v>
      </c>
      <c r="J73">
        <v>5348.5020930000001</v>
      </c>
      <c r="K73">
        <v>5105.9395989999994</v>
      </c>
      <c r="L73">
        <v>5483.0108380000001</v>
      </c>
      <c r="M73">
        <v>5627.9764259999993</v>
      </c>
      <c r="N73">
        <v>4982.3347139999996</v>
      </c>
      <c r="O73">
        <v>5120.3594460000004</v>
      </c>
      <c r="P73">
        <v>5035.9535379999998</v>
      </c>
      <c r="Q73">
        <v>149980.536284</v>
      </c>
      <c r="R73">
        <v>17376</v>
      </c>
      <c r="S73" s="6">
        <v>2.7161283529415301</v>
      </c>
      <c r="T73" s="6">
        <v>2.6702257419654356</v>
      </c>
      <c r="U73" s="6">
        <v>2.7092381453552434</v>
      </c>
      <c r="V73" s="6">
        <v>1.8266773419201552</v>
      </c>
      <c r="W73" s="6">
        <v>1.8338901324149022</v>
      </c>
      <c r="X73" s="6">
        <v>1.9155796811938737</v>
      </c>
      <c r="Y73" s="6">
        <v>1.7699517205371482</v>
      </c>
      <c r="Z73" s="6">
        <v>1.8930591757233526</v>
      </c>
      <c r="AA73" s="6">
        <v>2.0325416930705886</v>
      </c>
      <c r="AB73" s="6">
        <v>1.7410892784130321</v>
      </c>
      <c r="AC73" s="6">
        <v>1.7821073553388556</v>
      </c>
      <c r="AD73" s="6">
        <v>1.8473287877100619</v>
      </c>
    </row>
    <row r="74" spans="1:30" ht="15.75" x14ac:dyDescent="0.25">
      <c r="A74" t="s">
        <v>195</v>
      </c>
      <c r="B74" s="5" t="s">
        <v>196</v>
      </c>
      <c r="C74" t="s">
        <v>197</v>
      </c>
      <c r="D74" s="4">
        <v>1</v>
      </c>
      <c r="E74">
        <v>50046.010989999995</v>
      </c>
      <c r="F74">
        <v>50797.895690000005</v>
      </c>
      <c r="G74">
        <v>52180.590219999998</v>
      </c>
      <c r="H74">
        <v>22977.973733999999</v>
      </c>
      <c r="I74">
        <v>22417.433247000001</v>
      </c>
      <c r="J74">
        <v>25880.338589999999</v>
      </c>
      <c r="K74">
        <v>16743.101821</v>
      </c>
      <c r="L74">
        <v>16923.507108999998</v>
      </c>
      <c r="M74">
        <v>18848.918515000001</v>
      </c>
      <c r="N74">
        <v>24481.619552</v>
      </c>
      <c r="O74">
        <v>24944.095035000002</v>
      </c>
      <c r="P74">
        <v>32521.778769999997</v>
      </c>
      <c r="Q74">
        <v>149980.536284</v>
      </c>
      <c r="R74">
        <v>58842</v>
      </c>
      <c r="S74" s="6">
        <v>4.4601648453587552</v>
      </c>
      <c r="T74" s="6">
        <v>4.4801788930539894</v>
      </c>
      <c r="U74" s="6">
        <v>4.6021272289978858</v>
      </c>
      <c r="V74" s="6">
        <v>2.5244758489310546</v>
      </c>
      <c r="W74" s="6">
        <v>2.2495706910403808</v>
      </c>
      <c r="X74" s="6">
        <v>2.7371612797388636</v>
      </c>
      <c r="Y74" s="6">
        <v>1.7138943525512247</v>
      </c>
      <c r="Z74" s="6">
        <v>1.7254319513367364</v>
      </c>
      <c r="AA74" s="6">
        <v>2.010184928430506</v>
      </c>
      <c r="AB74" s="6">
        <v>2.526333423680144</v>
      </c>
      <c r="AC74" s="6">
        <v>2.5636784226350571</v>
      </c>
      <c r="AD74" s="6">
        <v>3.5228906006584251</v>
      </c>
    </row>
    <row r="75" spans="1:30" ht="15.75" x14ac:dyDescent="0.25">
      <c r="A75" t="s">
        <v>198</v>
      </c>
      <c r="B75" s="5" t="s">
        <v>199</v>
      </c>
      <c r="C75" t="s">
        <v>55</v>
      </c>
      <c r="D75" s="4">
        <v>1</v>
      </c>
      <c r="E75">
        <v>236305.92090000003</v>
      </c>
      <c r="F75">
        <v>240615.57613</v>
      </c>
      <c r="G75">
        <v>233282.90857999999</v>
      </c>
      <c r="H75">
        <v>389199.32209999999</v>
      </c>
      <c r="I75">
        <v>370464.326</v>
      </c>
      <c r="J75">
        <v>382816.7942</v>
      </c>
      <c r="K75">
        <v>268355.03500000003</v>
      </c>
      <c r="L75">
        <v>254859.34270000001</v>
      </c>
      <c r="M75">
        <v>270922.59860000003</v>
      </c>
      <c r="N75">
        <v>256021.7488</v>
      </c>
      <c r="O75">
        <v>257987.28479999999</v>
      </c>
      <c r="P75">
        <v>276865.11619999999</v>
      </c>
      <c r="Q75">
        <v>149980.536284</v>
      </c>
      <c r="R75">
        <v>134721</v>
      </c>
      <c r="S75" s="6">
        <v>9.1983128103873835</v>
      </c>
      <c r="T75" s="6">
        <v>9.2688424323150151</v>
      </c>
      <c r="U75" s="6">
        <v>8.9863780082630207</v>
      </c>
      <c r="V75" s="6">
        <v>18.675992661310787</v>
      </c>
      <c r="W75" s="6">
        <v>16.237242674689139</v>
      </c>
      <c r="X75" s="6">
        <v>17.683716500388698</v>
      </c>
      <c r="Y75" s="6">
        <v>11.998031709027931</v>
      </c>
      <c r="Z75" s="6">
        <v>11.349066855244169</v>
      </c>
      <c r="AA75" s="6">
        <v>12.61963912758392</v>
      </c>
      <c r="AB75" s="6">
        <v>11.539301236167443</v>
      </c>
      <c r="AC75" s="6">
        <v>11.581004365041707</v>
      </c>
      <c r="AD75" s="6">
        <v>13.099213888688796</v>
      </c>
    </row>
    <row r="76" spans="1:30" ht="15.75" x14ac:dyDescent="0.25">
      <c r="A76" t="s">
        <v>200</v>
      </c>
      <c r="B76" s="5" t="s">
        <v>201</v>
      </c>
      <c r="C76" t="s">
        <v>202</v>
      </c>
      <c r="D76" s="4">
        <v>1</v>
      </c>
      <c r="E76">
        <v>31621.628250000002</v>
      </c>
      <c r="F76">
        <v>33259.91317</v>
      </c>
      <c r="G76">
        <v>41980.233609999996</v>
      </c>
      <c r="H76">
        <v>17719.799053000002</v>
      </c>
      <c r="I76">
        <v>19366.082022999999</v>
      </c>
      <c r="J76">
        <v>24001.47739</v>
      </c>
      <c r="K76">
        <v>17944.082908999997</v>
      </c>
      <c r="L76">
        <v>15755.993392</v>
      </c>
      <c r="M76">
        <v>20099.060561999999</v>
      </c>
      <c r="N76">
        <v>11750.814428</v>
      </c>
      <c r="O76">
        <v>14887.803307999999</v>
      </c>
      <c r="P76">
        <v>21618.626888999999</v>
      </c>
      <c r="Q76">
        <v>149980.536284</v>
      </c>
      <c r="R76">
        <v>30670</v>
      </c>
      <c r="S76" s="6">
        <v>5.406787757687046</v>
      </c>
      <c r="T76" s="6">
        <v>5.6278743742641275</v>
      </c>
      <c r="U76" s="6">
        <v>7.1034304795613101</v>
      </c>
      <c r="V76" s="6">
        <v>3.73501141856815</v>
      </c>
      <c r="W76" s="6">
        <v>3.7284573238737377</v>
      </c>
      <c r="X76" s="6">
        <v>4.8701468727607642</v>
      </c>
      <c r="Y76" s="6">
        <v>3.5240579897894526</v>
      </c>
      <c r="Z76" s="6">
        <v>3.0819593591383376</v>
      </c>
      <c r="AA76" s="6">
        <v>4.1124344068841276</v>
      </c>
      <c r="AB76" s="6">
        <v>2.3264415234990801</v>
      </c>
      <c r="AC76" s="6">
        <v>2.935621554403995</v>
      </c>
      <c r="AD76" s="6">
        <v>4.4928986460137494</v>
      </c>
    </row>
    <row r="77" spans="1:30" ht="15.75" x14ac:dyDescent="0.25">
      <c r="A77" t="s">
        <v>203</v>
      </c>
      <c r="B77" s="5" t="s">
        <v>204</v>
      </c>
      <c r="C77" t="s">
        <v>205</v>
      </c>
      <c r="D77" s="4">
        <v>1</v>
      </c>
      <c r="E77">
        <v>18468.526437</v>
      </c>
      <c r="F77">
        <v>18436.380983999999</v>
      </c>
      <c r="G77">
        <v>18767.62239</v>
      </c>
      <c r="H77">
        <v>82813.63347999999</v>
      </c>
      <c r="I77">
        <v>82381.707430000009</v>
      </c>
      <c r="J77">
        <v>81267.862930000003</v>
      </c>
      <c r="K77">
        <v>71086.549039999998</v>
      </c>
      <c r="L77">
        <v>72968.397240000006</v>
      </c>
      <c r="M77">
        <v>67626.031040000002</v>
      </c>
      <c r="N77">
        <v>65732.712790000005</v>
      </c>
      <c r="O77">
        <v>65242.745989999996</v>
      </c>
      <c r="P77">
        <v>61862.626980000001</v>
      </c>
      <c r="Q77">
        <v>149980.536284</v>
      </c>
      <c r="R77">
        <v>64294</v>
      </c>
      <c r="S77" s="6">
        <v>1.5063665683692178</v>
      </c>
      <c r="T77" s="6">
        <v>1.4881348510709616</v>
      </c>
      <c r="U77" s="6">
        <v>1.5148717622258208</v>
      </c>
      <c r="V77" s="6">
        <v>8.3268034080491606</v>
      </c>
      <c r="W77" s="6">
        <v>7.5659162304995755</v>
      </c>
      <c r="X77" s="6">
        <v>7.8662229827373675</v>
      </c>
      <c r="Y77" s="6">
        <v>6.6596674111121228</v>
      </c>
      <c r="Z77" s="6">
        <v>6.8086224841130729</v>
      </c>
      <c r="AA77" s="6">
        <v>6.6005550093546672</v>
      </c>
      <c r="AB77" s="6">
        <v>6.207962130722084</v>
      </c>
      <c r="AC77" s="6">
        <v>6.1368429203127555</v>
      </c>
      <c r="AD77" s="6">
        <v>6.1329610106212398</v>
      </c>
    </row>
    <row r="78" spans="1:30" ht="15.75" x14ac:dyDescent="0.25">
      <c r="A78" t="s">
        <v>206</v>
      </c>
      <c r="B78" s="5" t="s">
        <v>207</v>
      </c>
      <c r="C78" t="s">
        <v>55</v>
      </c>
      <c r="D78" s="4">
        <v>1</v>
      </c>
      <c r="E78">
        <v>26177.46488</v>
      </c>
      <c r="F78">
        <v>25306.388310000002</v>
      </c>
      <c r="G78">
        <v>27032.369790000001</v>
      </c>
      <c r="H78">
        <v>53516.769440000004</v>
      </c>
      <c r="I78">
        <v>50021.434589999997</v>
      </c>
      <c r="J78">
        <v>57305.222179999997</v>
      </c>
      <c r="K78">
        <v>49417.174299999999</v>
      </c>
      <c r="L78">
        <v>50960.081740000001</v>
      </c>
      <c r="M78">
        <v>58687.428330000002</v>
      </c>
      <c r="N78">
        <v>32008.078780000003</v>
      </c>
      <c r="O78">
        <v>33895.572139999997</v>
      </c>
      <c r="P78">
        <v>42245.70564</v>
      </c>
      <c r="Q78">
        <v>149980.536284</v>
      </c>
      <c r="R78">
        <v>64918</v>
      </c>
      <c r="S78" s="6">
        <v>2.1146150707487332</v>
      </c>
      <c r="T78" s="6">
        <v>2.023028940179604</v>
      </c>
      <c r="U78" s="6">
        <v>2.1610063726555868</v>
      </c>
      <c r="V78" s="6">
        <v>5.3293184856003899</v>
      </c>
      <c r="W78" s="6">
        <v>4.5497988531523763</v>
      </c>
      <c r="X78" s="6">
        <v>5.4934721698897588</v>
      </c>
      <c r="Y78" s="6">
        <v>4.5850949335738473</v>
      </c>
      <c r="Z78" s="6">
        <v>4.7093381733520303</v>
      </c>
      <c r="AA78" s="6">
        <v>5.67305441010308</v>
      </c>
      <c r="AB78" s="6">
        <v>2.9938664577816954</v>
      </c>
      <c r="AC78" s="6">
        <v>3.1576286854248692</v>
      </c>
      <c r="AD78" s="6">
        <v>4.1479138564863112</v>
      </c>
    </row>
    <row r="79" spans="1:30" ht="15.75" x14ac:dyDescent="0.25">
      <c r="A79" t="s">
        <v>208</v>
      </c>
      <c r="B79" s="5" t="s">
        <v>209</v>
      </c>
      <c r="C79" t="s">
        <v>210</v>
      </c>
      <c r="D79" s="4">
        <v>1</v>
      </c>
      <c r="E79">
        <v>66805.394079999998</v>
      </c>
      <c r="F79">
        <v>68756.738870000001</v>
      </c>
      <c r="G79">
        <v>72289.67585</v>
      </c>
      <c r="H79">
        <v>237038.67827999999</v>
      </c>
      <c r="I79">
        <v>222847.29677000002</v>
      </c>
      <c r="J79">
        <v>247325.03710000002</v>
      </c>
      <c r="K79">
        <v>221657.85025000002</v>
      </c>
      <c r="L79">
        <v>209012.62643</v>
      </c>
      <c r="M79">
        <v>239599.18585000001</v>
      </c>
      <c r="N79">
        <v>198852.72950000002</v>
      </c>
      <c r="O79">
        <v>202811.11688000002</v>
      </c>
      <c r="P79">
        <v>248286.2856</v>
      </c>
      <c r="Q79">
        <v>149980.536284</v>
      </c>
      <c r="R79">
        <v>81611</v>
      </c>
      <c r="S79" s="6">
        <v>4.2927114800796682</v>
      </c>
      <c r="T79" s="6">
        <v>4.3722363435985816</v>
      </c>
      <c r="U79" s="6">
        <v>4.5968955656248784</v>
      </c>
      <c r="V79" s="6">
        <v>18.776620760895643</v>
      </c>
      <c r="W79" s="6">
        <v>16.123519843079428</v>
      </c>
      <c r="X79" s="6">
        <v>18.859806955238774</v>
      </c>
      <c r="Y79" s="6">
        <v>16.359497984858805</v>
      </c>
      <c r="Z79" s="6">
        <v>15.364510079326932</v>
      </c>
      <c r="AA79" s="6">
        <v>18.423563680419441</v>
      </c>
      <c r="AB79" s="6">
        <v>14.795198835250281</v>
      </c>
      <c r="AC79" s="6">
        <v>15.028868298716949</v>
      </c>
      <c r="AD79" s="6">
        <v>19.391719629074863</v>
      </c>
    </row>
    <row r="80" spans="1:30" ht="15.75" x14ac:dyDescent="0.25">
      <c r="A80" t="s">
        <v>211</v>
      </c>
      <c r="B80" s="5" t="s">
        <v>212</v>
      </c>
      <c r="C80" t="s">
        <v>213</v>
      </c>
      <c r="D80" s="4">
        <v>1</v>
      </c>
      <c r="E80">
        <v>674108.17859999998</v>
      </c>
      <c r="F80">
        <v>659207.57169999997</v>
      </c>
      <c r="G80">
        <v>681998.62449999992</v>
      </c>
      <c r="H80">
        <v>423576.13049999997</v>
      </c>
      <c r="I80">
        <v>453463.41159999999</v>
      </c>
      <c r="J80">
        <v>359459.85220000002</v>
      </c>
      <c r="K80">
        <v>380989.97759999998</v>
      </c>
      <c r="L80">
        <v>408196.54369999998</v>
      </c>
      <c r="M80">
        <v>344777.73149999999</v>
      </c>
      <c r="N80">
        <v>411006.1053</v>
      </c>
      <c r="O80">
        <v>392143.0968</v>
      </c>
      <c r="P80">
        <v>321685.43099999998</v>
      </c>
      <c r="Q80">
        <v>149980.536284</v>
      </c>
      <c r="R80">
        <v>75686</v>
      </c>
      <c r="S80" s="6">
        <v>46.707100933512038</v>
      </c>
      <c r="T80" s="6">
        <v>45.200547264727682</v>
      </c>
      <c r="U80" s="6">
        <v>46.763284259150616</v>
      </c>
      <c r="V80" s="6">
        <v>36.179523481254421</v>
      </c>
      <c r="W80" s="6">
        <v>35.377560572441865</v>
      </c>
      <c r="X80" s="6">
        <v>29.556479092272461</v>
      </c>
      <c r="Y80" s="6">
        <v>30.320304105345169</v>
      </c>
      <c r="Z80" s="6">
        <v>32.355540804588031</v>
      </c>
      <c r="AA80" s="6">
        <v>28.586478283460149</v>
      </c>
      <c r="AB80" s="6">
        <v>32.97392673656276</v>
      </c>
      <c r="AC80" s="6">
        <v>31.333740482820641</v>
      </c>
      <c r="AD80" s="6">
        <v>27.091193002593624</v>
      </c>
    </row>
    <row r="81" spans="1:30" ht="15.75" x14ac:dyDescent="0.25">
      <c r="A81" t="s">
        <v>214</v>
      </c>
      <c r="B81" s="5" t="s">
        <v>215</v>
      </c>
      <c r="C81" t="s">
        <v>216</v>
      </c>
      <c r="D81" s="4">
        <v>1</v>
      </c>
      <c r="E81">
        <v>9400.6262820000011</v>
      </c>
      <c r="F81">
        <v>9826.382748</v>
      </c>
      <c r="G81">
        <v>10502.393959000001</v>
      </c>
      <c r="H81">
        <v>7424.7281990000001</v>
      </c>
      <c r="I81">
        <v>7229.0715769999997</v>
      </c>
      <c r="J81">
        <v>7681.915258</v>
      </c>
      <c r="K81">
        <v>6041.6556780000001</v>
      </c>
      <c r="L81">
        <v>5800.2770190000001</v>
      </c>
      <c r="M81">
        <v>6607.9991659999996</v>
      </c>
      <c r="N81">
        <v>6912.2565290000002</v>
      </c>
      <c r="O81">
        <v>7702.3801870000007</v>
      </c>
      <c r="P81">
        <v>8939.3469710000008</v>
      </c>
      <c r="Q81">
        <v>149980.536284</v>
      </c>
      <c r="R81">
        <v>28055</v>
      </c>
      <c r="S81" s="6">
        <v>1.7571764892136517</v>
      </c>
      <c r="T81" s="6">
        <v>1.8176926986312549</v>
      </c>
      <c r="U81" s="6">
        <v>1.942741831556356</v>
      </c>
      <c r="V81" s="6">
        <v>1.710870760404374</v>
      </c>
      <c r="W81" s="6">
        <v>1.5215051872992469</v>
      </c>
      <c r="X81" s="6">
        <v>1.7040294591508265</v>
      </c>
      <c r="Y81" s="6">
        <v>1.2971232763951384</v>
      </c>
      <c r="Z81" s="6">
        <v>1.2403188849123234</v>
      </c>
      <c r="AA81" s="6">
        <v>1.4780758039996222</v>
      </c>
      <c r="AB81" s="6">
        <v>1.4960548736352903</v>
      </c>
      <c r="AC81" s="6">
        <v>1.6603433220309132</v>
      </c>
      <c r="AD81" s="6">
        <v>2.0309901287159513</v>
      </c>
    </row>
    <row r="82" spans="1:30" ht="15.75" x14ac:dyDescent="0.25">
      <c r="A82" t="s">
        <v>217</v>
      </c>
      <c r="B82" s="5" t="s">
        <v>218</v>
      </c>
      <c r="C82" t="s">
        <v>55</v>
      </c>
      <c r="D82" s="4">
        <v>1</v>
      </c>
      <c r="E82">
        <v>16139.619694000001</v>
      </c>
      <c r="F82">
        <v>15252.93605</v>
      </c>
      <c r="G82">
        <v>15790.878021</v>
      </c>
      <c r="H82">
        <v>57700.523950000003</v>
      </c>
      <c r="I82">
        <v>54809.74813</v>
      </c>
      <c r="J82">
        <v>62477.007949999999</v>
      </c>
      <c r="K82">
        <v>44207.692009999999</v>
      </c>
      <c r="L82">
        <v>44222.691339999998</v>
      </c>
      <c r="M82">
        <v>46607.215030000007</v>
      </c>
      <c r="N82">
        <v>40010.354310000002</v>
      </c>
      <c r="O82">
        <v>40241.632849999995</v>
      </c>
      <c r="P82">
        <v>45291.692890000006</v>
      </c>
      <c r="Q82">
        <v>149980.536284</v>
      </c>
      <c r="R82">
        <v>73439</v>
      </c>
      <c r="S82" s="6">
        <v>1.1524853446830607</v>
      </c>
      <c r="T82" s="6">
        <v>1.0778634720709321</v>
      </c>
      <c r="U82" s="6">
        <v>1.1158776615183954</v>
      </c>
      <c r="V82" s="6">
        <v>5.079253862276965</v>
      </c>
      <c r="W82" s="6">
        <v>4.4068902747442573</v>
      </c>
      <c r="X82" s="6">
        <v>5.2943339024081419</v>
      </c>
      <c r="Y82" s="6">
        <v>3.625823357995881</v>
      </c>
      <c r="Z82" s="6">
        <v>3.6125453576955042</v>
      </c>
      <c r="AA82" s="6">
        <v>3.9825698309051796</v>
      </c>
      <c r="AB82" s="6">
        <v>3.3081377991950749</v>
      </c>
      <c r="AC82" s="6">
        <v>3.3138440086697094</v>
      </c>
      <c r="AD82" s="6">
        <v>3.931009475190502</v>
      </c>
    </row>
    <row r="83" spans="1:30" ht="15.75" x14ac:dyDescent="0.25">
      <c r="A83" t="s">
        <v>219</v>
      </c>
      <c r="B83" s="5" t="s">
        <v>220</v>
      </c>
      <c r="C83" t="s">
        <v>55</v>
      </c>
      <c r="D83" s="4">
        <v>1</v>
      </c>
      <c r="E83">
        <v>129686.77244</v>
      </c>
      <c r="F83">
        <v>122642.20477000001</v>
      </c>
      <c r="G83">
        <v>123875.91593</v>
      </c>
      <c r="H83">
        <v>101887.94786</v>
      </c>
      <c r="I83">
        <v>98834.78297</v>
      </c>
      <c r="J83">
        <v>110736.76622</v>
      </c>
      <c r="K83">
        <v>88718.833249999996</v>
      </c>
      <c r="L83">
        <v>91421.554579999996</v>
      </c>
      <c r="M83">
        <v>94936.577940000003</v>
      </c>
      <c r="N83">
        <v>100632.12007999999</v>
      </c>
      <c r="O83">
        <v>102401.14838</v>
      </c>
      <c r="P83">
        <v>120208.11624</v>
      </c>
      <c r="Q83">
        <v>149980.536284</v>
      </c>
      <c r="R83">
        <v>38520</v>
      </c>
      <c r="S83" s="6">
        <v>17.65542891122972</v>
      </c>
      <c r="T83" s="6">
        <v>16.52306952614985</v>
      </c>
      <c r="U83" s="6">
        <v>16.689282252919526</v>
      </c>
      <c r="V83" s="6">
        <v>17.099501670559661</v>
      </c>
      <c r="W83" s="6">
        <v>15.150421657788314</v>
      </c>
      <c r="X83" s="6">
        <v>17.890538712477365</v>
      </c>
      <c r="Y83" s="6">
        <v>13.872831084802105</v>
      </c>
      <c r="Z83" s="6">
        <v>14.238269765135387</v>
      </c>
      <c r="AA83" s="6">
        <v>15.466224004059148</v>
      </c>
      <c r="AB83" s="6">
        <v>15.86310842991735</v>
      </c>
      <c r="AC83" s="6">
        <v>16.076879993352694</v>
      </c>
      <c r="AD83" s="6">
        <v>19.891145966225992</v>
      </c>
    </row>
    <row r="84" spans="1:30" ht="15.75" x14ac:dyDescent="0.25">
      <c r="A84" t="s">
        <v>221</v>
      </c>
      <c r="B84" s="5" t="s">
        <v>222</v>
      </c>
      <c r="C84" t="s">
        <v>55</v>
      </c>
      <c r="D84" s="4">
        <v>1</v>
      </c>
      <c r="E84">
        <v>128377.94482</v>
      </c>
      <c r="F84">
        <v>101251.86318</v>
      </c>
      <c r="G84">
        <v>83827.559249999991</v>
      </c>
      <c r="H84">
        <v>160994.71656999999</v>
      </c>
      <c r="I84">
        <v>179597.07548999999</v>
      </c>
      <c r="J84">
        <v>86878.452309999993</v>
      </c>
      <c r="K84">
        <v>150758.89898</v>
      </c>
      <c r="L84">
        <v>171723.081404</v>
      </c>
      <c r="M84">
        <v>97800.108399999997</v>
      </c>
      <c r="N84">
        <v>159561.86366999999</v>
      </c>
      <c r="O84">
        <v>139030.49703299999</v>
      </c>
      <c r="P84">
        <v>49893.533170000002</v>
      </c>
      <c r="Q84">
        <v>149980.536284</v>
      </c>
      <c r="R84">
        <v>119105</v>
      </c>
      <c r="S84" s="6">
        <v>5.6523532333494773</v>
      </c>
      <c r="T84" s="6">
        <v>4.4117418245831468</v>
      </c>
      <c r="U84" s="6">
        <v>3.6525308036899151</v>
      </c>
      <c r="V84" s="6">
        <v>8.738332133071216</v>
      </c>
      <c r="W84" s="6">
        <v>8.903698647765049</v>
      </c>
      <c r="X84" s="6">
        <v>4.5394155576934248</v>
      </c>
      <c r="Y84" s="6">
        <v>7.6240988532799703</v>
      </c>
      <c r="Z84" s="6">
        <v>8.6495511830109262</v>
      </c>
      <c r="AA84" s="6">
        <v>5.1528362799552703</v>
      </c>
      <c r="AB84" s="6">
        <v>8.1346159824280164</v>
      </c>
      <c r="AC84" s="6">
        <v>7.0593270592227553</v>
      </c>
      <c r="AD84" s="6">
        <v>2.6700940386859098</v>
      </c>
    </row>
    <row r="85" spans="1:30" ht="15.75" x14ac:dyDescent="0.25">
      <c r="A85" t="s">
        <v>223</v>
      </c>
      <c r="B85" s="5" t="s">
        <v>224</v>
      </c>
      <c r="C85" t="s">
        <v>55</v>
      </c>
      <c r="D85" s="4">
        <v>1</v>
      </c>
      <c r="E85">
        <v>235494.66810000001</v>
      </c>
      <c r="F85">
        <v>229426.8702</v>
      </c>
      <c r="G85">
        <v>238044.27399999998</v>
      </c>
      <c r="H85">
        <v>106808.40203999999</v>
      </c>
      <c r="I85">
        <v>96332.933269999994</v>
      </c>
      <c r="J85">
        <v>119234.26788999999</v>
      </c>
      <c r="K85">
        <v>77612.58838999999</v>
      </c>
      <c r="L85">
        <v>71168.275419999991</v>
      </c>
      <c r="M85">
        <v>82921.656199999998</v>
      </c>
      <c r="N85">
        <v>70896.068639999998</v>
      </c>
      <c r="O85">
        <v>72010.817660000001</v>
      </c>
      <c r="P85">
        <v>86891.978140000007</v>
      </c>
      <c r="Q85">
        <v>149980.536284</v>
      </c>
      <c r="R85">
        <v>15678</v>
      </c>
      <c r="S85" s="6">
        <v>78.769717428771031</v>
      </c>
      <c r="T85" s="6">
        <v>75.9435124761157</v>
      </c>
      <c r="U85" s="6">
        <v>78.795994020350378</v>
      </c>
      <c r="V85" s="6">
        <v>44.041456668899855</v>
      </c>
      <c r="W85" s="6">
        <v>36.281506342819981</v>
      </c>
      <c r="X85" s="6">
        <v>47.329104667036972</v>
      </c>
      <c r="Y85" s="6">
        <v>29.817900583380979</v>
      </c>
      <c r="Z85" s="6">
        <v>27.232698338816213</v>
      </c>
      <c r="AA85" s="6">
        <v>33.190539274535688</v>
      </c>
      <c r="AB85" s="6">
        <v>27.458034221745198</v>
      </c>
      <c r="AC85" s="6">
        <v>27.777317534783016</v>
      </c>
      <c r="AD85" s="6">
        <v>35.326557266121164</v>
      </c>
    </row>
    <row r="86" spans="1:30" ht="15.75" x14ac:dyDescent="0.25">
      <c r="A86" t="s">
        <v>225</v>
      </c>
      <c r="B86" s="5" t="s">
        <v>226</v>
      </c>
      <c r="C86" t="s">
        <v>55</v>
      </c>
      <c r="D86" s="4">
        <v>1</v>
      </c>
      <c r="E86">
        <v>40192.425350000005</v>
      </c>
      <c r="F86">
        <v>38221.62184</v>
      </c>
      <c r="G86">
        <v>39662.830159999998</v>
      </c>
      <c r="H86">
        <v>19429.941834999998</v>
      </c>
      <c r="I86">
        <v>19270.116268999998</v>
      </c>
      <c r="J86">
        <v>21801.79551</v>
      </c>
      <c r="K86">
        <v>14876.166857</v>
      </c>
      <c r="L86">
        <v>13553.415341</v>
      </c>
      <c r="M86">
        <v>15928.122173</v>
      </c>
      <c r="N86">
        <v>12372.701787</v>
      </c>
      <c r="O86">
        <v>14569.014934000001</v>
      </c>
      <c r="P86">
        <v>17642.574126</v>
      </c>
      <c r="Q86">
        <v>149980.536284</v>
      </c>
      <c r="R86">
        <v>27204</v>
      </c>
      <c r="S86" s="6">
        <v>7.7478341684476124</v>
      </c>
      <c r="T86" s="6">
        <v>7.2914416478640263</v>
      </c>
      <c r="U86" s="6">
        <v>7.5663772958510709</v>
      </c>
      <c r="V86" s="6">
        <v>4.6172740449874041</v>
      </c>
      <c r="W86" s="6">
        <v>4.1826618426303286</v>
      </c>
      <c r="X86" s="6">
        <v>4.9874362242065686</v>
      </c>
      <c r="Y86" s="6">
        <v>3.2937742486829049</v>
      </c>
      <c r="Z86" s="6">
        <v>2.9888964877561723</v>
      </c>
      <c r="AA86" s="6">
        <v>3.6742509339071034</v>
      </c>
      <c r="AB86" s="6">
        <v>2.7616569385430116</v>
      </c>
      <c r="AC86" s="6">
        <v>3.2387739957165413</v>
      </c>
      <c r="AD86" s="6">
        <v>4.1337239968497634</v>
      </c>
    </row>
    <row r="87" spans="1:30" ht="15.75" x14ac:dyDescent="0.25">
      <c r="A87" t="s">
        <v>227</v>
      </c>
      <c r="B87" s="5" t="s">
        <v>228</v>
      </c>
      <c r="C87" t="s">
        <v>55</v>
      </c>
      <c r="D87" s="4">
        <v>1</v>
      </c>
      <c r="E87">
        <v>6339.7812110000004</v>
      </c>
      <c r="F87">
        <v>2991.0441952000001</v>
      </c>
      <c r="G87">
        <v>2460.0228870000001</v>
      </c>
      <c r="H87">
        <v>24643.421526999999</v>
      </c>
      <c r="I87">
        <v>24450.338207000001</v>
      </c>
      <c r="J87">
        <v>12501.446598999999</v>
      </c>
      <c r="K87">
        <v>16142.179189999999</v>
      </c>
      <c r="L87">
        <v>19103.6406413</v>
      </c>
      <c r="M87">
        <v>10253.072551099998</v>
      </c>
      <c r="N87">
        <v>19404.0813524</v>
      </c>
      <c r="O87">
        <v>16935.043144200001</v>
      </c>
      <c r="P87">
        <v>4627.54846</v>
      </c>
      <c r="Q87">
        <v>149980.536284</v>
      </c>
      <c r="R87">
        <v>16199</v>
      </c>
      <c r="S87" s="6">
        <v>2.0523665795415305</v>
      </c>
      <c r="T87">
        <v>0.95823423771778227</v>
      </c>
      <c r="U87">
        <v>0.7881121113742422</v>
      </c>
      <c r="V87" s="6">
        <v>9.834668318425706</v>
      </c>
      <c r="W87" s="6">
        <v>8.9124652795497621</v>
      </c>
      <c r="X87" s="6">
        <v>4.802749376322363</v>
      </c>
      <c r="Y87" s="6">
        <v>6.0021868862166974</v>
      </c>
      <c r="Z87" s="6">
        <v>7.074941091077207</v>
      </c>
      <c r="AA87" s="6">
        <v>3.9719413429692514</v>
      </c>
      <c r="AB87" s="6">
        <v>7.2734897349122019</v>
      </c>
      <c r="AC87" s="6">
        <v>6.322390601470306</v>
      </c>
      <c r="AD87" s="6">
        <v>1.8208537351757026</v>
      </c>
    </row>
    <row r="88" spans="1:30" ht="15.75" x14ac:dyDescent="0.25">
      <c r="A88" t="s">
        <v>229</v>
      </c>
      <c r="B88" s="5" t="s">
        <v>230</v>
      </c>
      <c r="C88" t="s">
        <v>231</v>
      </c>
      <c r="D88" s="4">
        <v>2</v>
      </c>
      <c r="E88">
        <v>7386.3820900000001</v>
      </c>
      <c r="F88">
        <v>7421.5482000000002</v>
      </c>
      <c r="G88">
        <v>7716.3198899999998</v>
      </c>
      <c r="H88">
        <v>41280.7523</v>
      </c>
      <c r="I88">
        <v>40882.87472</v>
      </c>
      <c r="J88">
        <v>43994.644950000002</v>
      </c>
      <c r="K88">
        <v>29410.142050000002</v>
      </c>
      <c r="L88">
        <v>29925.653030000001</v>
      </c>
      <c r="M88">
        <v>33282.054789999995</v>
      </c>
      <c r="N88">
        <v>28588.661369999998</v>
      </c>
      <c r="O88">
        <v>29506.617749999998</v>
      </c>
      <c r="P88">
        <v>31370.925760000002</v>
      </c>
      <c r="Q88">
        <v>149980.536284</v>
      </c>
      <c r="R88">
        <v>111464</v>
      </c>
      <c r="S88">
        <v>0.34750896619157823</v>
      </c>
      <c r="T88">
        <v>0.34553890103998536</v>
      </c>
      <c r="U88">
        <v>0.35926313796137327</v>
      </c>
      <c r="V88" s="6">
        <v>2.3941970780735167</v>
      </c>
      <c r="W88" s="6">
        <v>2.1657483265446058</v>
      </c>
      <c r="X88" s="6">
        <v>2.4563093006249725</v>
      </c>
      <c r="Y88" s="6">
        <v>1.5892713453568885</v>
      </c>
      <c r="Z88" s="6">
        <v>1.610660119891018</v>
      </c>
      <c r="AA88" s="6">
        <v>1.8737537211247637</v>
      </c>
      <c r="AB88" s="6">
        <v>1.5573891521026573</v>
      </c>
      <c r="AC88" s="6">
        <v>1.600914093076194</v>
      </c>
      <c r="AD88" s="6">
        <v>1.7939279741957159</v>
      </c>
    </row>
    <row r="89" spans="1:30" ht="15.75" x14ac:dyDescent="0.25">
      <c r="A89" t="s">
        <v>232</v>
      </c>
      <c r="B89" s="5" t="s">
        <v>233</v>
      </c>
      <c r="C89" t="s">
        <v>234</v>
      </c>
      <c r="D89" s="4">
        <v>1</v>
      </c>
      <c r="E89">
        <v>34663.162069999998</v>
      </c>
      <c r="F89">
        <v>35066.805179999996</v>
      </c>
      <c r="G89">
        <v>36847.464219999994</v>
      </c>
      <c r="H89">
        <v>112692.28399</v>
      </c>
      <c r="I89">
        <v>113038.95885</v>
      </c>
      <c r="J89">
        <v>127139.41385</v>
      </c>
      <c r="K89">
        <v>106447.40239999999</v>
      </c>
      <c r="L89">
        <v>101267.95302000002</v>
      </c>
      <c r="M89">
        <v>114292.52365</v>
      </c>
      <c r="N89">
        <v>89354.563670000003</v>
      </c>
      <c r="O89">
        <v>97343.050420000014</v>
      </c>
      <c r="P89">
        <v>118560.95659</v>
      </c>
      <c r="Q89">
        <v>149980.536284</v>
      </c>
      <c r="R89">
        <v>460723</v>
      </c>
      <c r="S89">
        <v>0.39454555355051685</v>
      </c>
      <c r="T89">
        <v>0.394996608321878</v>
      </c>
      <c r="U89">
        <v>0.41505416069276924</v>
      </c>
      <c r="V89" s="6">
        <v>1.5812524261800274</v>
      </c>
      <c r="W89" s="6">
        <v>1.4487366295870372</v>
      </c>
      <c r="X89" s="6">
        <v>1.7173474557805035</v>
      </c>
      <c r="Y89" s="6">
        <v>1.3916522612037694</v>
      </c>
      <c r="Z89" s="6">
        <v>1.3186423861906196</v>
      </c>
      <c r="AA89" s="6">
        <v>1.5567358615255915</v>
      </c>
      <c r="AB89" s="6">
        <v>1.1776460884560083</v>
      </c>
      <c r="AC89" s="6">
        <v>1.2777570311046229</v>
      </c>
      <c r="AD89" s="6">
        <v>1.6402652817330845</v>
      </c>
    </row>
    <row r="90" spans="1:30" ht="15.75" x14ac:dyDescent="0.25">
      <c r="A90" t="s">
        <v>235</v>
      </c>
      <c r="B90" s="5" t="s">
        <v>236</v>
      </c>
      <c r="C90" t="s">
        <v>55</v>
      </c>
      <c r="D90" s="4">
        <v>1</v>
      </c>
      <c r="E90">
        <v>2323.5677633999999</v>
      </c>
      <c r="F90">
        <v>2343.1103068000002</v>
      </c>
      <c r="G90">
        <v>2623.9580566</v>
      </c>
      <c r="H90">
        <v>18866.367245000001</v>
      </c>
      <c r="I90">
        <v>17974.563900000001</v>
      </c>
      <c r="J90">
        <v>19812.358964999999</v>
      </c>
      <c r="K90">
        <v>14898.170887</v>
      </c>
      <c r="L90">
        <v>14270.369091999999</v>
      </c>
      <c r="M90">
        <v>15763.012674999998</v>
      </c>
      <c r="N90">
        <v>12642.446876999998</v>
      </c>
      <c r="O90">
        <v>13667.907176000001</v>
      </c>
      <c r="P90">
        <v>16283.476534000001</v>
      </c>
      <c r="Q90">
        <v>149980.536284</v>
      </c>
      <c r="R90">
        <v>21819</v>
      </c>
      <c r="S90">
        <v>0.55845652462222795</v>
      </c>
      <c r="T90">
        <v>0.55730758197068631</v>
      </c>
      <c r="U90">
        <v>0.62410707488773309</v>
      </c>
      <c r="V90" s="6">
        <v>5.5898526377990541</v>
      </c>
      <c r="W90" s="6">
        <v>4.864348765583248</v>
      </c>
      <c r="X90" s="6">
        <v>5.6509206023792027</v>
      </c>
      <c r="Y90" s="6">
        <v>4.1127628149205941</v>
      </c>
      <c r="Z90" s="6">
        <v>3.9236951453114779</v>
      </c>
      <c r="AA90" s="6">
        <v>4.5335810435225623</v>
      </c>
      <c r="AB90" s="6">
        <v>3.5183111449951614</v>
      </c>
      <c r="AC90" s="6">
        <v>3.788352649393345</v>
      </c>
      <c r="AD90" s="6">
        <v>4.7569061334928868</v>
      </c>
    </row>
    <row r="91" spans="1:30" ht="15.75" x14ac:dyDescent="0.25">
      <c r="A91" t="s">
        <v>237</v>
      </c>
      <c r="B91" s="5" t="s">
        <v>238</v>
      </c>
      <c r="C91" t="s">
        <v>55</v>
      </c>
      <c r="D91" s="4">
        <v>1</v>
      </c>
      <c r="E91">
        <v>3822.568409</v>
      </c>
      <c r="F91">
        <v>3921.487521</v>
      </c>
      <c r="G91">
        <v>4139.6548519999997</v>
      </c>
      <c r="H91">
        <v>13585.404202</v>
      </c>
      <c r="I91">
        <v>13802.814053</v>
      </c>
      <c r="J91">
        <v>15951.913434999999</v>
      </c>
      <c r="K91">
        <v>9506.2144609999996</v>
      </c>
      <c r="L91">
        <v>9650.2221040000004</v>
      </c>
      <c r="M91">
        <v>10402.415368</v>
      </c>
      <c r="N91">
        <v>9762.8268279999993</v>
      </c>
      <c r="O91">
        <v>10214.11465</v>
      </c>
      <c r="P91">
        <v>11989.178527</v>
      </c>
      <c r="Q91">
        <v>149980.536284</v>
      </c>
      <c r="R91">
        <v>51125</v>
      </c>
      <c r="S91">
        <v>0.39209455774041868</v>
      </c>
      <c r="T91">
        <v>0.39806553340874862</v>
      </c>
      <c r="U91">
        <v>0.42021143965524665</v>
      </c>
      <c r="V91" s="6">
        <v>1.7178536445922494</v>
      </c>
      <c r="W91" s="6">
        <v>1.5941731928439029</v>
      </c>
      <c r="X91" s="6">
        <v>1.9417679243877848</v>
      </c>
      <c r="Y91" s="6">
        <v>1.1199789027142277</v>
      </c>
      <c r="Z91" s="6">
        <v>1.1323974465859217</v>
      </c>
      <c r="AA91" s="6">
        <v>1.2768440920637647</v>
      </c>
      <c r="AB91" s="6">
        <v>1.1595252592469143</v>
      </c>
      <c r="AC91" s="6">
        <v>1.2082328203117445</v>
      </c>
      <c r="AD91" s="6">
        <v>1.4947494336197449</v>
      </c>
    </row>
    <row r="92" spans="1:30" ht="15.75" x14ac:dyDescent="0.25">
      <c r="A92" t="s">
        <v>239</v>
      </c>
      <c r="B92" s="5" t="s">
        <v>240</v>
      </c>
      <c r="C92" t="s">
        <v>55</v>
      </c>
      <c r="D92" s="4">
        <v>1</v>
      </c>
      <c r="E92">
        <v>3806.533574</v>
      </c>
      <c r="F92">
        <v>4705.2224120000001</v>
      </c>
      <c r="G92">
        <v>4155.5382479999998</v>
      </c>
      <c r="H92">
        <v>13553.742155</v>
      </c>
      <c r="I92">
        <v>14635.209000999999</v>
      </c>
      <c r="J92">
        <v>9272.1912190000003</v>
      </c>
      <c r="K92">
        <v>19457.727450999999</v>
      </c>
      <c r="L92">
        <v>23006.525380999999</v>
      </c>
      <c r="M92">
        <v>13536.173694000001</v>
      </c>
      <c r="N92">
        <v>21188.738223</v>
      </c>
      <c r="O92">
        <v>17764.637841</v>
      </c>
      <c r="P92">
        <v>8958.295814000001</v>
      </c>
      <c r="Q92">
        <v>149980.536284</v>
      </c>
      <c r="R92">
        <v>56644</v>
      </c>
      <c r="S92">
        <v>0.35240707563048118</v>
      </c>
      <c r="T92">
        <v>0.43108538796380924</v>
      </c>
      <c r="U92">
        <v>0.3807241530748553</v>
      </c>
      <c r="V92" s="6">
        <v>1.5468643215871218</v>
      </c>
      <c r="W92" s="6">
        <v>1.5256193917574465</v>
      </c>
      <c r="X92" s="6">
        <v>1.0187000440059468</v>
      </c>
      <c r="Y92" s="6">
        <v>2.0690632014456303</v>
      </c>
      <c r="Z92" s="6">
        <v>2.4366436089780645</v>
      </c>
      <c r="AA92" s="6">
        <v>1.4996123405253021</v>
      </c>
      <c r="AB92" s="6">
        <v>2.2713765109760238</v>
      </c>
      <c r="AC92" s="6">
        <v>1.8966433183455211</v>
      </c>
      <c r="AD92" s="6">
        <v>1.0080539518923692</v>
      </c>
    </row>
    <row r="93" spans="1:30" ht="15.75" x14ac:dyDescent="0.25">
      <c r="A93" t="s">
        <v>241</v>
      </c>
      <c r="B93" s="5" t="s">
        <v>242</v>
      </c>
      <c r="C93" t="s">
        <v>243</v>
      </c>
      <c r="D93" s="4">
        <v>1</v>
      </c>
      <c r="E93">
        <v>7170.1505440000001</v>
      </c>
      <c r="F93">
        <v>8856.8086220000005</v>
      </c>
      <c r="G93">
        <v>9328.6441630000008</v>
      </c>
      <c r="H93">
        <v>15211.216790999999</v>
      </c>
      <c r="I93">
        <v>16269.575768999999</v>
      </c>
      <c r="J93">
        <v>19179.785759999999</v>
      </c>
      <c r="K93">
        <v>13527.484267</v>
      </c>
      <c r="L93">
        <v>13347.224867000001</v>
      </c>
      <c r="M93">
        <v>17463.039768000002</v>
      </c>
      <c r="N93">
        <v>19421.419642000001</v>
      </c>
      <c r="O93">
        <v>22278.175619999998</v>
      </c>
      <c r="P93">
        <v>29059.557059999999</v>
      </c>
      <c r="Q93">
        <v>149980.536284</v>
      </c>
      <c r="R93">
        <v>57211</v>
      </c>
      <c r="S93">
        <v>0.65723034082406906</v>
      </c>
      <c r="T93">
        <v>0.80340546391906953</v>
      </c>
      <c r="U93">
        <v>0.84620589778742705</v>
      </c>
      <c r="V93" s="6">
        <v>1.718823703910302</v>
      </c>
      <c r="W93" s="6">
        <v>1.6791824069319523</v>
      </c>
      <c r="X93" s="6">
        <v>2.0863255296978669</v>
      </c>
      <c r="Y93" s="6">
        <v>1.4242067955014075</v>
      </c>
      <c r="Z93" s="6">
        <v>1.3996077282031782</v>
      </c>
      <c r="AA93" s="6">
        <v>1.9154786041990342</v>
      </c>
      <c r="AB93" s="6">
        <v>2.0612913567298121</v>
      </c>
      <c r="AC93" s="6">
        <v>2.354958756885754</v>
      </c>
      <c r="AD93" s="6">
        <v>3.2375892004005253</v>
      </c>
    </row>
    <row r="94" spans="1:30" ht="15.75" x14ac:dyDescent="0.25">
      <c r="A94" t="s">
        <v>244</v>
      </c>
      <c r="B94" s="5" t="s">
        <v>245</v>
      </c>
      <c r="C94" t="s">
        <v>55</v>
      </c>
      <c r="D94" s="4">
        <v>1</v>
      </c>
      <c r="E94">
        <v>1428.1205091000002</v>
      </c>
      <c r="F94">
        <v>1521.4989067000001</v>
      </c>
      <c r="G94">
        <v>983.31613779999998</v>
      </c>
      <c r="H94">
        <v>16417.894047999998</v>
      </c>
      <c r="I94">
        <v>15404.256013999999</v>
      </c>
      <c r="J94">
        <v>13133.931744</v>
      </c>
      <c r="K94">
        <v>21904.790441000001</v>
      </c>
      <c r="L94">
        <v>21870.898415</v>
      </c>
      <c r="M94">
        <v>17682.055362999999</v>
      </c>
      <c r="N94">
        <v>11023.16437</v>
      </c>
      <c r="O94">
        <v>11741.293792</v>
      </c>
      <c r="P94">
        <v>9070.4374370000005</v>
      </c>
      <c r="Q94">
        <v>149980.536284</v>
      </c>
      <c r="R94">
        <v>33448</v>
      </c>
      <c r="S94">
        <v>0.22390488589845037</v>
      </c>
      <c r="T94">
        <v>0.23606877667714313</v>
      </c>
      <c r="U94">
        <v>0.15256681205299685</v>
      </c>
      <c r="V94" s="6">
        <v>3.1731763689454802</v>
      </c>
      <c r="W94" s="6">
        <v>2.7193916447527808</v>
      </c>
      <c r="X94" s="6">
        <v>2.443669453200374</v>
      </c>
      <c r="Y94" s="6">
        <v>3.9446139227200803</v>
      </c>
      <c r="Z94" s="6">
        <v>3.9227566052315064</v>
      </c>
      <c r="AA94" s="6">
        <v>3.31741338575149</v>
      </c>
      <c r="AB94" s="6">
        <v>2.0011243554068106</v>
      </c>
      <c r="AC94" s="6">
        <v>2.1228974821679873</v>
      </c>
      <c r="AD94" s="6">
        <v>1.7285039206591004</v>
      </c>
    </row>
    <row r="95" spans="1:30" ht="15.75" x14ac:dyDescent="0.25">
      <c r="A95" t="s">
        <v>246</v>
      </c>
      <c r="B95" s="5" t="s">
        <v>247</v>
      </c>
      <c r="C95" t="s">
        <v>248</v>
      </c>
      <c r="D95" s="4">
        <v>1</v>
      </c>
      <c r="E95">
        <v>1887.165442</v>
      </c>
      <c r="F95">
        <v>3805.0242149999999</v>
      </c>
      <c r="G95">
        <v>3887.7741099999998</v>
      </c>
      <c r="H95">
        <v>7899.9873650000009</v>
      </c>
      <c r="I95">
        <v>5448.8913804599997</v>
      </c>
      <c r="J95">
        <v>8686.7429540000012</v>
      </c>
      <c r="K95">
        <v>9078.510037</v>
      </c>
      <c r="L95">
        <v>7480.9331629999997</v>
      </c>
      <c r="M95">
        <v>9003.6906889999991</v>
      </c>
      <c r="N95">
        <v>6549.5729719999999</v>
      </c>
      <c r="O95">
        <v>7319.5946069999991</v>
      </c>
      <c r="P95">
        <v>10273.563239999999</v>
      </c>
      <c r="Q95">
        <v>149980.536284</v>
      </c>
      <c r="R95">
        <v>25757</v>
      </c>
      <c r="S95">
        <v>0.38422318360572205</v>
      </c>
      <c r="T95">
        <v>0.76665364773926625</v>
      </c>
      <c r="U95">
        <v>0.78332647431463953</v>
      </c>
      <c r="V95" s="6">
        <v>1.9827960086503504</v>
      </c>
      <c r="W95" s="6">
        <v>1.2491484638755121</v>
      </c>
      <c r="X95" s="6">
        <v>2.0988410624258909</v>
      </c>
      <c r="Y95" s="6">
        <v>2.1230237625720285</v>
      </c>
      <c r="Z95" s="6">
        <v>1.7424302017960174</v>
      </c>
      <c r="AA95" s="6">
        <v>2.19362451101399</v>
      </c>
      <c r="AB95" s="6">
        <v>1.5440297221536756</v>
      </c>
      <c r="AC95" s="6">
        <v>1.7186006505894014</v>
      </c>
      <c r="AD95" s="6">
        <v>2.5423662346989433</v>
      </c>
    </row>
    <row r="96" spans="1:30" ht="15.75" x14ac:dyDescent="0.25">
      <c r="A96" t="s">
        <v>249</v>
      </c>
      <c r="B96" s="5" t="s">
        <v>250</v>
      </c>
      <c r="C96" t="s">
        <v>55</v>
      </c>
      <c r="D96" s="4">
        <v>1</v>
      </c>
      <c r="E96">
        <v>935.40771119999999</v>
      </c>
      <c r="F96">
        <v>423.02410599999996</v>
      </c>
      <c r="G96">
        <v>729.41957049999996</v>
      </c>
      <c r="H96">
        <v>9867.2501830000001</v>
      </c>
      <c r="I96">
        <v>12110.126316</v>
      </c>
      <c r="J96">
        <v>9214.1228289999999</v>
      </c>
      <c r="K96">
        <v>20495.496526000003</v>
      </c>
      <c r="L96">
        <v>23905.811691999999</v>
      </c>
      <c r="M96">
        <v>19042.048151999999</v>
      </c>
      <c r="N96">
        <v>12131.790238</v>
      </c>
      <c r="O96">
        <v>10755.398182000001</v>
      </c>
      <c r="P96">
        <v>8193.434455999999</v>
      </c>
      <c r="Q96">
        <v>149980.536284</v>
      </c>
      <c r="R96">
        <v>37209</v>
      </c>
      <c r="S96">
        <v>0.13183229616600109</v>
      </c>
      <c r="T96">
        <v>5.9000294212909622E-2</v>
      </c>
      <c r="U96">
        <v>0.10173408241693484</v>
      </c>
      <c r="V96" s="6">
        <v>1.7143325007746748</v>
      </c>
      <c r="W96" s="6">
        <v>1.9217719946053406</v>
      </c>
      <c r="X96" s="6">
        <v>1.5410752956414162</v>
      </c>
      <c r="Y96" s="6">
        <v>3.3177678980334133</v>
      </c>
      <c r="Z96" s="6">
        <v>3.8543432587497408</v>
      </c>
      <c r="AA96" s="6">
        <v>3.2114610704396225</v>
      </c>
      <c r="AB96" s="6">
        <v>1.979770474733036</v>
      </c>
      <c r="AC96" s="6">
        <v>1.748081659141951</v>
      </c>
      <c r="AD96" s="6">
        <v>1.403557718514949</v>
      </c>
    </row>
    <row r="97" spans="1:30" ht="15.75" x14ac:dyDescent="0.25">
      <c r="A97" t="s">
        <v>251</v>
      </c>
      <c r="B97" s="5" t="s">
        <v>252</v>
      </c>
      <c r="C97" t="s">
        <v>55</v>
      </c>
      <c r="D97" s="4">
        <v>1</v>
      </c>
      <c r="E97">
        <v>6879.5055379999994</v>
      </c>
      <c r="F97">
        <v>6904.603357</v>
      </c>
      <c r="G97">
        <v>7332.5661280000004</v>
      </c>
      <c r="H97">
        <v>44924.992890000001</v>
      </c>
      <c r="I97">
        <v>48403.385800000004</v>
      </c>
      <c r="J97">
        <v>55297.109299999996</v>
      </c>
      <c r="K97">
        <v>38807.488530000002</v>
      </c>
      <c r="L97">
        <v>39637.063999999998</v>
      </c>
      <c r="M97">
        <v>40378.517349999995</v>
      </c>
      <c r="N97">
        <v>45744.78931</v>
      </c>
      <c r="O97">
        <v>31457.073109999998</v>
      </c>
      <c r="P97">
        <v>42019.71099</v>
      </c>
      <c r="Q97">
        <v>149980.536284</v>
      </c>
      <c r="R97">
        <v>90656</v>
      </c>
      <c r="S97">
        <v>0.39795094541587933</v>
      </c>
      <c r="T97">
        <v>0.39525670114119626</v>
      </c>
      <c r="U97">
        <v>0.41975559620157848</v>
      </c>
      <c r="V97" s="6">
        <v>3.2036007118026908</v>
      </c>
      <c r="W97" s="6">
        <v>3.1526835024732027</v>
      </c>
      <c r="X97" s="6">
        <v>3.7959784265727152</v>
      </c>
      <c r="Y97" s="6">
        <v>2.5784252176215361</v>
      </c>
      <c r="Z97" s="6">
        <v>2.6230092284871294</v>
      </c>
      <c r="AA97" s="6">
        <v>2.7950579497657793</v>
      </c>
      <c r="AB97" s="6">
        <v>3.0639595517335767</v>
      </c>
      <c r="AC97" s="6">
        <v>2.0984807043369527</v>
      </c>
      <c r="AD97" s="6">
        <v>2.9543966319495776</v>
      </c>
    </row>
    <row r="98" spans="1:30" ht="15.75" x14ac:dyDescent="0.25">
      <c r="A98" t="s">
        <v>253</v>
      </c>
      <c r="B98" s="5" t="s">
        <v>254</v>
      </c>
      <c r="C98" t="s">
        <v>55</v>
      </c>
      <c r="D98" s="4">
        <v>1</v>
      </c>
      <c r="E98">
        <v>10805.049003</v>
      </c>
      <c r="F98">
        <v>10477.803527</v>
      </c>
      <c r="G98">
        <v>12926.418973</v>
      </c>
      <c r="H98">
        <v>13626.991145</v>
      </c>
      <c r="I98">
        <v>13134.730694</v>
      </c>
      <c r="J98">
        <v>12820.616550999999</v>
      </c>
      <c r="K98">
        <v>11825.319769000002</v>
      </c>
      <c r="L98">
        <v>13722.315132</v>
      </c>
      <c r="M98">
        <v>11755.232613</v>
      </c>
      <c r="N98">
        <v>13250.275687000001</v>
      </c>
      <c r="O98">
        <v>13452.903087000001</v>
      </c>
      <c r="P98">
        <v>11860.459943000002</v>
      </c>
      <c r="Q98">
        <v>149980.536284</v>
      </c>
      <c r="R98">
        <v>68274</v>
      </c>
      <c r="S98">
        <v>0.82992770392113946</v>
      </c>
      <c r="T98">
        <v>0.79643797998652843</v>
      </c>
      <c r="U98">
        <v>0.98256194523847307</v>
      </c>
      <c r="V98" s="6">
        <v>1.2903025132152715</v>
      </c>
      <c r="W98" s="6">
        <v>1.1359703878651282</v>
      </c>
      <c r="X98" s="6">
        <v>1.1686149097604313</v>
      </c>
      <c r="Y98" s="6">
        <v>1.0432613076346204</v>
      </c>
      <c r="Z98" s="6">
        <v>1.2057768301581324</v>
      </c>
      <c r="AA98" s="6">
        <v>1.0804704177107349</v>
      </c>
      <c r="AB98" s="6">
        <v>1.1784401086448084</v>
      </c>
      <c r="AC98" s="6">
        <v>1.1916367466461868</v>
      </c>
      <c r="AD98" s="6">
        <v>1.1072825980707439</v>
      </c>
    </row>
    <row r="99" spans="1:30" ht="15.75" x14ac:dyDescent="0.25">
      <c r="A99" t="s">
        <v>255</v>
      </c>
      <c r="B99" s="5" t="s">
        <v>256</v>
      </c>
      <c r="C99" t="s">
        <v>257</v>
      </c>
      <c r="D99" s="4">
        <v>1</v>
      </c>
      <c r="E99">
        <v>2015.1370193</v>
      </c>
      <c r="F99">
        <v>2161.2152775999998</v>
      </c>
      <c r="G99">
        <v>2222.2167700999998</v>
      </c>
      <c r="H99">
        <v>19734.394583000001</v>
      </c>
      <c r="I99">
        <v>17927.304250000001</v>
      </c>
      <c r="J99">
        <v>18046.341724999998</v>
      </c>
      <c r="K99">
        <v>23427.177422000001</v>
      </c>
      <c r="L99">
        <v>23545.87473</v>
      </c>
      <c r="M99">
        <v>22422.852706999998</v>
      </c>
      <c r="N99">
        <v>13694.636750000001</v>
      </c>
      <c r="O99">
        <v>13332.726671</v>
      </c>
      <c r="P99">
        <v>14261.107178999999</v>
      </c>
      <c r="Q99">
        <v>149980.536284</v>
      </c>
      <c r="R99">
        <v>25146</v>
      </c>
      <c r="S99">
        <v>0.42024692000167307</v>
      </c>
      <c r="T99">
        <v>0.44603216366540083</v>
      </c>
      <c r="U99">
        <v>0.45862166734353915</v>
      </c>
      <c r="V99" s="6">
        <v>5.0734316467663403</v>
      </c>
      <c r="W99" s="6">
        <v>4.2096623522431091</v>
      </c>
      <c r="X99" s="6">
        <v>4.4661995685938107</v>
      </c>
      <c r="Y99" s="6">
        <v>5.6115987586262923</v>
      </c>
      <c r="Z99" s="6">
        <v>5.6174706422990281</v>
      </c>
      <c r="AA99" s="6">
        <v>5.595758384445717</v>
      </c>
      <c r="AB99" s="6">
        <v>3.3068885224130353</v>
      </c>
      <c r="AC99" s="6">
        <v>3.2065150749374784</v>
      </c>
      <c r="AD99" s="6">
        <v>3.6149027982609865</v>
      </c>
    </row>
    <row r="100" spans="1:30" ht="15.75" x14ac:dyDescent="0.25">
      <c r="A100" t="s">
        <v>258</v>
      </c>
      <c r="B100" s="5" t="s">
        <v>259</v>
      </c>
      <c r="C100" t="s">
        <v>260</v>
      </c>
      <c r="D100" s="4">
        <v>1</v>
      </c>
      <c r="E100">
        <v>3659.1184629999998</v>
      </c>
      <c r="F100">
        <v>6314.1642329999995</v>
      </c>
      <c r="G100">
        <v>7759.0527739999998</v>
      </c>
      <c r="H100">
        <v>8986.1152440000005</v>
      </c>
      <c r="I100">
        <v>6634.1598451500004</v>
      </c>
      <c r="J100">
        <v>11106.751627</v>
      </c>
      <c r="K100">
        <v>12818.346724999999</v>
      </c>
      <c r="L100">
        <v>8726.0667700000013</v>
      </c>
      <c r="M100">
        <v>11932.275787999999</v>
      </c>
      <c r="N100">
        <v>9621.7060249999995</v>
      </c>
      <c r="O100">
        <v>11458.265132</v>
      </c>
      <c r="P100">
        <v>15899.839606</v>
      </c>
      <c r="Q100">
        <v>149980.536284</v>
      </c>
      <c r="R100">
        <v>47142</v>
      </c>
      <c r="S100">
        <v>0.40704023034069797</v>
      </c>
      <c r="T100">
        <v>0.69509622466598497</v>
      </c>
      <c r="U100">
        <v>0.85415711267127858</v>
      </c>
      <c r="V100" s="6">
        <v>1.2322842499741677</v>
      </c>
      <c r="W100">
        <v>0.83095807654455889</v>
      </c>
      <c r="X100" s="6">
        <v>1.466212494915291</v>
      </c>
      <c r="Y100" s="6">
        <v>1.6377950954381824</v>
      </c>
      <c r="Z100" s="6">
        <v>1.1104663983832608</v>
      </c>
      <c r="AA100" s="6">
        <v>1.588372210597794</v>
      </c>
      <c r="AB100" s="6">
        <v>1.2393159212115055</v>
      </c>
      <c r="AC100" s="6">
        <v>1.4699213062025527</v>
      </c>
      <c r="AD100" s="6">
        <v>2.1497949140906143</v>
      </c>
    </row>
    <row r="101" spans="1:30" ht="15.75" x14ac:dyDescent="0.25">
      <c r="A101" t="s">
        <v>261</v>
      </c>
      <c r="B101" s="5" t="s">
        <v>262</v>
      </c>
      <c r="C101" t="s">
        <v>263</v>
      </c>
      <c r="D101" s="4">
        <v>1</v>
      </c>
      <c r="E101">
        <v>4743.7243255000003</v>
      </c>
      <c r="F101">
        <v>1207.7411942000001</v>
      </c>
      <c r="G101">
        <v>16923.058151199999</v>
      </c>
      <c r="H101">
        <v>38761.802530000001</v>
      </c>
      <c r="I101">
        <v>26150.493292810002</v>
      </c>
      <c r="J101">
        <v>913.79444579999995</v>
      </c>
      <c r="K101">
        <v>26851.837018999999</v>
      </c>
      <c r="L101">
        <v>22534.191514399998</v>
      </c>
      <c r="M101">
        <v>12692.86855049</v>
      </c>
      <c r="N101">
        <v>29391.024034999999</v>
      </c>
      <c r="O101">
        <v>39577.77246</v>
      </c>
      <c r="P101">
        <v>14635.0481912</v>
      </c>
      <c r="Q101">
        <v>149980.536284</v>
      </c>
      <c r="R101">
        <v>52892</v>
      </c>
      <c r="S101">
        <v>0.47032527975065314</v>
      </c>
      <c r="T101">
        <v>0.11850070928524889</v>
      </c>
      <c r="U101" s="6">
        <v>1.6604504374143443</v>
      </c>
      <c r="V101" s="6">
        <v>4.7376273013583203</v>
      </c>
      <c r="W101" s="6">
        <v>2.9193830483769845</v>
      </c>
      <c r="X101">
        <v>0.10751681343178957</v>
      </c>
      <c r="Y101" s="6">
        <v>3.0578738734110487</v>
      </c>
      <c r="Z101" s="6">
        <v>2.5559178159692006</v>
      </c>
      <c r="AA101" s="6">
        <v>1.5059369674628746</v>
      </c>
      <c r="AB101" s="6">
        <v>3.3741367304617014</v>
      </c>
      <c r="AC101" s="6">
        <v>4.525270864242021</v>
      </c>
      <c r="AD101" s="6">
        <v>1.7636664722705995</v>
      </c>
    </row>
    <row r="102" spans="1:30" ht="15.75" x14ac:dyDescent="0.25">
      <c r="A102" t="s">
        <v>264</v>
      </c>
      <c r="B102" s="5" t="s">
        <v>265</v>
      </c>
      <c r="C102" t="s">
        <v>266</v>
      </c>
      <c r="D102" s="4">
        <v>1</v>
      </c>
      <c r="E102">
        <v>64814.01872</v>
      </c>
      <c r="F102">
        <v>65940.017640000005</v>
      </c>
      <c r="G102">
        <v>68793.77304</v>
      </c>
      <c r="H102">
        <v>38134.850290000002</v>
      </c>
      <c r="I102">
        <v>26586.4309015</v>
      </c>
      <c r="J102">
        <v>44646.714899999999</v>
      </c>
      <c r="K102">
        <v>12478.712820000001</v>
      </c>
      <c r="L102">
        <v>19113.321047000001</v>
      </c>
      <c r="M102">
        <v>30786.947159999996</v>
      </c>
      <c r="N102">
        <v>20258.880177840001</v>
      </c>
      <c r="O102">
        <v>30941.552516</v>
      </c>
      <c r="P102">
        <v>42343.745699999999</v>
      </c>
      <c r="Q102">
        <v>149980.536284</v>
      </c>
      <c r="R102">
        <v>93659</v>
      </c>
      <c r="S102" s="6">
        <v>3.6290111518025165</v>
      </c>
      <c r="T102" s="6">
        <v>3.6537312686826779</v>
      </c>
      <c r="U102" s="6">
        <v>3.8118576342999497</v>
      </c>
      <c r="V102" s="6">
        <v>2.6322034047965333</v>
      </c>
      <c r="W102" s="6">
        <v>1.6761454728106386</v>
      </c>
      <c r="X102" s="6">
        <v>2.9665922112971281</v>
      </c>
      <c r="Y102">
        <v>0.80251993394203813</v>
      </c>
      <c r="Z102" s="6">
        <v>1.2242821899859382</v>
      </c>
      <c r="AA102" s="6">
        <v>2.0627856951575425</v>
      </c>
      <c r="AB102" s="6">
        <v>1.3134207349513374</v>
      </c>
      <c r="AC102" s="6">
        <v>1.997909471787165</v>
      </c>
      <c r="AD102" s="6">
        <v>2.8817217716606871</v>
      </c>
    </row>
    <row r="103" spans="1:30" ht="15.75" x14ac:dyDescent="0.25">
      <c r="A103" t="s">
        <v>267</v>
      </c>
      <c r="B103" s="5" t="s">
        <v>268</v>
      </c>
      <c r="C103" t="s">
        <v>55</v>
      </c>
      <c r="D103" s="4">
        <v>1</v>
      </c>
      <c r="E103">
        <v>21093.142816</v>
      </c>
      <c r="F103">
        <v>21424.427992000001</v>
      </c>
      <c r="G103">
        <v>23159.795699999999</v>
      </c>
      <c r="H103">
        <v>15774.269054</v>
      </c>
      <c r="I103">
        <v>16569.784317000001</v>
      </c>
      <c r="J103">
        <v>17856.755204000001</v>
      </c>
      <c r="K103">
        <v>14930.638792</v>
      </c>
      <c r="L103">
        <v>14883.639293</v>
      </c>
      <c r="M103">
        <v>16546.644466000002</v>
      </c>
      <c r="N103">
        <v>20252.727886000001</v>
      </c>
      <c r="O103">
        <v>21282.726398999999</v>
      </c>
      <c r="P103">
        <v>24145.904749000001</v>
      </c>
      <c r="Q103">
        <v>149980.536284</v>
      </c>
      <c r="R103">
        <v>89832</v>
      </c>
      <c r="S103" s="6">
        <v>1.2313431347912691</v>
      </c>
      <c r="T103" s="6">
        <v>1.2376995304029659</v>
      </c>
      <c r="U103" s="6">
        <v>1.337952559238559</v>
      </c>
      <c r="V103" s="6">
        <v>1.1351809451431105</v>
      </c>
      <c r="W103" s="6">
        <v>1.0891481850871725</v>
      </c>
      <c r="X103" s="6">
        <v>1.2370559307701845</v>
      </c>
      <c r="Y103" s="6">
        <v>1.0011124796124806</v>
      </c>
      <c r="Z103">
        <v>0.99396927732734652</v>
      </c>
      <c r="AA103" s="6">
        <v>1.1558883000528748</v>
      </c>
      <c r="AB103" s="6">
        <v>1.3689588940093489</v>
      </c>
      <c r="AC103" s="6">
        <v>1.4327796828756258</v>
      </c>
      <c r="AD103" s="6">
        <v>1.7132656421609409</v>
      </c>
    </row>
    <row r="104" spans="1:30" ht="15.75" x14ac:dyDescent="0.25">
      <c r="A104" t="s">
        <v>269</v>
      </c>
      <c r="B104" s="5" t="s">
        <v>270</v>
      </c>
      <c r="C104" t="s">
        <v>271</v>
      </c>
      <c r="D104" s="4">
        <v>3</v>
      </c>
      <c r="E104">
        <v>95724.710030000002</v>
      </c>
      <c r="F104">
        <v>96860.928359999991</v>
      </c>
      <c r="G104">
        <v>90632.462969999993</v>
      </c>
      <c r="H104">
        <v>53998.855380000001</v>
      </c>
      <c r="I104">
        <v>50481.231599999999</v>
      </c>
      <c r="J104">
        <v>56970.788619999999</v>
      </c>
      <c r="K104">
        <v>30168.181390000002</v>
      </c>
      <c r="L104">
        <v>28754.293689999999</v>
      </c>
      <c r="M104">
        <v>31443.908149999999</v>
      </c>
      <c r="N104">
        <v>38487.599249999999</v>
      </c>
      <c r="O104">
        <v>40402.689060000004</v>
      </c>
      <c r="P104">
        <v>45723.493539999996</v>
      </c>
      <c r="Q104">
        <v>149980.536284</v>
      </c>
      <c r="R104">
        <v>197201</v>
      </c>
      <c r="S104" s="6">
        <v>2.5455627992655452</v>
      </c>
      <c r="T104" s="6">
        <v>2.5490395490422908</v>
      </c>
      <c r="U104" s="6">
        <v>2.3851282085485979</v>
      </c>
      <c r="V104" s="6">
        <v>1.7702000900478398</v>
      </c>
      <c r="W104" s="6">
        <v>1.5115482491733236</v>
      </c>
      <c r="X104" s="6">
        <v>1.7978811453322454</v>
      </c>
      <c r="Y104">
        <v>0.92145805927146984</v>
      </c>
      <c r="Z104">
        <v>0.87475913166643926</v>
      </c>
      <c r="AA104" s="6">
        <v>1.0006090057131647</v>
      </c>
      <c r="AB104" s="6">
        <v>1.1850854276035785</v>
      </c>
      <c r="AC104" s="6">
        <v>1.239037297243982</v>
      </c>
      <c r="AD104" s="6">
        <v>1.4778916114184066</v>
      </c>
    </row>
    <row r="105" spans="1:30" ht="15.75" x14ac:dyDescent="0.25">
      <c r="A105" t="s">
        <v>272</v>
      </c>
      <c r="B105" s="5" t="s">
        <v>273</v>
      </c>
      <c r="C105" t="s">
        <v>55</v>
      </c>
      <c r="D105" s="4">
        <v>1</v>
      </c>
      <c r="E105">
        <v>9688.2647990000005</v>
      </c>
      <c r="F105">
        <v>9744.1105750000006</v>
      </c>
      <c r="G105">
        <v>10787.371854999999</v>
      </c>
      <c r="H105">
        <v>11210.353995000001</v>
      </c>
      <c r="I105">
        <v>11867.324043999999</v>
      </c>
      <c r="J105">
        <v>15263.675873</v>
      </c>
      <c r="K105">
        <v>3617.8025939999998</v>
      </c>
      <c r="L105">
        <v>3691.392151</v>
      </c>
      <c r="M105">
        <v>5040.0498820000003</v>
      </c>
      <c r="N105">
        <v>3847.6012900000001</v>
      </c>
      <c r="O105">
        <v>4586.420983</v>
      </c>
      <c r="P105">
        <v>7188.4100820000003</v>
      </c>
      <c r="Q105">
        <v>149980.536284</v>
      </c>
      <c r="R105">
        <v>23335</v>
      </c>
      <c r="S105" s="6">
        <v>2.1772438085822334</v>
      </c>
      <c r="T105" s="6">
        <v>2.1670626042515932</v>
      </c>
      <c r="U105" s="6">
        <v>2.3990809592312776</v>
      </c>
      <c r="V105" s="6">
        <v>3.1056923965472576</v>
      </c>
      <c r="W105" s="6">
        <v>3.0029367267497666</v>
      </c>
      <c r="X105" s="6">
        <v>4.0707008653460592</v>
      </c>
      <c r="Y105">
        <v>0.93384030782270511</v>
      </c>
      <c r="Z105">
        <v>0.94902416874485263</v>
      </c>
      <c r="AA105" s="6">
        <v>1.3553892310748952</v>
      </c>
      <c r="AB105" s="6">
        <v>1.0011985347741967</v>
      </c>
      <c r="AC105" s="6">
        <v>1.1886372378721748</v>
      </c>
      <c r="AD105" s="6">
        <v>1.9635290491931714</v>
      </c>
    </row>
    <row r="106" spans="1:30" ht="15.75" x14ac:dyDescent="0.25">
      <c r="A106" t="s">
        <v>274</v>
      </c>
      <c r="B106" s="5" t="s">
        <v>275</v>
      </c>
      <c r="C106" t="s">
        <v>55</v>
      </c>
      <c r="D106" s="4">
        <v>1</v>
      </c>
      <c r="E106">
        <v>40117.23459</v>
      </c>
      <c r="F106">
        <v>41686.545360000004</v>
      </c>
      <c r="G106">
        <v>42503.172989999999</v>
      </c>
      <c r="H106">
        <v>43930.944340000002</v>
      </c>
      <c r="I106">
        <v>42876.104149999999</v>
      </c>
      <c r="J106">
        <v>51592.919529999999</v>
      </c>
      <c r="K106">
        <v>16061.145816</v>
      </c>
      <c r="L106">
        <v>15280.302271</v>
      </c>
      <c r="M106">
        <v>20366.038033000001</v>
      </c>
      <c r="N106">
        <v>26171.456395999998</v>
      </c>
      <c r="O106">
        <v>28607.880952</v>
      </c>
      <c r="P106">
        <v>36594.6178</v>
      </c>
      <c r="Q106">
        <v>149980.536284</v>
      </c>
      <c r="R106">
        <v>106822</v>
      </c>
      <c r="S106" s="6">
        <v>1.9694236651309338</v>
      </c>
      <c r="T106" s="6">
        <v>2.0252202460660045</v>
      </c>
      <c r="U106" s="6">
        <v>2.0648937377283727</v>
      </c>
      <c r="V106" s="6">
        <v>2.6586229620366502</v>
      </c>
      <c r="W106" s="6">
        <v>2.3700406659962985</v>
      </c>
      <c r="X106" s="6">
        <v>3.0057112652702576</v>
      </c>
      <c r="Y106">
        <v>0.9056311982194013</v>
      </c>
      <c r="Z106">
        <v>0.85815578408425353</v>
      </c>
      <c r="AA106" s="6">
        <v>1.1964177478405129</v>
      </c>
      <c r="AB106" s="6">
        <v>1.4876649640115687</v>
      </c>
      <c r="AC106" s="6">
        <v>1.6196016342266801</v>
      </c>
      <c r="AD106" s="6">
        <v>2.183578463075194</v>
      </c>
    </row>
    <row r="107" spans="1:30" ht="15.75" x14ac:dyDescent="0.25">
      <c r="A107" t="s">
        <v>276</v>
      </c>
      <c r="B107" s="5" t="s">
        <v>277</v>
      </c>
      <c r="C107" t="s">
        <v>278</v>
      </c>
      <c r="D107" s="4">
        <v>1</v>
      </c>
      <c r="E107">
        <v>45258.819340000002</v>
      </c>
      <c r="F107">
        <v>46689.72754</v>
      </c>
      <c r="G107">
        <v>50467.105840000004</v>
      </c>
      <c r="H107">
        <v>36566.398020000001</v>
      </c>
      <c r="I107">
        <v>37434.937669999999</v>
      </c>
      <c r="J107">
        <v>41920.18907</v>
      </c>
      <c r="K107">
        <v>37947.938470000001</v>
      </c>
      <c r="L107">
        <v>36828.99525</v>
      </c>
      <c r="M107">
        <v>41491.038199999995</v>
      </c>
      <c r="N107">
        <v>46530.754679999998</v>
      </c>
      <c r="O107">
        <v>48880.877509999998</v>
      </c>
      <c r="P107">
        <v>58695.260590000005</v>
      </c>
      <c r="Q107">
        <v>149980.536284</v>
      </c>
      <c r="R107">
        <v>258728</v>
      </c>
      <c r="S107">
        <v>0.91733646624079324</v>
      </c>
      <c r="T107">
        <v>0.93651549563949288</v>
      </c>
      <c r="U107" s="6">
        <v>1.0122831965285515</v>
      </c>
      <c r="V107">
        <v>0.91366222192434876</v>
      </c>
      <c r="W107">
        <v>0.85434812084668743</v>
      </c>
      <c r="X107" s="6">
        <v>1.0083183271348963</v>
      </c>
      <c r="Y107">
        <v>0.88344661578238914</v>
      </c>
      <c r="Z107">
        <v>0.85396748065858963</v>
      </c>
      <c r="AA107" s="6">
        <v>1.0063472678203222</v>
      </c>
      <c r="AB107" s="6">
        <v>1.0920301120332525</v>
      </c>
      <c r="AC107" s="6">
        <v>1.142559389650196</v>
      </c>
      <c r="AD107" s="6">
        <v>1.4460119934900308</v>
      </c>
    </row>
    <row r="108" spans="1:30" ht="15.75" x14ac:dyDescent="0.25">
      <c r="A108" t="s">
        <v>279</v>
      </c>
      <c r="B108" s="5" t="s">
        <v>280</v>
      </c>
      <c r="C108" t="s">
        <v>55</v>
      </c>
      <c r="D108" s="4">
        <v>1</v>
      </c>
      <c r="E108">
        <v>2546.3430760000001</v>
      </c>
      <c r="F108">
        <v>3128.2484690000001</v>
      </c>
      <c r="G108">
        <v>2757.7505430000001</v>
      </c>
      <c r="H108">
        <v>1750.8752024</v>
      </c>
      <c r="I108">
        <v>1604.5423855999998</v>
      </c>
      <c r="J108">
        <v>1767.0199382999999</v>
      </c>
      <c r="K108">
        <v>2069.7129184</v>
      </c>
      <c r="L108">
        <v>2041.5731751000001</v>
      </c>
      <c r="M108">
        <v>2262.9393346000002</v>
      </c>
      <c r="N108">
        <v>2320.7956063000001</v>
      </c>
      <c r="O108">
        <v>3154.7066369000004</v>
      </c>
      <c r="P108">
        <v>3181.6182799999997</v>
      </c>
      <c r="Q108">
        <v>149980.536284</v>
      </c>
      <c r="R108">
        <v>13260</v>
      </c>
      <c r="S108" s="6">
        <v>1.0070296598991926</v>
      </c>
      <c r="T108" s="6">
        <v>1.2243195264531619</v>
      </c>
      <c r="U108" s="6">
        <v>1.0793157488417235</v>
      </c>
      <c r="V108">
        <v>0.8536082131322783</v>
      </c>
      <c r="W108">
        <v>0.71451089500925369</v>
      </c>
      <c r="X108">
        <v>0.82930786745384244</v>
      </c>
      <c r="Y108">
        <v>0.94016080447144457</v>
      </c>
      <c r="Z108">
        <v>0.92366889793220708</v>
      </c>
      <c r="AA108" s="6">
        <v>1.0709430791365044</v>
      </c>
      <c r="AB108" s="6">
        <v>1.0627505011523652</v>
      </c>
      <c r="AC108" s="6">
        <v>1.4387941943419336</v>
      </c>
      <c r="AD108" s="6">
        <v>1.529385049821121</v>
      </c>
    </row>
    <row r="109" spans="1:30" ht="15.75" x14ac:dyDescent="0.25">
      <c r="A109" t="s">
        <v>281</v>
      </c>
      <c r="B109" s="5" t="s">
        <v>282</v>
      </c>
      <c r="C109" t="s">
        <v>283</v>
      </c>
      <c r="D109" s="4">
        <v>1</v>
      </c>
      <c r="E109">
        <v>62832.81452</v>
      </c>
      <c r="F109">
        <v>63021.083150000006</v>
      </c>
      <c r="G109">
        <v>60873.066599999998</v>
      </c>
      <c r="H109">
        <v>9810.005486</v>
      </c>
      <c r="I109">
        <v>8883.5299749999995</v>
      </c>
      <c r="J109">
        <v>11520.711030999999</v>
      </c>
      <c r="K109">
        <v>5919.024273</v>
      </c>
      <c r="L109">
        <v>4824.6473860000006</v>
      </c>
      <c r="M109">
        <v>7308.3794369999996</v>
      </c>
      <c r="N109">
        <v>9999.4608719999997</v>
      </c>
      <c r="O109">
        <v>12191.564117</v>
      </c>
      <c r="P109">
        <v>16104.044410999999</v>
      </c>
      <c r="Q109">
        <v>149980.536284</v>
      </c>
      <c r="R109">
        <v>50621</v>
      </c>
      <c r="S109" s="6">
        <v>6.5091557388305095</v>
      </c>
      <c r="T109" s="6">
        <v>6.4608878476966982</v>
      </c>
      <c r="U109" s="6">
        <v>6.2406743361086088</v>
      </c>
      <c r="V109" s="6">
        <v>1.2528106807751707</v>
      </c>
      <c r="W109" s="6">
        <v>1.0362297040407655</v>
      </c>
      <c r="X109" s="6">
        <v>1.4163364201696871</v>
      </c>
      <c r="Y109">
        <v>0.70429556851102348</v>
      </c>
      <c r="Z109">
        <v>0.571781041333422</v>
      </c>
      <c r="AA109">
        <v>0.90599826913600701</v>
      </c>
      <c r="AB109" s="6">
        <v>1.1994545990885783</v>
      </c>
      <c r="AC109" s="6">
        <v>1.4565048265131193</v>
      </c>
      <c r="AD109" s="6">
        <v>2.0277599012884155</v>
      </c>
    </row>
    <row r="110" spans="1:30" ht="15.75" x14ac:dyDescent="0.25">
      <c r="A110" t="s">
        <v>284</v>
      </c>
      <c r="B110" s="5" t="s">
        <v>285</v>
      </c>
      <c r="C110" t="s">
        <v>55</v>
      </c>
      <c r="D110" s="4">
        <v>1</v>
      </c>
      <c r="E110">
        <v>3659.8587979999998</v>
      </c>
      <c r="F110">
        <v>3631.1971869999998</v>
      </c>
      <c r="G110">
        <v>4104.728967</v>
      </c>
      <c r="H110">
        <v>5264.8539049999999</v>
      </c>
      <c r="I110">
        <v>5504.9958649999999</v>
      </c>
      <c r="J110">
        <v>6254.5194030000002</v>
      </c>
      <c r="K110">
        <v>3341.8766453999997</v>
      </c>
      <c r="L110">
        <v>3191.0086116999996</v>
      </c>
      <c r="M110">
        <v>3964.0522119999996</v>
      </c>
      <c r="N110">
        <v>6587.1501360000002</v>
      </c>
      <c r="O110">
        <v>7082.9187579999998</v>
      </c>
      <c r="P110">
        <v>8978.5485749999989</v>
      </c>
      <c r="Q110">
        <v>149980.536284</v>
      </c>
      <c r="R110">
        <v>37801</v>
      </c>
      <c r="S110">
        <v>0.50772659217377014</v>
      </c>
      <c r="T110">
        <v>0.49852116786351497</v>
      </c>
      <c r="U110">
        <v>0.56353157733156167</v>
      </c>
      <c r="V110">
        <v>0.90038852754398424</v>
      </c>
      <c r="W110">
        <v>0.85991375064016595</v>
      </c>
      <c r="X110" s="6">
        <v>1.0296947887069046</v>
      </c>
      <c r="Y110">
        <v>0.53250376333732796</v>
      </c>
      <c r="Z110">
        <v>0.50643018213235447</v>
      </c>
      <c r="AA110">
        <v>0.65807149355210259</v>
      </c>
      <c r="AB110" s="6">
        <v>1.0581134187809906</v>
      </c>
      <c r="AC110" s="6">
        <v>1.1331624971741265</v>
      </c>
      <c r="AD110" s="6">
        <v>1.5139625729116375</v>
      </c>
    </row>
    <row r="111" spans="1:30" ht="15.75" x14ac:dyDescent="0.25">
      <c r="A111" t="s">
        <v>286</v>
      </c>
      <c r="B111" s="5" t="s">
        <v>287</v>
      </c>
      <c r="C111" t="s">
        <v>55</v>
      </c>
      <c r="D111" s="4">
        <v>1</v>
      </c>
      <c r="E111">
        <v>9234.7285269999993</v>
      </c>
      <c r="F111">
        <v>9782.9604639999998</v>
      </c>
      <c r="G111">
        <v>11365.770467</v>
      </c>
      <c r="H111">
        <v>9594.9166349999996</v>
      </c>
      <c r="I111">
        <v>9163.0966570000001</v>
      </c>
      <c r="J111">
        <v>11968.751164000001</v>
      </c>
      <c r="K111">
        <v>8590.611304</v>
      </c>
      <c r="L111">
        <v>8310.0290839999998</v>
      </c>
      <c r="M111">
        <v>10331.764757000001</v>
      </c>
      <c r="N111">
        <v>13437.944400999999</v>
      </c>
      <c r="O111">
        <v>14503.582685000001</v>
      </c>
      <c r="P111">
        <v>19279.110486000001</v>
      </c>
      <c r="Q111">
        <v>149980.536284</v>
      </c>
      <c r="R111">
        <v>74274</v>
      </c>
      <c r="S111">
        <v>0.65201290069062612</v>
      </c>
      <c r="T111">
        <v>0.68355040428528768</v>
      </c>
      <c r="U111">
        <v>0.79414375907178691</v>
      </c>
      <c r="V111">
        <v>0.83512466336062541</v>
      </c>
      <c r="W111">
        <v>0.72846156073679702</v>
      </c>
      <c r="X111" s="6">
        <v>1.0028359265834184</v>
      </c>
      <c r="Y111">
        <v>0.69666310467997561</v>
      </c>
      <c r="Z111">
        <v>0.67121340902816995</v>
      </c>
      <c r="AA111">
        <v>0.87292050874782612</v>
      </c>
      <c r="AB111" s="6">
        <v>1.0985857856093162</v>
      </c>
      <c r="AC111" s="6">
        <v>1.1809233320128287</v>
      </c>
      <c r="AD111" s="6">
        <v>1.654483614006881</v>
      </c>
    </row>
    <row r="112" spans="1:30" ht="15.75" x14ac:dyDescent="0.25">
      <c r="A112" t="s">
        <v>288</v>
      </c>
      <c r="B112" s="5" t="s">
        <v>289</v>
      </c>
      <c r="C112" t="s">
        <v>290</v>
      </c>
      <c r="D112" s="4">
        <v>2</v>
      </c>
      <c r="E112">
        <v>20337.696626000001</v>
      </c>
      <c r="F112">
        <v>18825.660139</v>
      </c>
      <c r="G112">
        <v>19804.870742999999</v>
      </c>
      <c r="H112">
        <v>9866.985788</v>
      </c>
      <c r="I112">
        <v>9029.3899459999993</v>
      </c>
      <c r="J112">
        <v>12410.401001</v>
      </c>
      <c r="K112">
        <v>8677.0422099999996</v>
      </c>
      <c r="L112">
        <v>7602.6673630000005</v>
      </c>
      <c r="M112">
        <v>9355.8535630000006</v>
      </c>
      <c r="N112">
        <v>7274.4340609999999</v>
      </c>
      <c r="O112">
        <v>9453.4442469999995</v>
      </c>
      <c r="P112">
        <v>13111.097579000001</v>
      </c>
      <c r="Q112">
        <v>149980.536284</v>
      </c>
      <c r="R112">
        <v>50980</v>
      </c>
      <c r="S112" s="6">
        <v>2.0920439434282314</v>
      </c>
      <c r="T112" s="6">
        <v>1.9164056489671246</v>
      </c>
      <c r="U112" s="6">
        <v>2.0160868670056118</v>
      </c>
      <c r="V112" s="6">
        <v>1.2512139818106884</v>
      </c>
      <c r="W112" s="6">
        <v>1.0458267920555828</v>
      </c>
      <c r="X112" s="6">
        <v>1.5149693376049107</v>
      </c>
      <c r="Y112" s="6">
        <v>1.0251972535215041</v>
      </c>
      <c r="Z112">
        <v>0.89466624424606067</v>
      </c>
      <c r="AA112" s="6">
        <v>1.1516501957230847</v>
      </c>
      <c r="AB112">
        <v>0.86643767710078901</v>
      </c>
      <c r="AC112" s="6">
        <v>1.1214333244978696</v>
      </c>
      <c r="AD112" s="6">
        <v>1.6392738457256499</v>
      </c>
    </row>
    <row r="113" spans="1:30" ht="15.75" x14ac:dyDescent="0.25">
      <c r="A113" t="s">
        <v>291</v>
      </c>
      <c r="B113" s="5" t="s">
        <v>292</v>
      </c>
      <c r="C113" t="s">
        <v>293</v>
      </c>
      <c r="D113" s="4">
        <v>1</v>
      </c>
      <c r="E113">
        <v>31777.231599999999</v>
      </c>
      <c r="F113">
        <v>32921.306700000001</v>
      </c>
      <c r="G113">
        <v>35472.764289999999</v>
      </c>
      <c r="H113">
        <v>16463.733683999999</v>
      </c>
      <c r="I113">
        <v>14828.855755</v>
      </c>
      <c r="J113">
        <v>16093.020054000001</v>
      </c>
      <c r="K113">
        <v>17611.785026000001</v>
      </c>
      <c r="L113">
        <v>13821.956620000001</v>
      </c>
      <c r="M113">
        <v>16316.885248999999</v>
      </c>
      <c r="N113">
        <v>14724.527781999999</v>
      </c>
      <c r="O113">
        <v>20103.153593000003</v>
      </c>
      <c r="P113">
        <v>22278.644329999999</v>
      </c>
      <c r="Q113">
        <v>149980.536284</v>
      </c>
      <c r="R113">
        <v>96271</v>
      </c>
      <c r="S113" s="6">
        <v>1.7309696182494416</v>
      </c>
      <c r="T113" s="6">
        <v>1.7746742225319332</v>
      </c>
      <c r="U113" s="6">
        <v>1.9122145108357522</v>
      </c>
      <c r="V113" s="6">
        <v>1.1055535071628235</v>
      </c>
      <c r="W113">
        <v>0.90952228220785347</v>
      </c>
      <c r="X113" s="6">
        <v>1.0403031872328623</v>
      </c>
      <c r="Y113" s="6">
        <v>1.1019032088583274</v>
      </c>
      <c r="Z113">
        <v>0.86132873507568619</v>
      </c>
      <c r="AA113" s="6">
        <v>1.0636010992719815</v>
      </c>
      <c r="AB113">
        <v>0.92871795458014661</v>
      </c>
      <c r="AC113" s="6">
        <v>1.2628504668431628</v>
      </c>
      <c r="AD113" s="6">
        <v>1.4750460148093696</v>
      </c>
    </row>
    <row r="114" spans="1:30" ht="15.75" x14ac:dyDescent="0.25">
      <c r="A114" t="s">
        <v>294</v>
      </c>
      <c r="B114" s="5" t="s">
        <v>295</v>
      </c>
      <c r="C114" t="s">
        <v>296</v>
      </c>
      <c r="D114" s="4">
        <v>1</v>
      </c>
      <c r="E114">
        <v>36782.892509999998</v>
      </c>
      <c r="F114">
        <v>36599.728279999996</v>
      </c>
      <c r="G114">
        <v>35687.77259</v>
      </c>
      <c r="H114">
        <v>11626.104770999998</v>
      </c>
      <c r="I114">
        <v>11914.650158999999</v>
      </c>
      <c r="J114">
        <v>12274.802909</v>
      </c>
      <c r="K114">
        <v>8993.2713540000004</v>
      </c>
      <c r="L114">
        <v>8665.6202169999997</v>
      </c>
      <c r="M114">
        <v>11225.254789999999</v>
      </c>
      <c r="N114">
        <v>11457.438952</v>
      </c>
      <c r="O114">
        <v>11847.250320000001</v>
      </c>
      <c r="P114">
        <v>15314.924904</v>
      </c>
      <c r="Q114">
        <v>149980.536284</v>
      </c>
      <c r="R114">
        <v>71415</v>
      </c>
      <c r="S114" s="6">
        <v>2.7010044924679524</v>
      </c>
      <c r="T114" s="6">
        <v>2.6596560700845662</v>
      </c>
      <c r="U114" s="6">
        <v>2.5933854008598969</v>
      </c>
      <c r="V114" s="6">
        <v>1.05242634024084</v>
      </c>
      <c r="W114">
        <v>0.98512885506367942</v>
      </c>
      <c r="X114" s="6">
        <v>1.0696530815133352</v>
      </c>
      <c r="Y114">
        <v>0.75851436868130917</v>
      </c>
      <c r="Z114">
        <v>0.72795595736421337</v>
      </c>
      <c r="AA114">
        <v>0.98637888757869663</v>
      </c>
      <c r="AB114">
        <v>0.97417293652069659</v>
      </c>
      <c r="AC114" s="6">
        <v>1.0032550293741889</v>
      </c>
      <c r="AD114" s="6">
        <v>1.3669030810886682</v>
      </c>
    </row>
    <row r="115" spans="1:30" ht="15.75" x14ac:dyDescent="0.25">
      <c r="A115" t="s">
        <v>297</v>
      </c>
      <c r="B115" s="5" t="s">
        <v>298</v>
      </c>
      <c r="C115" t="s">
        <v>299</v>
      </c>
      <c r="D115" s="4">
        <v>1</v>
      </c>
      <c r="E115">
        <v>33396.654299000002</v>
      </c>
      <c r="F115">
        <v>29671.185813</v>
      </c>
      <c r="G115">
        <v>25617.513154</v>
      </c>
      <c r="H115">
        <v>21173.080679999999</v>
      </c>
      <c r="I115">
        <v>18063.461951999998</v>
      </c>
      <c r="J115">
        <v>22378.546609999998</v>
      </c>
      <c r="K115">
        <v>16699.78773</v>
      </c>
      <c r="L115">
        <v>13689.208064999999</v>
      </c>
      <c r="M115">
        <v>18273.203007</v>
      </c>
      <c r="N115">
        <v>8381.5828860000001</v>
      </c>
      <c r="O115">
        <v>10255.581364</v>
      </c>
      <c r="P115">
        <v>16164.446862000001</v>
      </c>
      <c r="Q115">
        <v>149980.536284</v>
      </c>
      <c r="R115">
        <v>79605</v>
      </c>
      <c r="S115" s="6">
        <v>2.2000445916113671</v>
      </c>
      <c r="T115" s="6">
        <v>1.9343346703483193</v>
      </c>
      <c r="U115" s="6">
        <v>1.6700661771386118</v>
      </c>
      <c r="V115" s="6">
        <v>1.7194542423749586</v>
      </c>
      <c r="W115" s="6">
        <v>1.3398674215289315</v>
      </c>
      <c r="X115" s="6">
        <v>1.7494816454085877</v>
      </c>
      <c r="Y115" s="6">
        <v>1.2635899389653902</v>
      </c>
      <c r="Z115" s="6">
        <v>1.0316511610536816</v>
      </c>
      <c r="AA115" s="6">
        <v>1.4404936017066807</v>
      </c>
      <c r="AB115">
        <v>0.63932788393252227</v>
      </c>
      <c r="AC115">
        <v>0.77911785857840232</v>
      </c>
      <c r="AD115" s="6">
        <v>1.2942935668822879</v>
      </c>
    </row>
    <row r="116" spans="1:30" ht="15.75" x14ac:dyDescent="0.25">
      <c r="A116" t="s">
        <v>300</v>
      </c>
      <c r="B116" s="5" t="s">
        <v>301</v>
      </c>
      <c r="C116" t="s">
        <v>55</v>
      </c>
      <c r="D116" s="4">
        <v>1</v>
      </c>
      <c r="E116">
        <v>6440.3751240000001</v>
      </c>
      <c r="F116">
        <v>6239.0433859999994</v>
      </c>
      <c r="G116">
        <v>6356.4694810000001</v>
      </c>
      <c r="H116">
        <v>11567.390929000001</v>
      </c>
      <c r="I116">
        <v>10624.62494</v>
      </c>
      <c r="J116">
        <v>12903.901113</v>
      </c>
      <c r="K116">
        <v>11748.474356999999</v>
      </c>
      <c r="L116">
        <v>11303.242522</v>
      </c>
      <c r="M116">
        <v>13181.625851000001</v>
      </c>
      <c r="N116">
        <v>6326.2005580000005</v>
      </c>
      <c r="O116">
        <v>6249.6998880000001</v>
      </c>
      <c r="P116">
        <v>8173.6795980000006</v>
      </c>
      <c r="Q116">
        <v>149980.536284</v>
      </c>
      <c r="R116">
        <v>43813</v>
      </c>
      <c r="S116">
        <v>0.77086271690256791</v>
      </c>
      <c r="T116">
        <v>0.73901299217129168</v>
      </c>
      <c r="U116">
        <v>0.75292208118639115</v>
      </c>
      <c r="V116" s="6">
        <v>1.7067870492481931</v>
      </c>
      <c r="W116" s="6">
        <v>1.4318970750219222</v>
      </c>
      <c r="X116" s="6">
        <v>1.8328878581608996</v>
      </c>
      <c r="Y116" s="6">
        <v>1.6151543700941504</v>
      </c>
      <c r="Z116" s="6">
        <v>1.5477290988498142</v>
      </c>
      <c r="AA116" s="6">
        <v>1.8880043477170696</v>
      </c>
      <c r="AB116">
        <v>0.87675431804249782</v>
      </c>
      <c r="AC116">
        <v>0.86265946697243967</v>
      </c>
      <c r="AD116" s="6">
        <v>1.189123356446723</v>
      </c>
    </row>
    <row r="117" spans="1:30" ht="15.75" x14ac:dyDescent="0.25">
      <c r="A117" t="s">
        <v>302</v>
      </c>
      <c r="B117" s="5" t="s">
        <v>303</v>
      </c>
      <c r="C117" t="s">
        <v>55</v>
      </c>
      <c r="D117" s="4">
        <v>1</v>
      </c>
      <c r="E117">
        <v>27673.962100000001</v>
      </c>
      <c r="F117">
        <v>26443.494429999999</v>
      </c>
      <c r="G117">
        <v>31149.88668</v>
      </c>
      <c r="H117">
        <v>7557.1403950000004</v>
      </c>
      <c r="I117">
        <v>7533.1974609999997</v>
      </c>
      <c r="J117">
        <v>10105.039036</v>
      </c>
      <c r="K117">
        <v>6235.7985079999999</v>
      </c>
      <c r="L117">
        <v>5919.9149182000001</v>
      </c>
      <c r="M117">
        <v>7821.9948450000002</v>
      </c>
      <c r="N117">
        <v>4678.113018</v>
      </c>
      <c r="O117">
        <v>5661.5978489999998</v>
      </c>
      <c r="P117">
        <v>8091.4170530000001</v>
      </c>
      <c r="Q117">
        <v>149980.536284</v>
      </c>
      <c r="R117">
        <v>46438</v>
      </c>
      <c r="S117" s="6">
        <v>3.125120038885663</v>
      </c>
      <c r="T117" s="6">
        <v>2.955169511899236</v>
      </c>
      <c r="U117" s="6">
        <v>3.4811282472341571</v>
      </c>
      <c r="V117" s="6">
        <v>1.0520367249172233</v>
      </c>
      <c r="W117">
        <v>0.95787101041507794</v>
      </c>
      <c r="X117" s="6">
        <v>1.3541985609063854</v>
      </c>
      <c r="Y117">
        <v>0.80882417165004128</v>
      </c>
      <c r="Z117">
        <v>0.76478057985898451</v>
      </c>
      <c r="AA117" s="6">
        <v>1.0570146812601564</v>
      </c>
      <c r="AB117">
        <v>0.61169531098868113</v>
      </c>
      <c r="AC117">
        <v>0.73730763600284321</v>
      </c>
      <c r="AD117" s="6">
        <v>1.1106145801669942</v>
      </c>
    </row>
    <row r="118" spans="1:30" ht="15.75" x14ac:dyDescent="0.25">
      <c r="A118" t="s">
        <v>304</v>
      </c>
      <c r="B118" s="5" t="s">
        <v>305</v>
      </c>
      <c r="C118" t="s">
        <v>306</v>
      </c>
      <c r="D118" s="4">
        <v>2</v>
      </c>
      <c r="E118">
        <v>26907.1767</v>
      </c>
      <c r="F118">
        <v>26288.874913</v>
      </c>
      <c r="G118">
        <v>26889.859948999998</v>
      </c>
      <c r="H118">
        <v>25519.81393</v>
      </c>
      <c r="I118">
        <v>22818.888845000001</v>
      </c>
      <c r="J118">
        <v>29803.058980000002</v>
      </c>
      <c r="K118">
        <v>23154.55024</v>
      </c>
      <c r="L118">
        <v>20195.820929000001</v>
      </c>
      <c r="M118">
        <v>26752.838799999998</v>
      </c>
      <c r="N118">
        <v>17043.543578000001</v>
      </c>
      <c r="O118">
        <v>18154.029316</v>
      </c>
      <c r="P118">
        <v>25642.922319999998</v>
      </c>
      <c r="Q118">
        <v>149980.536284</v>
      </c>
      <c r="R118">
        <v>144779</v>
      </c>
      <c r="S118">
        <v>0.97461126581168034</v>
      </c>
      <c r="T118">
        <v>0.94233101819229848</v>
      </c>
      <c r="U118">
        <v>0.96387347076078622</v>
      </c>
      <c r="V118" s="6">
        <v>1.1395118562064313</v>
      </c>
      <c r="W118">
        <v>0.93065798041959624</v>
      </c>
      <c r="X118" s="6">
        <v>1.2810707912047838</v>
      </c>
      <c r="Y118">
        <v>0.96331058419159921</v>
      </c>
      <c r="Z118">
        <v>0.8368561887088739</v>
      </c>
      <c r="AA118" s="6">
        <v>1.1595815623134862</v>
      </c>
      <c r="AB118">
        <v>0.71481271930728663</v>
      </c>
      <c r="AC118">
        <v>0.75831680625162445</v>
      </c>
      <c r="AD118" s="6">
        <v>1.1289487720348939</v>
      </c>
    </row>
    <row r="119" spans="1:30" ht="15.75" x14ac:dyDescent="0.25">
      <c r="A119" t="s">
        <v>307</v>
      </c>
      <c r="B119" s="5" t="s">
        <v>308</v>
      </c>
      <c r="C119" t="s">
        <v>55</v>
      </c>
      <c r="D119" s="4">
        <v>1</v>
      </c>
      <c r="E119">
        <v>97379.382310000001</v>
      </c>
      <c r="F119">
        <v>94759.090750000003</v>
      </c>
      <c r="G119">
        <v>106159.55009999999</v>
      </c>
      <c r="H119">
        <v>28208.242763000002</v>
      </c>
      <c r="I119">
        <v>27794.059347000002</v>
      </c>
      <c r="J119">
        <v>37218.7791</v>
      </c>
      <c r="K119">
        <v>29581.687921999997</v>
      </c>
      <c r="L119">
        <v>24756.724158000001</v>
      </c>
      <c r="M119">
        <v>37779.783150000003</v>
      </c>
      <c r="N119">
        <v>31509.256884000002</v>
      </c>
      <c r="O119">
        <v>26996.225337999997</v>
      </c>
      <c r="P119">
        <v>42333.089670000001</v>
      </c>
      <c r="Q119">
        <v>149980.536284</v>
      </c>
      <c r="R119">
        <v>216395</v>
      </c>
      <c r="S119" s="6">
        <v>2.3598731699458666</v>
      </c>
      <c r="T119" s="6">
        <v>2.2725357421352173</v>
      </c>
      <c r="U119" s="6">
        <v>2.5459443527980907</v>
      </c>
      <c r="V119">
        <v>0.84270530527746634</v>
      </c>
      <c r="W119">
        <v>0.75841330666131701</v>
      </c>
      <c r="X119" s="6">
        <v>1.0703671218375208</v>
      </c>
      <c r="Y119">
        <v>0.82340079952472123</v>
      </c>
      <c r="Z119">
        <v>0.68634243228390657</v>
      </c>
      <c r="AA119" s="6">
        <v>1.0955929784629335</v>
      </c>
      <c r="AB119">
        <v>0.88415597870116236</v>
      </c>
      <c r="AC119">
        <v>0.75446490733361493</v>
      </c>
      <c r="AD119" s="6">
        <v>1.2469385052354691</v>
      </c>
    </row>
    <row r="120" spans="1:30" ht="15.75" x14ac:dyDescent="0.25">
      <c r="A120" t="s">
        <v>309</v>
      </c>
      <c r="B120" s="5" t="s">
        <v>310</v>
      </c>
      <c r="C120" t="s">
        <v>311</v>
      </c>
      <c r="D120" s="4">
        <v>1</v>
      </c>
      <c r="E120">
        <v>33946.157810000004</v>
      </c>
      <c r="F120">
        <v>36198.845538000001</v>
      </c>
      <c r="G120">
        <v>41375.266049999998</v>
      </c>
      <c r="H120">
        <v>36782.803260000001</v>
      </c>
      <c r="I120">
        <v>34619.974320000001</v>
      </c>
      <c r="J120">
        <v>42200.713199999998</v>
      </c>
      <c r="K120">
        <v>38469.065060000001</v>
      </c>
      <c r="L120">
        <v>37590.226419999999</v>
      </c>
      <c r="M120">
        <v>46312.543010000001</v>
      </c>
      <c r="N120">
        <v>33978.275240000003</v>
      </c>
      <c r="O120">
        <v>34978.760200000004</v>
      </c>
      <c r="P120">
        <v>47997.590450000003</v>
      </c>
      <c r="Q120">
        <v>149980.536284</v>
      </c>
      <c r="R120">
        <v>258833</v>
      </c>
      <c r="S120">
        <v>0.68776464814071669</v>
      </c>
      <c r="T120">
        <v>0.72579192745994325</v>
      </c>
      <c r="U120">
        <v>0.82957988436601982</v>
      </c>
      <c r="V120">
        <v>0.91869657118876935</v>
      </c>
      <c r="W120">
        <v>0.78978390843564139</v>
      </c>
      <c r="X120" s="6">
        <v>1.0146540757721265</v>
      </c>
      <c r="Y120">
        <v>0.89521539163696195</v>
      </c>
      <c r="Z120">
        <v>0.87126484142417482</v>
      </c>
      <c r="AA120" s="6">
        <v>1.1228351091398727</v>
      </c>
      <c r="AB120">
        <v>0.79711252433873725</v>
      </c>
      <c r="AC120">
        <v>0.81727457306595552</v>
      </c>
      <c r="AD120" s="6">
        <v>1.181985315313212</v>
      </c>
    </row>
    <row r="121" spans="1:30" ht="15.75" x14ac:dyDescent="0.25">
      <c r="A121" t="s">
        <v>312</v>
      </c>
      <c r="B121" s="5" t="s">
        <v>313</v>
      </c>
      <c r="C121" t="s">
        <v>314</v>
      </c>
      <c r="D121" s="4">
        <v>2</v>
      </c>
      <c r="E121">
        <v>15478.045124</v>
      </c>
      <c r="F121">
        <v>15920.979448000002</v>
      </c>
      <c r="G121">
        <v>16254.642038000002</v>
      </c>
      <c r="H121">
        <v>6529.2962530000004</v>
      </c>
      <c r="I121">
        <v>6539.980176</v>
      </c>
      <c r="J121">
        <v>6730.7178039999999</v>
      </c>
      <c r="K121">
        <v>4298.3151290000005</v>
      </c>
      <c r="L121">
        <v>3970.68498</v>
      </c>
      <c r="M121">
        <v>4680.5852969999996</v>
      </c>
      <c r="N121">
        <v>3947.2039420000001</v>
      </c>
      <c r="O121">
        <v>4910.3086869999997</v>
      </c>
      <c r="P121">
        <v>6033.4941020000006</v>
      </c>
      <c r="Q121">
        <v>149980.536284</v>
      </c>
      <c r="R121">
        <v>29753</v>
      </c>
      <c r="S121" s="6">
        <v>2.7280618682695823</v>
      </c>
      <c r="T121" s="6">
        <v>2.7770012733182359</v>
      </c>
      <c r="U121" s="6">
        <v>2.8352000443370033</v>
      </c>
      <c r="V121" s="6">
        <v>1.4186737378874164</v>
      </c>
      <c r="W121" s="6">
        <v>1.2979168038414026</v>
      </c>
      <c r="X121" s="6">
        <v>1.4078243733993374</v>
      </c>
      <c r="Y121">
        <v>0.87016787367943971</v>
      </c>
      <c r="Z121">
        <v>0.80062576911938144</v>
      </c>
      <c r="AA121">
        <v>0.98720285576780975</v>
      </c>
      <c r="AB121">
        <v>0.80555788412787388</v>
      </c>
      <c r="AC121">
        <v>0.99807057975753577</v>
      </c>
      <c r="AD121" s="6">
        <v>1.2925591358889212</v>
      </c>
    </row>
    <row r="122" spans="1:30" ht="15.75" x14ac:dyDescent="0.25">
      <c r="A122" t="s">
        <v>315</v>
      </c>
      <c r="B122" s="5" t="s">
        <v>316</v>
      </c>
      <c r="C122" t="s">
        <v>55</v>
      </c>
      <c r="D122" s="4">
        <v>1</v>
      </c>
      <c r="E122">
        <v>29144.832139999999</v>
      </c>
      <c r="F122">
        <v>31396.208469999998</v>
      </c>
      <c r="G122">
        <v>31071.036390000001</v>
      </c>
      <c r="H122">
        <v>17152.522632</v>
      </c>
      <c r="I122">
        <v>16216.606499</v>
      </c>
      <c r="J122">
        <v>20247.723808000002</v>
      </c>
      <c r="K122">
        <v>10899.341716999999</v>
      </c>
      <c r="L122">
        <v>9915.7677210000002</v>
      </c>
      <c r="M122">
        <v>11302.195323</v>
      </c>
      <c r="N122">
        <v>9272.5836039999995</v>
      </c>
      <c r="O122">
        <v>9454.5551080000005</v>
      </c>
      <c r="P122">
        <v>12060.729696999999</v>
      </c>
      <c r="Q122">
        <v>149980.536284</v>
      </c>
      <c r="R122">
        <v>71328</v>
      </c>
      <c r="S122" s="6">
        <v>2.1427444583127251</v>
      </c>
      <c r="T122" s="6">
        <v>2.2843056646806486</v>
      </c>
      <c r="U122" s="6">
        <v>2.2606469982193862</v>
      </c>
      <c r="V122" s="6">
        <v>1.5545864267229337</v>
      </c>
      <c r="W122" s="6">
        <v>1.342459267371793</v>
      </c>
      <c r="X122" s="6">
        <v>1.7665828945062603</v>
      </c>
      <c r="Y122">
        <v>0.9203982348518307</v>
      </c>
      <c r="Z122">
        <v>0.83399066872092675</v>
      </c>
      <c r="AA122">
        <v>0.9943511099704031</v>
      </c>
      <c r="AB122">
        <v>0.78936644266082256</v>
      </c>
      <c r="AC122">
        <v>0.80161211485540196</v>
      </c>
      <c r="AD122" s="6">
        <v>1.0777693499783711</v>
      </c>
    </row>
    <row r="123" spans="1:30" ht="15.75" x14ac:dyDescent="0.25">
      <c r="A123" t="s">
        <v>317</v>
      </c>
      <c r="B123" s="5" t="s">
        <v>318</v>
      </c>
      <c r="C123" t="s">
        <v>55</v>
      </c>
      <c r="D123" s="4">
        <v>1</v>
      </c>
      <c r="E123">
        <v>24840.383410000002</v>
      </c>
      <c r="F123">
        <v>27150.646310000004</v>
      </c>
      <c r="G123">
        <v>29142.490399999999</v>
      </c>
      <c r="H123">
        <v>4673.4534046999997</v>
      </c>
      <c r="I123">
        <v>4921.8876298000005</v>
      </c>
      <c r="J123">
        <v>6948.1683670000002</v>
      </c>
      <c r="K123">
        <v>2569.5475271</v>
      </c>
      <c r="L123">
        <v>4007.8689408</v>
      </c>
      <c r="M123">
        <v>3811.9545438999999</v>
      </c>
      <c r="N123">
        <v>3068.1062073999997</v>
      </c>
      <c r="O123">
        <v>4545.0896192</v>
      </c>
      <c r="P123">
        <v>5808.7840450000003</v>
      </c>
      <c r="Q123">
        <v>149980.536284</v>
      </c>
      <c r="R123">
        <v>28790</v>
      </c>
      <c r="S123" s="6">
        <v>4.5246552990815783</v>
      </c>
      <c r="T123" s="6">
        <v>4.8941307403582393</v>
      </c>
      <c r="U123" s="6">
        <v>5.2531772720527501</v>
      </c>
      <c r="V123" s="6">
        <v>1.0494050974583959</v>
      </c>
      <c r="W123" s="6">
        <v>1.009464881789923</v>
      </c>
      <c r="X123" s="6">
        <v>1.5019190588510944</v>
      </c>
      <c r="Y123">
        <v>0.53758921217580857</v>
      </c>
      <c r="Z123">
        <v>0.83515433566817787</v>
      </c>
      <c r="AA123">
        <v>0.83088907669933143</v>
      </c>
      <c r="AB123">
        <v>0.64709295760606445</v>
      </c>
      <c r="AC123">
        <v>0.95473755804890992</v>
      </c>
      <c r="AD123" s="6">
        <v>1.2860440882565436</v>
      </c>
    </row>
    <row r="124" spans="1:30" ht="15.75" x14ac:dyDescent="0.25">
      <c r="A124" t="s">
        <v>319</v>
      </c>
      <c r="B124" s="5" t="s">
        <v>320</v>
      </c>
      <c r="C124" t="s">
        <v>321</v>
      </c>
      <c r="D124" s="4">
        <v>1</v>
      </c>
      <c r="E124">
        <v>5863.792332</v>
      </c>
      <c r="F124">
        <v>5286.4818800000003</v>
      </c>
      <c r="G124">
        <v>6241.6862220000003</v>
      </c>
      <c r="H124">
        <v>16017.675525000001</v>
      </c>
      <c r="I124">
        <v>15246.008979</v>
      </c>
      <c r="J124">
        <v>17484.576588</v>
      </c>
      <c r="K124">
        <v>3923.3711400000002</v>
      </c>
      <c r="L124">
        <v>5041.8408559999998</v>
      </c>
      <c r="M124">
        <v>5214.6320219999998</v>
      </c>
      <c r="N124">
        <v>4979.2708830000001</v>
      </c>
      <c r="O124">
        <v>5676.8536469999999</v>
      </c>
      <c r="P124">
        <v>7438.3682929999995</v>
      </c>
      <c r="Q124">
        <v>149980.536284</v>
      </c>
      <c r="R124">
        <v>39672</v>
      </c>
      <c r="S124">
        <v>0.77511002688070763</v>
      </c>
      <c r="T124">
        <v>0.69154383192877844</v>
      </c>
      <c r="U124">
        <v>0.81649756977109711</v>
      </c>
      <c r="V124" s="6">
        <v>2.6101310544553717</v>
      </c>
      <c r="W124" s="6">
        <v>2.2692025424039124</v>
      </c>
      <c r="X124" s="6">
        <v>2.7427668012211663</v>
      </c>
      <c r="Y124">
        <v>0.59567702916765719</v>
      </c>
      <c r="Z124">
        <v>0.76242992079195571</v>
      </c>
      <c r="AA124">
        <v>0.8248530282872687</v>
      </c>
      <c r="AB124">
        <v>0.76211341638648067</v>
      </c>
      <c r="AC124">
        <v>0.86537994049475997</v>
      </c>
      <c r="AD124" s="6">
        <v>1.1951044780139417</v>
      </c>
    </row>
    <row r="125" spans="1:30" ht="15.75" x14ac:dyDescent="0.25">
      <c r="A125" t="s">
        <v>322</v>
      </c>
      <c r="B125" s="5" t="s">
        <v>323</v>
      </c>
      <c r="C125" t="s">
        <v>55</v>
      </c>
      <c r="D125" s="4">
        <v>1</v>
      </c>
      <c r="E125">
        <v>19591.353457000001</v>
      </c>
      <c r="F125">
        <v>19567.216303000001</v>
      </c>
      <c r="G125">
        <v>21997.880960000002</v>
      </c>
      <c r="H125">
        <v>12126.576338999999</v>
      </c>
      <c r="I125">
        <v>10232.138640000001</v>
      </c>
      <c r="J125">
        <v>12613.901555</v>
      </c>
      <c r="K125">
        <v>8125.0772069999994</v>
      </c>
      <c r="L125">
        <v>7903.5157070000005</v>
      </c>
      <c r="M125">
        <v>9848.9433179999996</v>
      </c>
      <c r="N125">
        <v>8094.4661859999997</v>
      </c>
      <c r="O125">
        <v>8128.4640650000001</v>
      </c>
      <c r="P125">
        <v>11578.067889</v>
      </c>
      <c r="Q125">
        <v>149980.536284</v>
      </c>
      <c r="R125">
        <v>65389</v>
      </c>
      <c r="S125" s="6">
        <v>1.5711896635435558</v>
      </c>
      <c r="T125" s="6">
        <v>1.5529640762667922</v>
      </c>
      <c r="U125" s="6">
        <v>1.7458752617578841</v>
      </c>
      <c r="V125" s="6">
        <v>1.1988930059759637</v>
      </c>
      <c r="W125">
        <v>0.92398071273723026</v>
      </c>
      <c r="X125" s="6">
        <v>1.2005012072039991</v>
      </c>
      <c r="Y125">
        <v>0.74844235364419631</v>
      </c>
      <c r="Z125">
        <v>0.72512105966745333</v>
      </c>
      <c r="AA125">
        <v>0.9451961490486247</v>
      </c>
      <c r="AB125">
        <v>0.75166004626995231</v>
      </c>
      <c r="AC125">
        <v>0.75177350513349794</v>
      </c>
      <c r="AD125" s="6">
        <v>1.1286094631514361</v>
      </c>
    </row>
    <row r="126" spans="1:30" ht="15.75" x14ac:dyDescent="0.25">
      <c r="A126" t="s">
        <v>324</v>
      </c>
      <c r="B126" s="5" t="s">
        <v>325</v>
      </c>
      <c r="C126" t="s">
        <v>326</v>
      </c>
      <c r="D126" s="4">
        <v>1</v>
      </c>
      <c r="E126">
        <v>70388.845809999999</v>
      </c>
      <c r="F126">
        <v>67485.398450000008</v>
      </c>
      <c r="G126">
        <v>71111.350630000001</v>
      </c>
      <c r="H126">
        <v>25652.10989</v>
      </c>
      <c r="I126">
        <v>21687.068947</v>
      </c>
      <c r="J126">
        <v>30996.475259999999</v>
      </c>
      <c r="K126">
        <v>14058.637817999999</v>
      </c>
      <c r="L126">
        <v>13090.523230999999</v>
      </c>
      <c r="M126">
        <v>17354.058335000002</v>
      </c>
      <c r="N126">
        <v>14766.207037</v>
      </c>
      <c r="O126">
        <v>16490.563968999999</v>
      </c>
      <c r="P126">
        <v>24495.068630000002</v>
      </c>
      <c r="Q126">
        <v>149980.536284</v>
      </c>
      <c r="R126">
        <v>143221</v>
      </c>
      <c r="S126" s="6">
        <v>2.5773061571955638</v>
      </c>
      <c r="T126" s="6">
        <v>2.4453451921655533</v>
      </c>
      <c r="U126" s="6">
        <v>2.5767322023045622</v>
      </c>
      <c r="V126" s="6">
        <v>1.1578793462545769</v>
      </c>
      <c r="W126">
        <v>0.89411904170212331</v>
      </c>
      <c r="X126" s="6">
        <v>1.3468631444201151</v>
      </c>
      <c r="Y126">
        <v>0.59125128280451</v>
      </c>
      <c r="Z126">
        <v>0.54833402767011563</v>
      </c>
      <c r="AA126">
        <v>0.76038116818178936</v>
      </c>
      <c r="AB126">
        <v>0.62603728675649528</v>
      </c>
      <c r="AC126">
        <v>0.69632506465200839</v>
      </c>
      <c r="AD126" s="6">
        <v>1.0901449573327286</v>
      </c>
    </row>
    <row r="127" spans="1:30" ht="15.75" x14ac:dyDescent="0.25">
      <c r="A127" t="s">
        <v>327</v>
      </c>
      <c r="B127" s="5" t="s">
        <v>328</v>
      </c>
      <c r="C127" t="s">
        <v>55</v>
      </c>
      <c r="D127" s="4">
        <v>1</v>
      </c>
      <c r="E127">
        <v>31584.450570000001</v>
      </c>
      <c r="F127">
        <v>30030.352620000001</v>
      </c>
      <c r="G127">
        <v>33014.490470000004</v>
      </c>
      <c r="H127">
        <v>4643.7305800000004</v>
      </c>
      <c r="I127">
        <v>5319.2897659999999</v>
      </c>
      <c r="J127">
        <v>6649.6979640000009</v>
      </c>
      <c r="K127">
        <v>3296.2910929999998</v>
      </c>
      <c r="L127">
        <v>3086.9216206999999</v>
      </c>
      <c r="M127">
        <v>4405.6509249999999</v>
      </c>
      <c r="N127">
        <v>3241.3014944000001</v>
      </c>
      <c r="O127">
        <v>4230.6488131000006</v>
      </c>
      <c r="P127">
        <v>6690.2948299999998</v>
      </c>
      <c r="Q127">
        <v>149980.536284</v>
      </c>
      <c r="R127">
        <v>33555</v>
      </c>
      <c r="S127" s="6">
        <v>4.9361113991162506</v>
      </c>
      <c r="T127" s="6">
        <v>4.6445136974880628</v>
      </c>
      <c r="U127" s="6">
        <v>5.1060423813133404</v>
      </c>
      <c r="V127">
        <v>0.8946572569312482</v>
      </c>
      <c r="W127">
        <v>0.93604686131087267</v>
      </c>
      <c r="X127" s="6">
        <v>1.2332824065615231</v>
      </c>
      <c r="Y127">
        <v>0.59170313305232547</v>
      </c>
      <c r="Z127">
        <v>0.55190363300761192</v>
      </c>
      <c r="AA127">
        <v>0.82392909961924832</v>
      </c>
      <c r="AB127">
        <v>0.58654337689374891</v>
      </c>
      <c r="AC127">
        <v>0.76248789639783288</v>
      </c>
      <c r="AD127" s="6">
        <v>1.2708675919817816</v>
      </c>
    </row>
    <row r="128" spans="1:30" ht="15.75" x14ac:dyDescent="0.25">
      <c r="A128" t="s">
        <v>329</v>
      </c>
      <c r="B128" s="5" t="s">
        <v>330</v>
      </c>
      <c r="C128" t="s">
        <v>55</v>
      </c>
      <c r="D128" s="4">
        <v>1</v>
      </c>
      <c r="E128">
        <v>12865.246135000001</v>
      </c>
      <c r="F128">
        <v>13608.091897999999</v>
      </c>
      <c r="G128">
        <v>13689.152464000001</v>
      </c>
      <c r="H128">
        <v>11025.674599999998</v>
      </c>
      <c r="I128">
        <v>11170.905735</v>
      </c>
      <c r="J128">
        <v>12446.128353</v>
      </c>
      <c r="K128">
        <v>8834.7064919999993</v>
      </c>
      <c r="L128">
        <v>7680.2312740000007</v>
      </c>
      <c r="M128">
        <v>9845.7687340000011</v>
      </c>
      <c r="N128">
        <v>10264.873833</v>
      </c>
      <c r="O128">
        <v>11599.937895999999</v>
      </c>
      <c r="P128">
        <v>13270.198812999999</v>
      </c>
      <c r="Q128">
        <v>149980.536284</v>
      </c>
      <c r="R128">
        <v>74275</v>
      </c>
      <c r="S128">
        <v>0.90833135920092756</v>
      </c>
      <c r="T128">
        <v>0.95080538430386252</v>
      </c>
      <c r="U128">
        <v>0.95646913372481179</v>
      </c>
      <c r="V128">
        <v>0.95964239916948713</v>
      </c>
      <c r="W128">
        <v>0.88806941267597872</v>
      </c>
      <c r="X128" s="6">
        <v>1.0428202946839853</v>
      </c>
      <c r="Y128">
        <v>0.71644857049572708</v>
      </c>
      <c r="Z128">
        <v>0.62033535120009098</v>
      </c>
      <c r="AA128">
        <v>0.8318479893382531</v>
      </c>
      <c r="AB128">
        <v>0.8391679800069709</v>
      </c>
      <c r="AC128">
        <v>0.94448752266705827</v>
      </c>
      <c r="AD128" s="6">
        <v>1.1387989560804346</v>
      </c>
    </row>
    <row r="129" spans="1:30" ht="15.75" x14ac:dyDescent="0.25">
      <c r="A129" t="s">
        <v>331</v>
      </c>
      <c r="B129" s="5" t="s">
        <v>332</v>
      </c>
      <c r="C129" t="s">
        <v>55</v>
      </c>
      <c r="D129" s="4">
        <v>1</v>
      </c>
      <c r="E129">
        <v>23632.20535</v>
      </c>
      <c r="F129">
        <v>21984.487009999997</v>
      </c>
      <c r="G129">
        <v>22104.396049999999</v>
      </c>
      <c r="H129">
        <v>15157.311880000001</v>
      </c>
      <c r="I129">
        <v>14897.976011999999</v>
      </c>
      <c r="J129">
        <v>16077.274394</v>
      </c>
      <c r="K129">
        <v>15656.982518999999</v>
      </c>
      <c r="L129">
        <v>14256.90612</v>
      </c>
      <c r="M129">
        <v>16133.184964</v>
      </c>
      <c r="N129">
        <v>13111.141376</v>
      </c>
      <c r="O129">
        <v>14054.151758</v>
      </c>
      <c r="P129">
        <v>16110.890823</v>
      </c>
      <c r="Q129">
        <v>149980.536284</v>
      </c>
      <c r="R129">
        <v>101755</v>
      </c>
      <c r="S129" s="6">
        <v>1.2179160735960173</v>
      </c>
      <c r="T129" s="6">
        <v>1.1212375582534926</v>
      </c>
      <c r="U129" s="6">
        <v>1.1273530759438062</v>
      </c>
      <c r="V129">
        <v>0.9629713037850568</v>
      </c>
      <c r="W129">
        <v>0.86451532758587857</v>
      </c>
      <c r="X129">
        <v>0.98327393073026537</v>
      </c>
      <c r="Y129">
        <v>0.92680392240233422</v>
      </c>
      <c r="Z129">
        <v>0.84055168812470815</v>
      </c>
      <c r="AA129">
        <v>0.99495022722339477</v>
      </c>
      <c r="AB129">
        <v>0.78238891855539405</v>
      </c>
      <c r="AC129">
        <v>0.83528003604545131</v>
      </c>
      <c r="AD129" s="6">
        <v>1.0091973172477371</v>
      </c>
    </row>
    <row r="130" spans="1:30" ht="15.75" x14ac:dyDescent="0.25">
      <c r="A130" t="s">
        <v>333</v>
      </c>
      <c r="B130" s="5" t="s">
        <v>334</v>
      </c>
      <c r="C130" t="s">
        <v>335</v>
      </c>
      <c r="D130" s="4">
        <v>1</v>
      </c>
      <c r="E130">
        <v>15505.795893999999</v>
      </c>
      <c r="F130">
        <v>16714.424915</v>
      </c>
      <c r="G130">
        <v>18204.595722999999</v>
      </c>
      <c r="H130">
        <v>8647.1884649999993</v>
      </c>
      <c r="I130">
        <v>9309.274981999999</v>
      </c>
      <c r="J130">
        <v>11525.456151999999</v>
      </c>
      <c r="K130">
        <v>6546.7909309999995</v>
      </c>
      <c r="L130">
        <v>7522.9329070000003</v>
      </c>
      <c r="M130">
        <v>8835.5551529999993</v>
      </c>
      <c r="N130">
        <v>12601.547873</v>
      </c>
      <c r="O130">
        <v>14013.893505</v>
      </c>
      <c r="P130">
        <v>18356.827079999999</v>
      </c>
      <c r="Q130">
        <v>149980.536284</v>
      </c>
      <c r="R130">
        <v>87218</v>
      </c>
      <c r="S130">
        <v>0.9323024132329959</v>
      </c>
      <c r="T130">
        <v>0.99454027355482699</v>
      </c>
      <c r="U130" s="6">
        <v>1.0832082887912777</v>
      </c>
      <c r="V130">
        <v>0.64093755328973467</v>
      </c>
      <c r="W130">
        <v>0.6302471940685076</v>
      </c>
      <c r="X130">
        <v>0.82237492308093874</v>
      </c>
      <c r="Y130">
        <v>0.4521243564321758</v>
      </c>
      <c r="Z130">
        <v>0.51745901617574863</v>
      </c>
      <c r="AA130">
        <v>0.6357183093725326</v>
      </c>
      <c r="AB130">
        <v>0.87731533150310759</v>
      </c>
      <c r="AC130">
        <v>0.97170829605809961</v>
      </c>
      <c r="AD130" s="6">
        <v>1.3415404890445202</v>
      </c>
    </row>
    <row r="131" spans="1:30" ht="15.75" x14ac:dyDescent="0.25">
      <c r="A131" t="s">
        <v>336</v>
      </c>
      <c r="B131" s="5" t="s">
        <v>337</v>
      </c>
      <c r="C131" t="s">
        <v>55</v>
      </c>
      <c r="D131" s="4">
        <v>1</v>
      </c>
      <c r="E131">
        <v>2107.6252890000001</v>
      </c>
      <c r="F131">
        <v>2244.4727488999997</v>
      </c>
      <c r="G131">
        <v>2496.9133569999999</v>
      </c>
      <c r="H131">
        <v>2762.5390649999999</v>
      </c>
      <c r="I131">
        <v>2913.4953780999999</v>
      </c>
      <c r="J131">
        <v>3378.4971809999997</v>
      </c>
      <c r="K131">
        <v>2847.2617190000001</v>
      </c>
      <c r="L131">
        <v>3050.355274</v>
      </c>
      <c r="M131">
        <v>3852.6329809999997</v>
      </c>
      <c r="N131">
        <v>4476.7678209999995</v>
      </c>
      <c r="O131">
        <v>4776.3073540000005</v>
      </c>
      <c r="P131">
        <v>6699.2597970000006</v>
      </c>
      <c r="Q131">
        <v>149980.536284</v>
      </c>
      <c r="R131">
        <v>34748</v>
      </c>
      <c r="S131">
        <v>0.31807713955055872</v>
      </c>
      <c r="T131">
        <v>0.3352135639131113</v>
      </c>
      <c r="U131">
        <v>0.37291574406168582</v>
      </c>
      <c r="V131">
        <v>0.51395551725403188</v>
      </c>
      <c r="W131">
        <v>0.49509176902538926</v>
      </c>
      <c r="X131">
        <v>0.60507834122380866</v>
      </c>
      <c r="Y131">
        <v>0.49355224461391528</v>
      </c>
      <c r="Z131">
        <v>0.52664201663548726</v>
      </c>
      <c r="AA131">
        <v>0.69576860219137326</v>
      </c>
      <c r="AB131">
        <v>0.78229887767115136</v>
      </c>
      <c r="AC131">
        <v>0.83127682726939622</v>
      </c>
      <c r="AD131" s="6">
        <v>1.2288794975009201</v>
      </c>
    </row>
    <row r="132" spans="1:30" ht="15.75" x14ac:dyDescent="0.25">
      <c r="A132" t="s">
        <v>338</v>
      </c>
      <c r="B132" s="5" t="s">
        <v>339</v>
      </c>
      <c r="C132" t="s">
        <v>340</v>
      </c>
      <c r="D132" s="4">
        <v>2</v>
      </c>
      <c r="E132">
        <v>12697.535463</v>
      </c>
      <c r="F132">
        <v>7277.6194539999997</v>
      </c>
      <c r="G132">
        <v>7098.0422610000005</v>
      </c>
      <c r="H132">
        <v>5978.7025527400001</v>
      </c>
      <c r="I132">
        <v>6712.0557318000001</v>
      </c>
      <c r="J132">
        <v>2608.4082062000002</v>
      </c>
      <c r="K132">
        <v>4260.6828091999996</v>
      </c>
      <c r="L132">
        <v>4864.2820874399995</v>
      </c>
      <c r="M132">
        <v>2307.9246515</v>
      </c>
      <c r="N132">
        <v>5046.8640255</v>
      </c>
      <c r="O132">
        <v>4296.9120773000004</v>
      </c>
      <c r="P132">
        <v>853.64457370000002</v>
      </c>
      <c r="Q132">
        <v>149980.536284</v>
      </c>
      <c r="R132">
        <v>10003</v>
      </c>
      <c r="S132" s="6">
        <v>6.656685435718404</v>
      </c>
      <c r="T132" s="6">
        <v>3.7756882920652912</v>
      </c>
      <c r="U132" s="6">
        <v>3.6825221806166661</v>
      </c>
      <c r="V132" s="6">
        <v>3.8638796944643548</v>
      </c>
      <c r="W132" s="6">
        <v>3.9621094704008479</v>
      </c>
      <c r="X132" s="6">
        <v>1.6227930857815789</v>
      </c>
      <c r="Y132" s="6">
        <v>2.56557367191383</v>
      </c>
      <c r="Z132" s="6">
        <v>2.917315349838673</v>
      </c>
      <c r="AA132" s="6">
        <v>1.4478659621152725</v>
      </c>
      <c r="AB132" s="6">
        <v>3.0635804120987062</v>
      </c>
      <c r="AC132" s="6">
        <v>2.5978221764061531</v>
      </c>
      <c r="AD132">
        <v>0.54395015717686623</v>
      </c>
    </row>
    <row r="133" spans="1:30" ht="15.75" x14ac:dyDescent="0.25">
      <c r="A133" t="s">
        <v>341</v>
      </c>
      <c r="B133" s="5" t="s">
        <v>342</v>
      </c>
      <c r="C133" t="s">
        <v>55</v>
      </c>
      <c r="D133" s="4">
        <v>1</v>
      </c>
      <c r="E133">
        <v>99647.189590000009</v>
      </c>
      <c r="F133">
        <v>78030.440520000004</v>
      </c>
      <c r="G133">
        <v>68825.880040000004</v>
      </c>
      <c r="H133">
        <v>63383.687655000002</v>
      </c>
      <c r="I133">
        <v>65702.904743000006</v>
      </c>
      <c r="J133">
        <v>33911.179307999999</v>
      </c>
      <c r="K133">
        <v>33541.697491999999</v>
      </c>
      <c r="L133">
        <v>37111.289237999998</v>
      </c>
      <c r="M133">
        <v>21082.144988</v>
      </c>
      <c r="N133">
        <v>35586.855819999997</v>
      </c>
      <c r="O133">
        <v>31547.420623999998</v>
      </c>
      <c r="P133">
        <v>11754.628774999999</v>
      </c>
      <c r="Q133">
        <v>149980.536284</v>
      </c>
      <c r="R133">
        <v>124850</v>
      </c>
      <c r="S133" s="6">
        <v>4.185481020273734</v>
      </c>
      <c r="T133" s="6">
        <v>3.243490060921927</v>
      </c>
      <c r="U133" s="6">
        <v>2.8608842441012126</v>
      </c>
      <c r="V133" s="6">
        <v>3.2819795707105248</v>
      </c>
      <c r="W133" s="6">
        <v>3.1074003414401874</v>
      </c>
      <c r="X133" s="6">
        <v>1.6903327507155386</v>
      </c>
      <c r="Y133" s="6">
        <v>1.6181994385956664</v>
      </c>
      <c r="Z133" s="6">
        <v>1.7832506406426523</v>
      </c>
      <c r="AA133" s="6">
        <v>1.0596519710907595</v>
      </c>
      <c r="AB133" s="6">
        <v>1.7307686537350848</v>
      </c>
      <c r="AC133" s="6">
        <v>1.5281237690274916</v>
      </c>
      <c r="AD133">
        <v>0.6001124859843463</v>
      </c>
    </row>
    <row r="134" spans="1:30" ht="15.75" x14ac:dyDescent="0.25">
      <c r="A134" t="s">
        <v>343</v>
      </c>
      <c r="B134" s="5" t="s">
        <v>344</v>
      </c>
      <c r="C134" t="s">
        <v>345</v>
      </c>
      <c r="D134" s="4">
        <v>2</v>
      </c>
      <c r="E134">
        <v>13260.077460999999</v>
      </c>
      <c r="F134">
        <v>9172.1826010000004</v>
      </c>
      <c r="G134">
        <v>6924.7194390000004</v>
      </c>
      <c r="H134">
        <v>22852.838544000002</v>
      </c>
      <c r="I134">
        <v>18402.919206999999</v>
      </c>
      <c r="J134">
        <v>12541.649721</v>
      </c>
      <c r="K134">
        <v>21307.330869999998</v>
      </c>
      <c r="L134">
        <v>18682.843343</v>
      </c>
      <c r="M134">
        <v>15308.514818</v>
      </c>
      <c r="N134">
        <v>12273.302616999999</v>
      </c>
      <c r="O134">
        <v>10809.941071000001</v>
      </c>
      <c r="P134">
        <v>5309.1046029999998</v>
      </c>
      <c r="Q134">
        <v>149980.536284</v>
      </c>
      <c r="R134">
        <v>45112</v>
      </c>
      <c r="S134" s="6">
        <v>1.5414265975841333</v>
      </c>
      <c r="T134" s="6">
        <v>1.0551584226147135</v>
      </c>
      <c r="U134">
        <v>0.79661257937757057</v>
      </c>
      <c r="V134" s="6">
        <v>3.2748769541791636</v>
      </c>
      <c r="W134" s="6">
        <v>2.408772716738762</v>
      </c>
      <c r="X134" s="6">
        <v>1.7301368056945394</v>
      </c>
      <c r="Y134" s="6">
        <v>2.8449361470204528</v>
      </c>
      <c r="Z134" s="6">
        <v>2.4845388046578289</v>
      </c>
      <c r="AA134" s="6">
        <v>2.1295016384281324</v>
      </c>
      <c r="AB134" s="6">
        <v>1.65198960362933</v>
      </c>
      <c r="AC134" s="6">
        <v>1.4491537540857249</v>
      </c>
      <c r="AD134">
        <v>0.75013856256740297</v>
      </c>
    </row>
    <row r="135" spans="1:30" ht="15.75" x14ac:dyDescent="0.25">
      <c r="A135" t="s">
        <v>346</v>
      </c>
      <c r="B135" s="5" t="s">
        <v>347</v>
      </c>
      <c r="C135" t="s">
        <v>348</v>
      </c>
      <c r="D135" s="4">
        <v>1</v>
      </c>
      <c r="E135">
        <v>4954.5369200000005</v>
      </c>
      <c r="F135">
        <v>3257.0739610000001</v>
      </c>
      <c r="G135">
        <v>2503.4852335</v>
      </c>
      <c r="H135">
        <v>13552.563101000002</v>
      </c>
      <c r="I135">
        <v>14256.130718</v>
      </c>
      <c r="J135">
        <v>8424.2057779999996</v>
      </c>
      <c r="K135">
        <v>8279.1821357999997</v>
      </c>
      <c r="L135">
        <v>9137.2595925000005</v>
      </c>
      <c r="M135">
        <v>5282.3265316999996</v>
      </c>
      <c r="N135">
        <v>7834.5045620000001</v>
      </c>
      <c r="O135">
        <v>7653.1836645000003</v>
      </c>
      <c r="P135">
        <v>2784.6566926</v>
      </c>
      <c r="Q135">
        <v>149980.536284</v>
      </c>
      <c r="R135">
        <v>22909</v>
      </c>
      <c r="S135" s="6">
        <v>1.134137748868475</v>
      </c>
      <c r="T135">
        <v>0.73783380247413699</v>
      </c>
      <c r="U135">
        <v>0.56712130316624332</v>
      </c>
      <c r="V135" s="6">
        <v>3.824390432894786</v>
      </c>
      <c r="W135" s="6">
        <v>3.6744870588982943</v>
      </c>
      <c r="X135" s="6">
        <v>2.2884461330789589</v>
      </c>
      <c r="Y135" s="6">
        <v>2.1767916341610651</v>
      </c>
      <c r="Z135" s="6">
        <v>2.3927907701763909</v>
      </c>
      <c r="AA135" s="6">
        <v>1.4469586253699926</v>
      </c>
      <c r="AB135" s="6">
        <v>2.0765545986615312</v>
      </c>
      <c r="AC135" s="6">
        <v>2.0203156357088465</v>
      </c>
      <c r="AD135">
        <v>0.77477896239803035</v>
      </c>
    </row>
    <row r="136" spans="1:30" ht="15.75" x14ac:dyDescent="0.25">
      <c r="A136" t="s">
        <v>349</v>
      </c>
      <c r="B136" s="5" t="s">
        <v>350</v>
      </c>
      <c r="C136" t="s">
        <v>55</v>
      </c>
      <c r="D136" s="4">
        <v>1</v>
      </c>
      <c r="E136">
        <v>3046.3614565000003</v>
      </c>
      <c r="F136">
        <v>2014.3728849999998</v>
      </c>
      <c r="G136">
        <v>1864.8618068000001</v>
      </c>
      <c r="H136">
        <v>20158.674422</v>
      </c>
      <c r="I136">
        <v>21947.542682000003</v>
      </c>
      <c r="J136">
        <v>12953.840251000001</v>
      </c>
      <c r="K136">
        <v>16965.641485</v>
      </c>
      <c r="L136">
        <v>19853.835074999999</v>
      </c>
      <c r="M136">
        <v>11780.244677000001</v>
      </c>
      <c r="N136">
        <v>15165.487673</v>
      </c>
      <c r="O136">
        <v>14080.039895</v>
      </c>
      <c r="P136">
        <v>6553.0964530000001</v>
      </c>
      <c r="Q136">
        <v>149980.536284</v>
      </c>
      <c r="R136">
        <v>46576</v>
      </c>
      <c r="S136">
        <v>0.3429952556381099</v>
      </c>
      <c r="T136">
        <v>0.22444748232174483</v>
      </c>
      <c r="U136">
        <v>0.20778850853834843</v>
      </c>
      <c r="V136" s="6">
        <v>2.7979934913442488</v>
      </c>
      <c r="W136" s="6">
        <v>2.78243418052684</v>
      </c>
      <c r="X136" s="6">
        <v>1.730829180435782</v>
      </c>
      <c r="Y136" s="6">
        <v>2.1940355102325984</v>
      </c>
      <c r="Z136" s="6">
        <v>2.557273129373574</v>
      </c>
      <c r="AA136" s="6">
        <v>1.5871907508286243</v>
      </c>
      <c r="AB136" s="6">
        <v>1.9771159567549612</v>
      </c>
      <c r="AC136" s="6">
        <v>1.8282051104405626</v>
      </c>
      <c r="AD136">
        <v>0.89680219697564223</v>
      </c>
    </row>
    <row r="137" spans="1:30" ht="15.75" x14ac:dyDescent="0.25">
      <c r="A137" t="s">
        <v>351</v>
      </c>
      <c r="B137" s="5" t="s">
        <v>352</v>
      </c>
      <c r="C137" t="s">
        <v>55</v>
      </c>
      <c r="D137" s="4">
        <v>1</v>
      </c>
      <c r="E137">
        <v>15669.627278</v>
      </c>
      <c r="F137">
        <v>12330.598931</v>
      </c>
      <c r="G137">
        <v>10775.072183</v>
      </c>
      <c r="H137">
        <v>18543.830159000001</v>
      </c>
      <c r="I137">
        <v>19412.073302000001</v>
      </c>
      <c r="J137">
        <v>11304.433907000001</v>
      </c>
      <c r="K137">
        <v>19606.575186999999</v>
      </c>
      <c r="L137">
        <v>22187.390509000001</v>
      </c>
      <c r="M137">
        <v>13998.651924</v>
      </c>
      <c r="N137">
        <v>21928.925943000002</v>
      </c>
      <c r="O137">
        <v>19611.797498</v>
      </c>
      <c r="P137">
        <v>8308.516517</v>
      </c>
      <c r="Q137">
        <v>149980.536284</v>
      </c>
      <c r="R137">
        <v>85482</v>
      </c>
      <c r="S137">
        <v>0.96128653859849755</v>
      </c>
      <c r="T137">
        <v>0.74859437024856856</v>
      </c>
      <c r="U137">
        <v>0.65415787346199872</v>
      </c>
      <c r="V137" s="6">
        <v>1.4023992911626448</v>
      </c>
      <c r="W137" s="6">
        <v>1.3409063068479854</v>
      </c>
      <c r="X137">
        <v>0.82298515965210772</v>
      </c>
      <c r="Y137" s="6">
        <v>1.3815373147623495</v>
      </c>
      <c r="Z137" s="6">
        <v>1.5571356436594146</v>
      </c>
      <c r="AA137" s="6">
        <v>1.0276578439497104</v>
      </c>
      <c r="AB137" s="6">
        <v>1.5576885770318012</v>
      </c>
      <c r="AC137" s="6">
        <v>1.3874774930183611</v>
      </c>
      <c r="AD137">
        <v>0.6195282351520891</v>
      </c>
    </row>
    <row r="138" spans="1:30" ht="15.75" x14ac:dyDescent="0.25">
      <c r="A138" t="s">
        <v>353</v>
      </c>
      <c r="B138" s="5" t="s">
        <v>354</v>
      </c>
      <c r="C138" t="s">
        <v>55</v>
      </c>
      <c r="D138" s="4">
        <v>1</v>
      </c>
      <c r="E138">
        <v>668.47767140000008</v>
      </c>
      <c r="F138">
        <v>144.45736012</v>
      </c>
      <c r="G138">
        <v>106.62809350000001</v>
      </c>
      <c r="H138">
        <v>4086.2488989600001</v>
      </c>
      <c r="I138">
        <v>3442.0960420000001</v>
      </c>
      <c r="J138">
        <v>1216.912689</v>
      </c>
      <c r="K138">
        <v>3222.0723548299998</v>
      </c>
      <c r="L138">
        <v>3177.7392490000002</v>
      </c>
      <c r="M138">
        <v>1680.44991164</v>
      </c>
      <c r="N138">
        <v>3056.3523342600001</v>
      </c>
      <c r="O138">
        <v>2448.7517419999999</v>
      </c>
      <c r="P138">
        <v>401.24859520000001</v>
      </c>
      <c r="Q138">
        <v>149980.536284</v>
      </c>
      <c r="R138">
        <v>12679</v>
      </c>
      <c r="S138">
        <v>0.27648448938598302</v>
      </c>
      <c r="T138">
        <v>5.9127801552272548E-2</v>
      </c>
      <c r="U138">
        <v>4.3643915042666515E-2</v>
      </c>
      <c r="V138" s="6">
        <v>2.0834675082335616</v>
      </c>
      <c r="W138" s="6">
        <v>1.6030208371092685</v>
      </c>
      <c r="X138">
        <v>0.59729967351190538</v>
      </c>
      <c r="Y138" s="6">
        <v>1.5306850549868978</v>
      </c>
      <c r="Z138" s="6">
        <v>1.5035855721610081</v>
      </c>
      <c r="AA138">
        <v>0.83172081713269375</v>
      </c>
      <c r="AB138" s="6">
        <v>1.4637144660611303</v>
      </c>
      <c r="AC138" s="6">
        <v>1.1680003622052824</v>
      </c>
      <c r="AD138">
        <v>0.2017162168451925</v>
      </c>
    </row>
    <row r="139" spans="1:30" ht="15.75" x14ac:dyDescent="0.25">
      <c r="A139" t="s">
        <v>355</v>
      </c>
      <c r="B139" s="5" t="s">
        <v>356</v>
      </c>
      <c r="C139" t="s">
        <v>357</v>
      </c>
      <c r="D139" s="4">
        <v>1</v>
      </c>
      <c r="E139">
        <v>8874.047176</v>
      </c>
      <c r="F139">
        <v>9268.0724900000005</v>
      </c>
      <c r="G139">
        <v>7894.5401829999992</v>
      </c>
      <c r="H139">
        <v>6650.6405720000002</v>
      </c>
      <c r="I139">
        <v>7306.1602118000001</v>
      </c>
      <c r="J139">
        <v>4794.3639846999995</v>
      </c>
      <c r="K139">
        <v>4094.6235529999999</v>
      </c>
      <c r="L139">
        <v>5094.2586921000002</v>
      </c>
      <c r="M139">
        <v>3364.0794544</v>
      </c>
      <c r="N139">
        <v>6252.5688060000002</v>
      </c>
      <c r="O139">
        <v>5873.8289458999998</v>
      </c>
      <c r="P139">
        <v>3293.6580469999999</v>
      </c>
      <c r="Q139">
        <v>149980.536284</v>
      </c>
      <c r="R139">
        <v>25550</v>
      </c>
      <c r="S139" s="6">
        <v>1.8213763694743554</v>
      </c>
      <c r="T139" s="6">
        <v>1.8825025661999164</v>
      </c>
      <c r="U139" s="6">
        <v>1.6035148807371766</v>
      </c>
      <c r="V139" s="6">
        <v>1.6827495776042385</v>
      </c>
      <c r="W139" s="6">
        <v>1.6884938082539827</v>
      </c>
      <c r="X139" s="6">
        <v>1.1677717299347974</v>
      </c>
      <c r="Y139">
        <v>0.96529183090096204</v>
      </c>
      <c r="Z139" s="6">
        <v>1.1961481809950474</v>
      </c>
      <c r="AA139">
        <v>0.82625165304374593</v>
      </c>
      <c r="AB139" s="6">
        <v>1.4859545428531646</v>
      </c>
      <c r="AC139" s="6">
        <v>1.3903162921320695</v>
      </c>
      <c r="AD139">
        <v>0.8216746621272466</v>
      </c>
    </row>
    <row r="140" spans="1:30" ht="15.75" x14ac:dyDescent="0.25">
      <c r="A140" t="s">
        <v>358</v>
      </c>
      <c r="B140" s="5" t="s">
        <v>359</v>
      </c>
      <c r="C140" t="s">
        <v>360</v>
      </c>
      <c r="D140" s="4">
        <v>1</v>
      </c>
      <c r="E140">
        <v>14472.545301999999</v>
      </c>
      <c r="F140">
        <v>11692.835208</v>
      </c>
      <c r="G140">
        <v>9971.5611079999999</v>
      </c>
      <c r="H140">
        <v>10919.307583</v>
      </c>
      <c r="I140">
        <v>13453.148510999999</v>
      </c>
      <c r="J140">
        <v>7633.3068380000004</v>
      </c>
      <c r="K140">
        <v>7650.1591169999992</v>
      </c>
      <c r="L140">
        <v>9451.6530841999993</v>
      </c>
      <c r="M140">
        <v>5950.1569659000006</v>
      </c>
      <c r="N140">
        <v>10807.103515999999</v>
      </c>
      <c r="O140">
        <v>9993.6443837999996</v>
      </c>
      <c r="P140">
        <v>5659.0323706999998</v>
      </c>
      <c r="Q140">
        <v>149980.536284</v>
      </c>
      <c r="R140">
        <v>56571</v>
      </c>
      <c r="S140" s="6">
        <v>1.3415903659825978</v>
      </c>
      <c r="T140" s="6">
        <v>1.0726623384413934</v>
      </c>
      <c r="U140">
        <v>0.91475829991176683</v>
      </c>
      <c r="V140" s="6">
        <v>1.2478091363586192</v>
      </c>
      <c r="W140" s="6">
        <v>1.4042074285495292</v>
      </c>
      <c r="X140">
        <v>0.83972430574963908</v>
      </c>
      <c r="Y140">
        <v>0.81453953341469798</v>
      </c>
      <c r="Z140" s="6">
        <v>1.0023255719988251</v>
      </c>
      <c r="AA140">
        <v>0.66004199463765678</v>
      </c>
      <c r="AB140" s="6">
        <v>1.159987754277314</v>
      </c>
      <c r="AC140" s="6">
        <v>1.0683492682859768</v>
      </c>
      <c r="AD140">
        <v>0.63761806612078842</v>
      </c>
    </row>
    <row r="141" spans="1:30" ht="15.75" x14ac:dyDescent="0.25">
      <c r="A141" t="s">
        <v>361</v>
      </c>
      <c r="B141" s="5" t="s">
        <v>362</v>
      </c>
      <c r="C141" t="s">
        <v>363</v>
      </c>
      <c r="D141" s="4">
        <v>14</v>
      </c>
      <c r="E141">
        <v>303.12666660000002</v>
      </c>
      <c r="F141">
        <v>197.69057657000002</v>
      </c>
      <c r="G141">
        <v>330.64951819999999</v>
      </c>
      <c r="H141">
        <v>3241.3648840000001</v>
      </c>
      <c r="I141">
        <v>3094.52864</v>
      </c>
      <c r="J141">
        <v>3115.2851289999999</v>
      </c>
      <c r="K141">
        <v>3510.4446630000002</v>
      </c>
      <c r="L141">
        <v>3322.6902890000001</v>
      </c>
      <c r="M141">
        <v>3499.1911249999998</v>
      </c>
      <c r="N141">
        <v>937.50380380000001</v>
      </c>
      <c r="O141">
        <v>1062.2150552999999</v>
      </c>
      <c r="P141">
        <v>1069.4404134000001</v>
      </c>
      <c r="Q141">
        <v>149980.536284</v>
      </c>
      <c r="R141">
        <v>13920</v>
      </c>
      <c r="S141">
        <v>0.11419675874791334</v>
      </c>
      <c r="T141">
        <v>7.3702766903963754E-2</v>
      </c>
      <c r="U141">
        <v>0.12327236224218029</v>
      </c>
      <c r="V141" s="6">
        <v>1.5053434762511315</v>
      </c>
      <c r="W141" s="6">
        <v>1.312672710690439</v>
      </c>
      <c r="X141" s="6">
        <v>1.3927604519154804</v>
      </c>
      <c r="Y141" s="6">
        <v>1.5190023691087502</v>
      </c>
      <c r="Z141" s="6">
        <v>1.4320082512926984</v>
      </c>
      <c r="AA141" s="6">
        <v>1.5774856967720907</v>
      </c>
      <c r="AB141">
        <v>0.40895144975980124</v>
      </c>
      <c r="AC141">
        <v>0.46148377723753442</v>
      </c>
      <c r="AD141">
        <v>0.48969948563109561</v>
      </c>
    </row>
    <row r="142" spans="1:30" ht="15.75" x14ac:dyDescent="0.25">
      <c r="A142" t="s">
        <v>364</v>
      </c>
      <c r="B142" s="5" t="s">
        <v>365</v>
      </c>
      <c r="C142" t="s">
        <v>55</v>
      </c>
      <c r="D142" s="4">
        <v>1</v>
      </c>
      <c r="E142">
        <v>663.1526609</v>
      </c>
      <c r="F142">
        <v>712.32936970000003</v>
      </c>
      <c r="G142">
        <v>778.0665841</v>
      </c>
      <c r="H142">
        <v>15097.186104</v>
      </c>
      <c r="I142">
        <v>15555.931001999999</v>
      </c>
      <c r="J142">
        <v>17795.585788</v>
      </c>
      <c r="K142">
        <v>13808.730843000001</v>
      </c>
      <c r="L142">
        <v>13170.707639</v>
      </c>
      <c r="M142">
        <v>14827.081839</v>
      </c>
      <c r="N142">
        <v>6567.5449169999993</v>
      </c>
      <c r="O142">
        <v>6904.9422720000002</v>
      </c>
      <c r="P142">
        <v>8854.6187050000008</v>
      </c>
      <c r="Q142">
        <v>149980.536284</v>
      </c>
      <c r="R142">
        <v>62248</v>
      </c>
      <c r="S142">
        <v>5.5867210000480595E-2</v>
      </c>
      <c r="T142">
        <v>5.938715329465135E-2</v>
      </c>
      <c r="U142">
        <v>6.4867688275794019E-2</v>
      </c>
      <c r="V142" s="6">
        <v>1.5678969801115838</v>
      </c>
      <c r="W142" s="6">
        <v>1.475610685323768</v>
      </c>
      <c r="X142" s="6">
        <v>1.7791179679436242</v>
      </c>
      <c r="Y142" s="6">
        <v>1.3361767705925562</v>
      </c>
      <c r="Z142" s="6">
        <v>1.2693418551195192</v>
      </c>
      <c r="AA142" s="6">
        <v>1.494745599690573</v>
      </c>
      <c r="AB142">
        <v>0.64064228180715699</v>
      </c>
      <c r="AC142">
        <v>0.67083833303921514</v>
      </c>
      <c r="AD142">
        <v>0.90668567351340934</v>
      </c>
    </row>
    <row r="143" spans="1:30" ht="15.75" x14ac:dyDescent="0.25">
      <c r="A143" t="s">
        <v>366</v>
      </c>
      <c r="B143" s="5" t="s">
        <v>367</v>
      </c>
      <c r="C143" t="s">
        <v>55</v>
      </c>
      <c r="D143" s="4">
        <v>1</v>
      </c>
      <c r="E143">
        <v>369.98733329999999</v>
      </c>
      <c r="F143">
        <v>648.19781009999997</v>
      </c>
      <c r="G143">
        <v>679.38484397999991</v>
      </c>
      <c r="H143">
        <v>4770.6154299999998</v>
      </c>
      <c r="I143">
        <v>3772.686056</v>
      </c>
      <c r="J143">
        <v>5386.6763300000002</v>
      </c>
      <c r="K143">
        <v>3349.9264059999996</v>
      </c>
      <c r="L143">
        <v>3133.7229539999998</v>
      </c>
      <c r="M143">
        <v>3803.8097479999997</v>
      </c>
      <c r="N143">
        <v>1238.1558130000001</v>
      </c>
      <c r="O143">
        <v>1496.6303339999999</v>
      </c>
      <c r="P143">
        <v>2273.5036442999999</v>
      </c>
      <c r="Q143">
        <v>149980.536284</v>
      </c>
      <c r="R143">
        <v>15870</v>
      </c>
      <c r="S143">
        <v>0.12225842546437413</v>
      </c>
      <c r="T143">
        <v>0.2119667261397479</v>
      </c>
      <c r="U143">
        <v>0.22216517693138688</v>
      </c>
      <c r="V143" s="6">
        <v>1.9433203523133138</v>
      </c>
      <c r="W143" s="6">
        <v>1.4037020226100074</v>
      </c>
      <c r="X143" s="6">
        <v>2.1123302265600143</v>
      </c>
      <c r="Y143" s="6">
        <v>1.2714342154599814</v>
      </c>
      <c r="Z143" s="6">
        <v>1.1846186495435429</v>
      </c>
      <c r="AA143" s="6">
        <v>1.5041074470853586</v>
      </c>
      <c r="AB143">
        <v>0.47373592839822554</v>
      </c>
      <c r="AC143">
        <v>0.57032293664304234</v>
      </c>
      <c r="AD143">
        <v>0.91312665264962734</v>
      </c>
    </row>
    <row r="144" spans="1:30" ht="15.75" x14ac:dyDescent="0.25">
      <c r="A144" t="s">
        <v>368</v>
      </c>
      <c r="B144" s="5" t="s">
        <v>369</v>
      </c>
      <c r="C144" t="s">
        <v>370</v>
      </c>
      <c r="D144" s="4">
        <v>15</v>
      </c>
      <c r="E144">
        <v>241.79260104000002</v>
      </c>
      <c r="F144">
        <v>188.25350775999999</v>
      </c>
      <c r="G144">
        <v>197.94572756000002</v>
      </c>
      <c r="H144">
        <v>1236.6067954</v>
      </c>
      <c r="I144">
        <v>1657.9747925000001</v>
      </c>
      <c r="J144">
        <v>1852.0788719</v>
      </c>
      <c r="K144">
        <v>4093.936248</v>
      </c>
      <c r="L144">
        <v>3892.9623109999998</v>
      </c>
      <c r="M144">
        <v>3991.9873379999999</v>
      </c>
      <c r="N144">
        <v>204.48129627999998</v>
      </c>
      <c r="O144">
        <v>217.67770973</v>
      </c>
      <c r="P144">
        <v>258.52409999999998</v>
      </c>
      <c r="Q144">
        <v>149980.536284</v>
      </c>
      <c r="R144">
        <v>21285</v>
      </c>
      <c r="S144">
        <v>5.9571456923245239E-2</v>
      </c>
      <c r="T144">
        <v>4.5899344375092285E-2</v>
      </c>
      <c r="U144">
        <v>4.8262469182978683E-2</v>
      </c>
      <c r="V144">
        <v>0.37558210482234261</v>
      </c>
      <c r="W144">
        <v>0.45994452587494361</v>
      </c>
      <c r="X144">
        <v>0.54150651053198728</v>
      </c>
      <c r="Y144" s="6">
        <v>1.1585185071741924</v>
      </c>
      <c r="Z144" s="6">
        <v>1.0972395116507963</v>
      </c>
      <c r="AA144" s="6">
        <v>1.1769350639648948</v>
      </c>
      <c r="AB144">
        <v>5.8333479748281965E-2</v>
      </c>
      <c r="AC144">
        <v>6.184769609519479E-2</v>
      </c>
      <c r="AD144">
        <v>7.7417594293049868E-2</v>
      </c>
    </row>
    <row r="145" spans="1:30" ht="15.75" x14ac:dyDescent="0.25">
      <c r="A145" t="s">
        <v>371</v>
      </c>
      <c r="B145" s="5" t="s">
        <v>372</v>
      </c>
      <c r="C145" t="s">
        <v>373</v>
      </c>
      <c r="D145" s="4">
        <v>1</v>
      </c>
      <c r="E145">
        <v>1121.9720209</v>
      </c>
      <c r="F145">
        <v>1211.3043581000002</v>
      </c>
      <c r="G145">
        <v>1201.5514387000001</v>
      </c>
      <c r="H145">
        <v>7667.440998</v>
      </c>
      <c r="I145">
        <v>8667.6757369999996</v>
      </c>
      <c r="J145">
        <v>7178.353873</v>
      </c>
      <c r="K145">
        <v>12133.129015999999</v>
      </c>
      <c r="L145">
        <v>13212.623493999999</v>
      </c>
      <c r="M145">
        <v>11653.585059000001</v>
      </c>
      <c r="N145">
        <v>8197.9098459999987</v>
      </c>
      <c r="O145">
        <v>7969.0716089999996</v>
      </c>
      <c r="P145">
        <v>6360.6720000000005</v>
      </c>
      <c r="Q145">
        <v>149980.536284</v>
      </c>
      <c r="R145">
        <v>61417</v>
      </c>
      <c r="S145">
        <v>9.5799291459600908E-2</v>
      </c>
      <c r="T145">
        <v>0.10235327427348818</v>
      </c>
      <c r="U145">
        <v>0.10152916823635544</v>
      </c>
      <c r="V145">
        <v>0.8070654598089263</v>
      </c>
      <c r="W145">
        <v>0.83332659528792064</v>
      </c>
      <c r="X145">
        <v>0.72736788955121789</v>
      </c>
      <c r="Y145" s="6">
        <v>1.1899255008033116</v>
      </c>
      <c r="Z145" s="6">
        <v>1.2906109756899216</v>
      </c>
      <c r="AA145" s="6">
        <v>1.1907153511052266</v>
      </c>
      <c r="AB145">
        <v>0.81049900867558644</v>
      </c>
      <c r="AC145">
        <v>0.78469764964952604</v>
      </c>
      <c r="AD145">
        <v>0.66012577962250429</v>
      </c>
    </row>
    <row r="146" spans="1:30" ht="15.75" x14ac:dyDescent="0.25">
      <c r="A146" t="s">
        <v>374</v>
      </c>
      <c r="B146" s="5" t="s">
        <v>375</v>
      </c>
      <c r="C146" t="s">
        <v>376</v>
      </c>
      <c r="D146" s="4">
        <v>1</v>
      </c>
      <c r="E146">
        <v>1220.9040371000001</v>
      </c>
      <c r="F146">
        <v>1562.6694524</v>
      </c>
      <c r="G146">
        <v>1556.5539019</v>
      </c>
      <c r="H146">
        <v>4142.333224</v>
      </c>
      <c r="I146">
        <v>3753.1082109999998</v>
      </c>
      <c r="J146">
        <v>5801.87572</v>
      </c>
      <c r="K146">
        <v>4520.4627789999995</v>
      </c>
      <c r="L146">
        <v>4628.4987270000001</v>
      </c>
      <c r="M146">
        <v>5626.5742179999997</v>
      </c>
      <c r="N146">
        <v>3383.6036450000001</v>
      </c>
      <c r="O146">
        <v>4349.1860779999997</v>
      </c>
      <c r="P146">
        <v>5172.3683099999998</v>
      </c>
      <c r="Q146">
        <v>149980.536284</v>
      </c>
      <c r="R146">
        <v>34597</v>
      </c>
      <c r="S146">
        <v>0.18505974408990011</v>
      </c>
      <c r="T146">
        <v>0.23440438962953528</v>
      </c>
      <c r="U146">
        <v>0.23348704151090441</v>
      </c>
      <c r="V146">
        <v>0.77402236191815355</v>
      </c>
      <c r="W146">
        <v>0.64055117224635771</v>
      </c>
      <c r="X146" s="6">
        <v>1.0436330878216584</v>
      </c>
      <c r="Y146">
        <v>0.78700956596427152</v>
      </c>
      <c r="Z146">
        <v>0.80259527851001111</v>
      </c>
      <c r="AA146" s="6">
        <v>1.0205695618726318</v>
      </c>
      <c r="AB146">
        <v>0.59385305019847057</v>
      </c>
      <c r="AC146">
        <v>0.76024359325550628</v>
      </c>
      <c r="AD146">
        <v>0.95293503011591862</v>
      </c>
    </row>
    <row r="147" spans="1:30" ht="15.75" x14ac:dyDescent="0.25">
      <c r="A147" t="s">
        <v>377</v>
      </c>
      <c r="B147" s="5" t="s">
        <v>378</v>
      </c>
      <c r="C147" t="s">
        <v>379</v>
      </c>
      <c r="D147" s="4">
        <v>2</v>
      </c>
      <c r="E147">
        <v>153.77222563999999</v>
      </c>
      <c r="F147">
        <v>171.32961241000001</v>
      </c>
      <c r="G147">
        <v>183.26329937999998</v>
      </c>
      <c r="H147">
        <v>1689.5988206000002</v>
      </c>
      <c r="I147">
        <v>1689.5052140000003</v>
      </c>
      <c r="J147">
        <v>1933.6447270000001</v>
      </c>
      <c r="K147">
        <v>1909.22667</v>
      </c>
      <c r="L147">
        <v>1896.1362525</v>
      </c>
      <c r="M147">
        <v>2153.1977256999999</v>
      </c>
      <c r="N147">
        <v>392.83442390000005</v>
      </c>
      <c r="O147">
        <v>410.27793450000001</v>
      </c>
      <c r="P147">
        <v>562.08424259999993</v>
      </c>
      <c r="Q147">
        <v>149980.536284</v>
      </c>
      <c r="R147">
        <v>13509</v>
      </c>
      <c r="S147">
        <v>5.9693022230379061E-2</v>
      </c>
      <c r="T147">
        <v>6.5818243817415759E-2</v>
      </c>
      <c r="U147">
        <v>7.0402707107699428E-2</v>
      </c>
      <c r="V147">
        <v>0.80855080399274659</v>
      </c>
      <c r="W147">
        <v>0.73847792941286228</v>
      </c>
      <c r="X147">
        <v>0.89078181208897089</v>
      </c>
      <c r="Y147">
        <v>0.85127493423041645</v>
      </c>
      <c r="Z147">
        <v>0.8420565016433017</v>
      </c>
      <c r="AA147" s="6">
        <v>1.0002250154196757</v>
      </c>
      <c r="AB147">
        <v>0.17657299562276577</v>
      </c>
      <c r="AC147">
        <v>0.18366998059179732</v>
      </c>
      <c r="AD147">
        <v>0.26521036924153196</v>
      </c>
    </row>
    <row r="148" spans="1:30" ht="15.75" x14ac:dyDescent="0.25">
      <c r="A148" t="s">
        <v>380</v>
      </c>
      <c r="B148" s="5" t="s">
        <v>381</v>
      </c>
      <c r="C148" t="s">
        <v>55</v>
      </c>
      <c r="D148" s="4">
        <v>1</v>
      </c>
      <c r="E148">
        <v>104.6588675</v>
      </c>
      <c r="F148">
        <v>53.975486480000001</v>
      </c>
      <c r="G148">
        <v>65.989007709999996</v>
      </c>
      <c r="H148">
        <v>17506.836886999998</v>
      </c>
      <c r="I148">
        <v>13494.23531</v>
      </c>
      <c r="J148">
        <v>7046.0452379999997</v>
      </c>
      <c r="K148">
        <v>12687.127140000001</v>
      </c>
      <c r="L148">
        <v>12151.892690000001</v>
      </c>
      <c r="M148">
        <v>7828.3218440000001</v>
      </c>
      <c r="N148">
        <v>2458.1514969999998</v>
      </c>
      <c r="O148">
        <v>3594.6648839999998</v>
      </c>
      <c r="P148">
        <v>0</v>
      </c>
      <c r="Q148">
        <v>149980.536284</v>
      </c>
      <c r="R148">
        <v>64692</v>
      </c>
      <c r="S148">
        <v>8.4838761931880866E-3</v>
      </c>
      <c r="T148">
        <v>4.329951649765817E-3</v>
      </c>
      <c r="U148">
        <v>5.2936848083101097E-3</v>
      </c>
      <c r="V148" s="6">
        <v>1.7494600308656008</v>
      </c>
      <c r="W148" s="6">
        <v>1.2316828283701966</v>
      </c>
      <c r="X148">
        <v>0.67781739318397083</v>
      </c>
      <c r="Y148" s="6">
        <v>1.1812675374474408</v>
      </c>
      <c r="Z148" s="6">
        <v>1.126907427509936</v>
      </c>
      <c r="AA148">
        <v>0.75937290259249157</v>
      </c>
      <c r="AB148">
        <v>0.23072572332616226</v>
      </c>
      <c r="AC148">
        <v>0.33604005921332364</v>
      </c>
      <c r="AD148">
        <v>0</v>
      </c>
    </row>
    <row r="149" spans="1:30" ht="15.75" x14ac:dyDescent="0.25">
      <c r="A149" t="s">
        <v>382</v>
      </c>
      <c r="B149" s="5" t="s">
        <v>383</v>
      </c>
      <c r="C149" t="s">
        <v>384</v>
      </c>
      <c r="D149" s="4">
        <v>2</v>
      </c>
      <c r="E149">
        <v>30309.275212</v>
      </c>
      <c r="F149">
        <v>26675.145759999999</v>
      </c>
      <c r="G149">
        <v>22857.271979999998</v>
      </c>
      <c r="H149">
        <v>11938.366202000001</v>
      </c>
      <c r="I149">
        <v>12741.263539</v>
      </c>
      <c r="J149">
        <v>7955.7654349999993</v>
      </c>
      <c r="K149">
        <v>9275.1724699999995</v>
      </c>
      <c r="L149">
        <v>10609.547021999999</v>
      </c>
      <c r="M149">
        <v>6853.6545929999993</v>
      </c>
      <c r="N149">
        <v>9639.1892159999989</v>
      </c>
      <c r="O149">
        <v>8576.1516969999993</v>
      </c>
      <c r="P149">
        <v>4817.985987</v>
      </c>
      <c r="Q149">
        <v>149980.536284</v>
      </c>
      <c r="R149">
        <v>61605</v>
      </c>
      <c r="S149" s="6">
        <v>2.5800519953000296</v>
      </c>
      <c r="T149" s="6">
        <v>2.2471284526115953</v>
      </c>
      <c r="U149" s="6">
        <v>1.9255087367642474</v>
      </c>
      <c r="V149" s="6">
        <v>1.2527830010794159</v>
      </c>
      <c r="W149" s="6">
        <v>1.2212307254147075</v>
      </c>
      <c r="X149">
        <v>0.80368130819459838</v>
      </c>
      <c r="Y149">
        <v>0.90686279974353579</v>
      </c>
      <c r="Z149" s="6">
        <v>1.0331794835418393</v>
      </c>
      <c r="AA149">
        <v>0.69814117500748951</v>
      </c>
      <c r="AB149">
        <v>0.9500850678615782</v>
      </c>
      <c r="AC149">
        <v>0.84189845737345659</v>
      </c>
      <c r="AD149">
        <v>0.49849621138344841</v>
      </c>
    </row>
    <row r="150" spans="1:30" ht="15.75" x14ac:dyDescent="0.25">
      <c r="A150" t="s">
        <v>385</v>
      </c>
      <c r="B150" s="5" t="s">
        <v>386</v>
      </c>
      <c r="C150" t="s">
        <v>387</v>
      </c>
      <c r="D150" s="4">
        <v>1</v>
      </c>
      <c r="E150">
        <v>32254.276797999999</v>
      </c>
      <c r="F150">
        <v>24036.942199999998</v>
      </c>
      <c r="G150">
        <v>21623.038402999999</v>
      </c>
      <c r="H150">
        <v>14212.0009749</v>
      </c>
      <c r="I150">
        <v>12997.876811999999</v>
      </c>
      <c r="J150">
        <v>7288.383871</v>
      </c>
      <c r="K150">
        <v>9757.5587543999991</v>
      </c>
      <c r="L150">
        <v>11239.346958299999</v>
      </c>
      <c r="M150">
        <v>6195.6196043</v>
      </c>
      <c r="N150">
        <v>8403.3988479</v>
      </c>
      <c r="O150">
        <v>7256.2392214000001</v>
      </c>
      <c r="P150">
        <v>2819.3474028000001</v>
      </c>
      <c r="Q150">
        <v>149980.536284</v>
      </c>
      <c r="R150">
        <v>61086</v>
      </c>
      <c r="S150" s="6">
        <v>2.768946023144613</v>
      </c>
      <c r="T150" s="6">
        <v>2.0420886463564902</v>
      </c>
      <c r="U150" s="6">
        <v>1.8370124142702591</v>
      </c>
      <c r="V150" s="6">
        <v>1.5040437110457563</v>
      </c>
      <c r="W150" s="6">
        <v>1.25641153315097</v>
      </c>
      <c r="X150">
        <v>0.74251872478555558</v>
      </c>
      <c r="Y150">
        <v>0.96213284845997671</v>
      </c>
      <c r="Z150" s="6">
        <v>1.1038098970551538</v>
      </c>
      <c r="AA150">
        <v>0.6364731079213638</v>
      </c>
      <c r="AB150">
        <v>0.83531684195971256</v>
      </c>
      <c r="AC150">
        <v>0.71837816821351197</v>
      </c>
      <c r="AD150">
        <v>0.29418410036059994</v>
      </c>
    </row>
    <row r="151" spans="1:30" ht="15.75" x14ac:dyDescent="0.25">
      <c r="A151" t="s">
        <v>388</v>
      </c>
      <c r="B151" s="5" t="s">
        <v>389</v>
      </c>
      <c r="C151" t="s">
        <v>390</v>
      </c>
      <c r="D151" s="4">
        <v>1</v>
      </c>
      <c r="E151">
        <v>3565.7610717000002</v>
      </c>
      <c r="F151">
        <v>2550.4627680000003</v>
      </c>
      <c r="G151">
        <v>1769.0245414999999</v>
      </c>
      <c r="H151">
        <v>3458.2604929899999</v>
      </c>
      <c r="I151">
        <v>6632.9200721500001</v>
      </c>
      <c r="J151">
        <v>1735.5308738899998</v>
      </c>
      <c r="K151">
        <v>3275.4035740500003</v>
      </c>
      <c r="L151">
        <v>7019.6312494399999</v>
      </c>
      <c r="M151">
        <v>2536.4265634200001</v>
      </c>
      <c r="N151">
        <v>3093.8777509799997</v>
      </c>
      <c r="O151">
        <v>3690.6191495100002</v>
      </c>
      <c r="P151">
        <v>117.38303171000001</v>
      </c>
      <c r="Q151">
        <v>149980.536284</v>
      </c>
      <c r="R151">
        <v>34825</v>
      </c>
      <c r="S151">
        <v>0.53694522341394946</v>
      </c>
      <c r="T151">
        <v>0.38007116523498874</v>
      </c>
      <c r="U151">
        <v>0.26362087196608575</v>
      </c>
      <c r="V151">
        <v>0.64196817009729723</v>
      </c>
      <c r="W151" s="6">
        <v>1.1246433625381858</v>
      </c>
      <c r="X151">
        <v>0.3101409253778809</v>
      </c>
      <c r="Y151">
        <v>0.56651217600630732</v>
      </c>
      <c r="Z151" s="6">
        <v>1.2092554880768829</v>
      </c>
      <c r="AA151">
        <v>0.45705468913811709</v>
      </c>
      <c r="AB151">
        <v>0.53944847928377127</v>
      </c>
      <c r="AC151">
        <v>0.64090155763090784</v>
      </c>
      <c r="AD151">
        <v>2.1484561211660331E-2</v>
      </c>
    </row>
    <row r="152" spans="1:30" ht="15.75" x14ac:dyDescent="0.25">
      <c r="A152" t="s">
        <v>391</v>
      </c>
      <c r="B152" s="5" t="s">
        <v>392</v>
      </c>
      <c r="C152" t="s">
        <v>393</v>
      </c>
      <c r="D152" s="4">
        <v>1</v>
      </c>
      <c r="E152">
        <v>839.13248070000009</v>
      </c>
      <c r="F152">
        <v>487.0799892</v>
      </c>
      <c r="G152">
        <v>860.10754629999997</v>
      </c>
      <c r="H152">
        <v>18877.815261000003</v>
      </c>
      <c r="I152">
        <v>19811.528345900002</v>
      </c>
      <c r="J152">
        <v>10257.671638400001</v>
      </c>
      <c r="K152">
        <v>21501.782232999998</v>
      </c>
      <c r="L152">
        <v>25398.842824300002</v>
      </c>
      <c r="M152">
        <v>13697.481792799999</v>
      </c>
      <c r="N152">
        <v>14350.126113099999</v>
      </c>
      <c r="O152">
        <v>11701.579150400001</v>
      </c>
      <c r="P152">
        <v>4382.8120145000003</v>
      </c>
      <c r="Q152">
        <v>149980.536284</v>
      </c>
      <c r="R152">
        <v>148319</v>
      </c>
      <c r="S152">
        <v>2.9668979753078355E-2</v>
      </c>
      <c r="T152">
        <v>1.7042784732230438E-2</v>
      </c>
      <c r="U152">
        <v>3.0094908604711416E-2</v>
      </c>
      <c r="V152">
        <v>0.8228143558452703</v>
      </c>
      <c r="W152">
        <v>0.78871913446075437</v>
      </c>
      <c r="X152">
        <v>0.43039762237058043</v>
      </c>
      <c r="Y152">
        <v>0.87319899149510971</v>
      </c>
      <c r="Z152" s="6">
        <v>1.0273348843456442</v>
      </c>
      <c r="AA152">
        <v>0.57953670113686884</v>
      </c>
      <c r="AB152">
        <v>0.58748512928291152</v>
      </c>
      <c r="AC152">
        <v>0.47712360942887738</v>
      </c>
      <c r="AD152">
        <v>0.18835118035018508</v>
      </c>
    </row>
    <row r="153" spans="1:30" ht="15.75" x14ac:dyDescent="0.25">
      <c r="A153" t="s">
        <v>394</v>
      </c>
      <c r="B153" s="5" t="s">
        <v>395</v>
      </c>
      <c r="C153" t="s">
        <v>55</v>
      </c>
      <c r="D153" s="4">
        <v>1</v>
      </c>
      <c r="E153">
        <v>1605.6314591</v>
      </c>
      <c r="F153">
        <v>2270.5309365000003</v>
      </c>
      <c r="G153">
        <v>2061.1342867000003</v>
      </c>
      <c r="H153">
        <v>2055.9288574000002</v>
      </c>
      <c r="I153">
        <v>1370.1677150999999</v>
      </c>
      <c r="J153">
        <v>1337.7530688000002</v>
      </c>
      <c r="K153">
        <v>2020.3473399</v>
      </c>
      <c r="L153">
        <v>1450.0078994999999</v>
      </c>
      <c r="M153">
        <v>1223.6049303</v>
      </c>
      <c r="N153">
        <v>1520.1516022000001</v>
      </c>
      <c r="O153">
        <v>1616.4418454000001</v>
      </c>
      <c r="P153">
        <v>817.73394930000006</v>
      </c>
      <c r="Q153">
        <v>149980.536284</v>
      </c>
      <c r="R153">
        <v>10680</v>
      </c>
      <c r="S153">
        <v>0.78839431690591999</v>
      </c>
      <c r="T153" s="6">
        <v>1.1032990147664128</v>
      </c>
      <c r="U153" s="6">
        <v>1.0015487528757496</v>
      </c>
      <c r="V153" s="6">
        <v>1.2444680380448605</v>
      </c>
      <c r="W153">
        <v>0.75753667429635529</v>
      </c>
      <c r="X153">
        <v>0.7795115649299531</v>
      </c>
      <c r="Y153" s="6">
        <v>1.1394370648066228</v>
      </c>
      <c r="Z153">
        <v>0.81450547709006138</v>
      </c>
      <c r="AA153">
        <v>0.71896370506848317</v>
      </c>
      <c r="AB153">
        <v>0.86427827764991816</v>
      </c>
      <c r="AC153">
        <v>0.91531810606571928</v>
      </c>
      <c r="AD153">
        <v>0.4880373576704522</v>
      </c>
    </row>
    <row r="154" spans="1:30" ht="15.75" x14ac:dyDescent="0.25">
      <c r="A154" t="s">
        <v>396</v>
      </c>
      <c r="B154" s="5" t="s">
        <v>397</v>
      </c>
      <c r="C154" t="s">
        <v>55</v>
      </c>
      <c r="D154" s="4">
        <v>1</v>
      </c>
      <c r="E154">
        <v>4705.6428008000003</v>
      </c>
      <c r="F154">
        <v>3358.9690839999998</v>
      </c>
      <c r="G154">
        <v>2508.5104478000003</v>
      </c>
      <c r="H154">
        <v>10937.837791800001</v>
      </c>
      <c r="I154">
        <v>11206.877672000001</v>
      </c>
      <c r="J154">
        <v>7337.1025979999995</v>
      </c>
      <c r="K154">
        <v>12649.847661</v>
      </c>
      <c r="L154">
        <v>12358.148838999999</v>
      </c>
      <c r="M154">
        <v>9261.2466440000007</v>
      </c>
      <c r="N154">
        <v>10307.572834999999</v>
      </c>
      <c r="O154">
        <v>9634.7550119999996</v>
      </c>
      <c r="P154">
        <v>5204.8839129999997</v>
      </c>
      <c r="Q154">
        <v>149980.536284</v>
      </c>
      <c r="R154">
        <v>74309</v>
      </c>
      <c r="S154">
        <v>0.33208282087682434</v>
      </c>
      <c r="T154">
        <v>0.23458576183854013</v>
      </c>
      <c r="U154">
        <v>0.17519090523344052</v>
      </c>
      <c r="V154">
        <v>0.95156175552687849</v>
      </c>
      <c r="W154">
        <v>0.89052148138802056</v>
      </c>
      <c r="X154">
        <v>0.61447049572957335</v>
      </c>
      <c r="Y154" s="6">
        <v>1.0253672300569316</v>
      </c>
      <c r="Z154">
        <v>0.99771591077835109</v>
      </c>
      <c r="AA154">
        <v>0.78210495027549243</v>
      </c>
      <c r="AB154">
        <v>0.84227312637992169</v>
      </c>
      <c r="AC154">
        <v>0.78411990844720159</v>
      </c>
      <c r="AD154">
        <v>0.44645934949017424</v>
      </c>
    </row>
    <row r="155" spans="1:30" ht="15.75" x14ac:dyDescent="0.25">
      <c r="A155" t="s">
        <v>398</v>
      </c>
      <c r="B155" s="5" t="s">
        <v>399</v>
      </c>
      <c r="C155" t="s">
        <v>55</v>
      </c>
      <c r="D155" s="4">
        <v>1</v>
      </c>
      <c r="E155">
        <v>491.33494200000001</v>
      </c>
      <c r="F155">
        <v>574.29266580000001</v>
      </c>
      <c r="G155">
        <v>540.57774440000003</v>
      </c>
      <c r="H155">
        <v>8826.0331530000003</v>
      </c>
      <c r="I155">
        <v>8135.8282569999992</v>
      </c>
      <c r="J155">
        <v>9070.4172419999995</v>
      </c>
      <c r="K155">
        <v>5550.0519709999999</v>
      </c>
      <c r="L155">
        <v>5240.5335869999999</v>
      </c>
      <c r="M155">
        <v>5815.1825059999992</v>
      </c>
      <c r="N155">
        <v>2947.9377610000001</v>
      </c>
      <c r="O155">
        <v>3234.562336</v>
      </c>
      <c r="P155">
        <v>4168.59184</v>
      </c>
      <c r="Q155">
        <v>149980.536284</v>
      </c>
      <c r="R155">
        <v>43949</v>
      </c>
      <c r="S155">
        <v>5.8626979822788902E-2</v>
      </c>
      <c r="T155">
        <v>6.7814307572021379E-2</v>
      </c>
      <c r="U155">
        <v>6.3833142243362354E-2</v>
      </c>
      <c r="V155" s="6">
        <v>1.2982653733709599</v>
      </c>
      <c r="W155" s="6">
        <v>1.0930850639685448</v>
      </c>
      <c r="X155" s="6">
        <v>1.2843876680097612</v>
      </c>
      <c r="Y155">
        <v>0.76064778901233843</v>
      </c>
      <c r="Z155">
        <v>0.71535464997390086</v>
      </c>
      <c r="AA155">
        <v>0.83033119202089123</v>
      </c>
      <c r="AB155">
        <v>0.40729329563041944</v>
      </c>
      <c r="AC155">
        <v>0.44509195940942897</v>
      </c>
      <c r="AD155">
        <v>0.60457845675600297</v>
      </c>
    </row>
    <row r="156" spans="1:30" ht="15.75" x14ac:dyDescent="0.25">
      <c r="A156" t="s">
        <v>400</v>
      </c>
      <c r="B156" s="5" t="s">
        <v>401</v>
      </c>
      <c r="C156" t="s">
        <v>55</v>
      </c>
      <c r="D156" s="4">
        <v>1</v>
      </c>
      <c r="E156">
        <v>2482.2980600000001</v>
      </c>
      <c r="F156">
        <v>3603.5004360000003</v>
      </c>
      <c r="G156">
        <v>1548.7969238000001</v>
      </c>
      <c r="H156">
        <v>5335.6763659999997</v>
      </c>
      <c r="I156">
        <v>6200.3541839999998</v>
      </c>
      <c r="J156">
        <v>6392.8813410000002</v>
      </c>
      <c r="K156">
        <v>2874.3428640000002</v>
      </c>
      <c r="L156">
        <v>2871.7048919999997</v>
      </c>
      <c r="M156">
        <v>2916.8322910000002</v>
      </c>
      <c r="N156">
        <v>2104.7724310000003</v>
      </c>
      <c r="O156">
        <v>2372.2151590000003</v>
      </c>
      <c r="P156">
        <v>2626.6209870000002</v>
      </c>
      <c r="Q156">
        <v>149980.536284</v>
      </c>
      <c r="R156">
        <v>27739</v>
      </c>
      <c r="S156">
        <v>0.46927994673568435</v>
      </c>
      <c r="T156">
        <v>0.67417219643025428</v>
      </c>
      <c r="U156">
        <v>0.28976153673002275</v>
      </c>
      <c r="V156" s="6">
        <v>1.2434994468303437</v>
      </c>
      <c r="W156" s="6">
        <v>1.3198570103082121</v>
      </c>
      <c r="X156" s="6">
        <v>1.4342461823275274</v>
      </c>
      <c r="Y156">
        <v>0.6241418816428822</v>
      </c>
      <c r="Z156">
        <v>0.6210747896485761</v>
      </c>
      <c r="AA156">
        <v>0.65986889937549731</v>
      </c>
      <c r="AB156">
        <v>0.46073615635677218</v>
      </c>
      <c r="AC156">
        <v>0.51718568727600012</v>
      </c>
      <c r="AD156">
        <v>0.60355784719885563</v>
      </c>
    </row>
    <row r="157" spans="1:30" ht="15.75" x14ac:dyDescent="0.25">
      <c r="A157" t="s">
        <v>402</v>
      </c>
      <c r="B157" s="5" t="s">
        <v>403</v>
      </c>
      <c r="C157" t="s">
        <v>404</v>
      </c>
      <c r="D157" s="4">
        <v>1</v>
      </c>
      <c r="E157">
        <v>397.22061510000003</v>
      </c>
      <c r="F157">
        <v>426.43924949999996</v>
      </c>
      <c r="G157">
        <v>368.8812514</v>
      </c>
      <c r="H157">
        <v>2397.9260279999999</v>
      </c>
      <c r="I157">
        <v>2060.1470994000001</v>
      </c>
      <c r="J157">
        <v>3067.0146329999998</v>
      </c>
      <c r="K157">
        <v>1014.8623772999999</v>
      </c>
      <c r="L157">
        <v>1138.4543684</v>
      </c>
      <c r="M157">
        <v>1474.9303464</v>
      </c>
      <c r="N157">
        <v>560.1488296</v>
      </c>
      <c r="O157">
        <v>664.91138320000005</v>
      </c>
      <c r="P157">
        <v>1125.5578118999999</v>
      </c>
      <c r="Q157">
        <v>149980.536284</v>
      </c>
      <c r="R157">
        <v>14872</v>
      </c>
      <c r="S157">
        <v>0.1400655309356823</v>
      </c>
      <c r="T157">
        <v>0.14880751113668583</v>
      </c>
      <c r="U157">
        <v>0.12872244051217455</v>
      </c>
      <c r="V157" s="6">
        <v>1.0423494035563299</v>
      </c>
      <c r="W157">
        <v>0.8179561835588598</v>
      </c>
      <c r="X157" s="6">
        <v>1.2834067847798181</v>
      </c>
      <c r="Y157">
        <v>0.41102982020040663</v>
      </c>
      <c r="Z157">
        <v>0.45924151884748393</v>
      </c>
      <c r="AA157">
        <v>0.62235636520798365</v>
      </c>
      <c r="AB157">
        <v>0.22870307558987282</v>
      </c>
      <c r="AC157">
        <v>0.27038189820248981</v>
      </c>
      <c r="AD157">
        <v>0.48240380105491881</v>
      </c>
    </row>
    <row r="158" spans="1:30" ht="15.75" x14ac:dyDescent="0.25">
      <c r="A158" t="s">
        <v>405</v>
      </c>
      <c r="B158" s="5" t="s">
        <v>406</v>
      </c>
      <c r="C158" t="s">
        <v>55</v>
      </c>
      <c r="D158" s="4">
        <v>1</v>
      </c>
      <c r="E158">
        <v>536.35677139999996</v>
      </c>
      <c r="F158">
        <v>894.53856500000006</v>
      </c>
      <c r="G158">
        <v>1456.4502808</v>
      </c>
      <c r="H158">
        <v>3855.4339469999995</v>
      </c>
      <c r="I158">
        <v>3570.8555679999999</v>
      </c>
      <c r="J158">
        <v>4789.227648</v>
      </c>
      <c r="K158">
        <v>2218.4315183999997</v>
      </c>
      <c r="L158">
        <v>1981.5928997000001</v>
      </c>
      <c r="M158">
        <v>2815.2342280000003</v>
      </c>
      <c r="N158">
        <v>1008.0378252</v>
      </c>
      <c r="O158">
        <v>1262.7528652999999</v>
      </c>
      <c r="P158">
        <v>1896.5146331999999</v>
      </c>
      <c r="Q158">
        <v>149980.536284</v>
      </c>
      <c r="R158">
        <v>21426</v>
      </c>
      <c r="S158">
        <v>0.13127485169989339</v>
      </c>
      <c r="T158">
        <v>0.21666812611237424</v>
      </c>
      <c r="U158">
        <v>0.35276998160138268</v>
      </c>
      <c r="V158" s="6">
        <v>1.1632661312605188</v>
      </c>
      <c r="W158">
        <v>0.98408445012599211</v>
      </c>
      <c r="X158" s="6">
        <v>1.3910483966879346</v>
      </c>
      <c r="Y158">
        <v>0.62364936051301334</v>
      </c>
      <c r="Z158">
        <v>0.55484059701964461</v>
      </c>
      <c r="AA158">
        <v>0.82453754282134206</v>
      </c>
      <c r="AB158">
        <v>0.28567594786850037</v>
      </c>
      <c r="AC158">
        <v>0.35641870129871533</v>
      </c>
      <c r="AD158">
        <v>0.56419260412147476</v>
      </c>
    </row>
    <row r="159" spans="1:30" ht="15.75" x14ac:dyDescent="0.25">
      <c r="A159" t="s">
        <v>407</v>
      </c>
      <c r="B159" s="5" t="s">
        <v>408</v>
      </c>
      <c r="C159" t="s">
        <v>409</v>
      </c>
      <c r="D159" s="4">
        <v>1</v>
      </c>
      <c r="E159">
        <v>9399.3066500000004</v>
      </c>
      <c r="F159">
        <v>9752.4904700000006</v>
      </c>
      <c r="G159">
        <v>9896.3290479999996</v>
      </c>
      <c r="H159">
        <v>4451.466093</v>
      </c>
      <c r="I159">
        <v>4237.3279810000004</v>
      </c>
      <c r="J159">
        <v>5115.3307930000001</v>
      </c>
      <c r="K159">
        <v>2035.5458899</v>
      </c>
      <c r="L159">
        <v>2165.8459985</v>
      </c>
      <c r="M159">
        <v>2528.8038555000003</v>
      </c>
      <c r="N159">
        <v>1859.6793001999999</v>
      </c>
      <c r="O159">
        <v>1947.7432022999999</v>
      </c>
      <c r="P159">
        <v>2695.580692</v>
      </c>
      <c r="Q159">
        <v>149980.536284</v>
      </c>
      <c r="R159">
        <v>29868</v>
      </c>
      <c r="S159" s="6">
        <v>1.6502834523942267</v>
      </c>
      <c r="T159" s="6">
        <v>1.6945190334533069</v>
      </c>
      <c r="U159" s="6">
        <v>1.7195113376155746</v>
      </c>
      <c r="V159">
        <v>0.96348252985287886</v>
      </c>
      <c r="W159">
        <v>0.83769731569770367</v>
      </c>
      <c r="X159" s="6">
        <v>1.065823865122999</v>
      </c>
      <c r="Y159">
        <v>0.41049730487221958</v>
      </c>
      <c r="Z159">
        <v>0.43502711177659764</v>
      </c>
      <c r="AA159">
        <v>0.53130756977134108</v>
      </c>
      <c r="AB159">
        <v>0.37806795075152511</v>
      </c>
      <c r="AC159">
        <v>0.39437445462247533</v>
      </c>
      <c r="AD159">
        <v>0.57525246143546216</v>
      </c>
    </row>
    <row r="160" spans="1:30" ht="15.75" x14ac:dyDescent="0.25">
      <c r="A160" t="s">
        <v>410</v>
      </c>
      <c r="B160" s="5" t="s">
        <v>411</v>
      </c>
      <c r="C160" t="s">
        <v>412</v>
      </c>
      <c r="D160" s="4">
        <v>1</v>
      </c>
      <c r="E160">
        <v>47348.383000000002</v>
      </c>
      <c r="F160">
        <v>46998.693969999993</v>
      </c>
      <c r="G160">
        <v>53630.841670000002</v>
      </c>
      <c r="H160">
        <v>10787.079134</v>
      </c>
      <c r="I160">
        <v>8175.7663590000002</v>
      </c>
      <c r="J160">
        <v>13342.269648</v>
      </c>
      <c r="K160">
        <v>6076.9015469999995</v>
      </c>
      <c r="L160">
        <v>6183.2548399999996</v>
      </c>
      <c r="M160">
        <v>9186.0159469999999</v>
      </c>
      <c r="N160">
        <v>2973.1286190000001</v>
      </c>
      <c r="O160">
        <v>2037.8615141999999</v>
      </c>
      <c r="P160">
        <v>7436.1601069999997</v>
      </c>
      <c r="Q160">
        <v>149980.536284</v>
      </c>
      <c r="R160">
        <v>82056</v>
      </c>
      <c r="S160" s="6">
        <v>3.0259634536299229</v>
      </c>
      <c r="T160" s="6">
        <v>2.9724359591155216</v>
      </c>
      <c r="U160" s="6">
        <v>3.3918866426223628</v>
      </c>
      <c r="V160">
        <v>0.84984640086798702</v>
      </c>
      <c r="W160">
        <v>0.58832772503332942</v>
      </c>
      <c r="X160" s="6">
        <v>1.0118991488520821</v>
      </c>
      <c r="Y160">
        <v>0.44607451594626985</v>
      </c>
      <c r="Z160">
        <v>0.45206584619471513</v>
      </c>
      <c r="AA160">
        <v>0.70251217254449561</v>
      </c>
      <c r="AB160">
        <v>0.22000943402280437</v>
      </c>
      <c r="AC160">
        <v>0.15019225794866303</v>
      </c>
      <c r="AD160">
        <v>0.57763125020326289</v>
      </c>
    </row>
    <row r="161" spans="1:30" ht="15.75" x14ac:dyDescent="0.25">
      <c r="A161" t="s">
        <v>413</v>
      </c>
      <c r="B161" s="5" t="s">
        <v>414</v>
      </c>
      <c r="C161" t="s">
        <v>55</v>
      </c>
      <c r="D161" s="4">
        <v>1</v>
      </c>
      <c r="E161">
        <v>28098.029350000001</v>
      </c>
      <c r="F161">
        <v>28662.018350000002</v>
      </c>
      <c r="G161">
        <v>30248.61277</v>
      </c>
      <c r="H161">
        <v>19111.458790999997</v>
      </c>
      <c r="I161">
        <v>18354.683824</v>
      </c>
      <c r="J161">
        <v>21480.645450999997</v>
      </c>
      <c r="K161">
        <v>15847.906045</v>
      </c>
      <c r="L161">
        <v>15683.097394</v>
      </c>
      <c r="M161">
        <v>19614.910210000002</v>
      </c>
      <c r="N161">
        <v>12869.858011</v>
      </c>
      <c r="O161">
        <v>15080.567342999999</v>
      </c>
      <c r="P161">
        <v>17866.40814</v>
      </c>
      <c r="Q161">
        <v>149980.536284</v>
      </c>
      <c r="R161">
        <v>125799</v>
      </c>
      <c r="S161" s="6">
        <v>1.1712983783700939</v>
      </c>
      <c r="T161" s="6">
        <v>1.1824060420642051</v>
      </c>
      <c r="U161" s="6">
        <v>1.247858474813532</v>
      </c>
      <c r="V161">
        <v>0.98211776484838087</v>
      </c>
      <c r="W161">
        <v>0.86153099099118435</v>
      </c>
      <c r="X161" s="6">
        <v>1.0626444973579321</v>
      </c>
      <c r="Y161">
        <v>0.75880512251074117</v>
      </c>
      <c r="Z161">
        <v>0.74791035151195895</v>
      </c>
      <c r="AA161">
        <v>0.97846689565595713</v>
      </c>
      <c r="AB161">
        <v>0.6212043891200365</v>
      </c>
      <c r="AC161">
        <v>0.72497613883351708</v>
      </c>
      <c r="AD161">
        <v>0.90525796213348553</v>
      </c>
    </row>
    <row r="162" spans="1:30" ht="15.75" x14ac:dyDescent="0.25">
      <c r="A162" t="s">
        <v>415</v>
      </c>
      <c r="B162" s="5" t="s">
        <v>416</v>
      </c>
      <c r="C162" t="s">
        <v>55</v>
      </c>
      <c r="D162" s="4">
        <v>1</v>
      </c>
      <c r="E162">
        <v>26242.73515</v>
      </c>
      <c r="F162">
        <v>27370.51974</v>
      </c>
      <c r="G162">
        <v>27387.781450000002</v>
      </c>
      <c r="H162">
        <v>23681.205494000002</v>
      </c>
      <c r="I162">
        <v>24048.253745000002</v>
      </c>
      <c r="J162">
        <v>28774.476498</v>
      </c>
      <c r="K162">
        <v>11581.383264</v>
      </c>
      <c r="L162">
        <v>11020.28498</v>
      </c>
      <c r="M162">
        <v>12473.630078999999</v>
      </c>
      <c r="N162">
        <v>17602.624832000001</v>
      </c>
      <c r="O162">
        <v>19161.740578000001</v>
      </c>
      <c r="P162">
        <v>22614.840487000001</v>
      </c>
      <c r="Q162">
        <v>149980.536284</v>
      </c>
      <c r="R162">
        <v>157437</v>
      </c>
      <c r="S162">
        <v>0.87412020893516185</v>
      </c>
      <c r="T162">
        <v>0.90222176177045399</v>
      </c>
      <c r="U162">
        <v>0.9027907641334092</v>
      </c>
      <c r="V162">
        <v>0.97239768919109182</v>
      </c>
      <c r="W162">
        <v>0.90194057709793374</v>
      </c>
      <c r="X162" s="6">
        <v>1.1374137790429073</v>
      </c>
      <c r="Y162">
        <v>0.44308717886217719</v>
      </c>
      <c r="Z162">
        <v>0.41993387864426041</v>
      </c>
      <c r="AA162">
        <v>0.49719076809355689</v>
      </c>
      <c r="AB162">
        <v>0.67890432628534103</v>
      </c>
      <c r="AC162">
        <v>0.73605687231967143</v>
      </c>
      <c r="AD162">
        <v>0.91558572852816067</v>
      </c>
    </row>
    <row r="163" spans="1:30" ht="15.75" x14ac:dyDescent="0.25">
      <c r="A163" t="s">
        <v>417</v>
      </c>
      <c r="B163" s="5" t="s">
        <v>418</v>
      </c>
      <c r="C163" t="s">
        <v>55</v>
      </c>
      <c r="D163" s="4">
        <v>1</v>
      </c>
      <c r="E163">
        <v>6342.1222880000005</v>
      </c>
      <c r="F163">
        <v>5804.4691060000005</v>
      </c>
      <c r="G163">
        <v>5674.8844490000001</v>
      </c>
      <c r="H163">
        <v>4564.1945500000002</v>
      </c>
      <c r="I163">
        <v>5047.6613479999996</v>
      </c>
      <c r="J163">
        <v>3909.4640850000001</v>
      </c>
      <c r="K163">
        <v>3068.7088254999999</v>
      </c>
      <c r="L163">
        <v>3275.4410742</v>
      </c>
      <c r="M163">
        <v>2381.528362</v>
      </c>
      <c r="N163">
        <v>3643.8077569999996</v>
      </c>
      <c r="O163">
        <v>3790.4343140000001</v>
      </c>
      <c r="P163">
        <v>2489.948817</v>
      </c>
      <c r="Q163">
        <v>149980.536284</v>
      </c>
      <c r="R163">
        <v>26933</v>
      </c>
      <c r="S163" s="6">
        <v>1.2348629192681311</v>
      </c>
      <c r="T163" s="6">
        <v>1.1184455150744956</v>
      </c>
      <c r="U163" s="6">
        <v>1.0934762412619601</v>
      </c>
      <c r="V163" s="6">
        <v>1.0955351951162176</v>
      </c>
      <c r="W163" s="6">
        <v>1.106640765833119</v>
      </c>
      <c r="X163">
        <v>0.90333815917774962</v>
      </c>
      <c r="Y163">
        <v>0.68628815987662639</v>
      </c>
      <c r="Z163">
        <v>0.72959181505982551</v>
      </c>
      <c r="AA163">
        <v>0.55489144363397991</v>
      </c>
      <c r="AB163">
        <v>0.82150209225240312</v>
      </c>
      <c r="AC163">
        <v>0.8511134726840015</v>
      </c>
      <c r="AD163">
        <v>0.58927495065716273</v>
      </c>
    </row>
    <row r="164" spans="1:30" ht="15.75" x14ac:dyDescent="0.25">
      <c r="A164" t="s">
        <v>419</v>
      </c>
      <c r="B164" s="5" t="s">
        <v>420</v>
      </c>
      <c r="C164" t="s">
        <v>421</v>
      </c>
      <c r="D164" s="4">
        <v>1</v>
      </c>
      <c r="E164">
        <v>8713.4524280000005</v>
      </c>
      <c r="F164">
        <v>7549.1759249999996</v>
      </c>
      <c r="G164">
        <v>9066.8539349999992</v>
      </c>
      <c r="H164">
        <v>4429.6908349999994</v>
      </c>
      <c r="I164">
        <v>3917.846</v>
      </c>
      <c r="J164">
        <v>4350.77981</v>
      </c>
      <c r="K164">
        <v>3197.1099130000002</v>
      </c>
      <c r="L164">
        <v>3047.1369359999999</v>
      </c>
      <c r="M164">
        <v>3734.3346119999997</v>
      </c>
      <c r="N164">
        <v>2733.960967</v>
      </c>
      <c r="O164">
        <v>3323.782964</v>
      </c>
      <c r="P164">
        <v>3748.0107290000001</v>
      </c>
      <c r="Q164">
        <v>149980.536284</v>
      </c>
      <c r="R164">
        <v>28090</v>
      </c>
      <c r="S164" s="6">
        <v>1.6266997289389029</v>
      </c>
      <c r="T164" s="6">
        <v>1.3947130561969767</v>
      </c>
      <c r="U164" s="6">
        <v>1.6751046322682479</v>
      </c>
      <c r="V164" s="6">
        <v>1.0194562536146432</v>
      </c>
      <c r="W164">
        <v>0.82356296291465314</v>
      </c>
      <c r="X164">
        <v>0.96390276239739137</v>
      </c>
      <c r="Y164">
        <v>0.68555354820582803</v>
      </c>
      <c r="Z164">
        <v>0.65078139094633625</v>
      </c>
      <c r="AA164">
        <v>0.83425437330347774</v>
      </c>
      <c r="AB164">
        <v>0.59098780526183659</v>
      </c>
      <c r="AC164">
        <v>0.71558979695498193</v>
      </c>
      <c r="AD164">
        <v>0.8504746586325802</v>
      </c>
    </row>
    <row r="165" spans="1:30" ht="15.75" x14ac:dyDescent="0.25">
      <c r="A165" t="s">
        <v>422</v>
      </c>
      <c r="B165" s="5" t="s">
        <v>423</v>
      </c>
      <c r="C165" t="s">
        <v>424</v>
      </c>
      <c r="D165" s="4">
        <v>1</v>
      </c>
      <c r="E165">
        <v>6314.1015341000002</v>
      </c>
      <c r="F165">
        <v>2213.6709606999998</v>
      </c>
      <c r="G165">
        <v>1156.5107743999999</v>
      </c>
      <c r="H165">
        <v>18440.845595999999</v>
      </c>
      <c r="I165">
        <v>17236.744675769998</v>
      </c>
      <c r="J165">
        <v>6310.4455597000006</v>
      </c>
      <c r="K165">
        <v>15426.64800637</v>
      </c>
      <c r="L165">
        <v>17318.407931400001</v>
      </c>
      <c r="M165">
        <v>7743.9320656199998</v>
      </c>
      <c r="N165">
        <v>14035.341469999999</v>
      </c>
      <c r="O165">
        <v>12943.102595550001</v>
      </c>
      <c r="P165">
        <v>964.23757339999997</v>
      </c>
      <c r="Q165">
        <v>149980.536284</v>
      </c>
      <c r="R165">
        <v>109766</v>
      </c>
      <c r="S165">
        <v>0.30165643348741777</v>
      </c>
      <c r="T165">
        <v>0.10466037562072231</v>
      </c>
      <c r="U165">
        <v>5.4678791115298032E-2</v>
      </c>
      <c r="V165" s="6">
        <v>1.0860752340317519</v>
      </c>
      <c r="W165">
        <v>0.92723239395815882</v>
      </c>
      <c r="X165">
        <v>0.35777504557782874</v>
      </c>
      <c r="Y165">
        <v>0.8465240226104469</v>
      </c>
      <c r="Z165">
        <v>0.9465313882755868</v>
      </c>
      <c r="AA165">
        <v>0.44272158573180492</v>
      </c>
      <c r="AB165">
        <v>0.7764135279752139</v>
      </c>
      <c r="AC165">
        <v>0.71310548468039547</v>
      </c>
      <c r="AD165">
        <v>5.5992325303482506E-2</v>
      </c>
    </row>
    <row r="166" spans="1:30" ht="15.75" x14ac:dyDescent="0.25">
      <c r="A166" t="s">
        <v>425</v>
      </c>
      <c r="B166" s="5" t="s">
        <v>426</v>
      </c>
      <c r="C166" t="s">
        <v>427</v>
      </c>
      <c r="D166" s="4">
        <v>1</v>
      </c>
      <c r="E166">
        <v>10775.987775</v>
      </c>
      <c r="F166">
        <v>11018.664037</v>
      </c>
      <c r="G166">
        <v>12384.388454</v>
      </c>
      <c r="H166">
        <v>733.04160109999998</v>
      </c>
      <c r="I166">
        <v>636.46628490000001</v>
      </c>
      <c r="J166">
        <v>1049.9231348000001</v>
      </c>
      <c r="K166">
        <v>959.14981910000006</v>
      </c>
      <c r="L166">
        <v>919.14444109999999</v>
      </c>
      <c r="M166">
        <v>1243.7822550000001</v>
      </c>
      <c r="N166">
        <v>1044.5152575</v>
      </c>
      <c r="O166">
        <v>1271.4180418000001</v>
      </c>
      <c r="P166">
        <v>1366.6560232000002</v>
      </c>
      <c r="Q166">
        <v>149980.536284</v>
      </c>
      <c r="R166">
        <v>48315</v>
      </c>
      <c r="S166" s="6">
        <v>1.1696178165609921</v>
      </c>
      <c r="T166" s="6">
        <v>1.1835429341847847</v>
      </c>
      <c r="U166" s="6">
        <v>1.3302388928197186</v>
      </c>
      <c r="V166">
        <v>9.8082958147733781E-2</v>
      </c>
      <c r="W166">
        <v>7.7784775872890538E-2</v>
      </c>
      <c r="X166">
        <v>0.13523633143515942</v>
      </c>
      <c r="Y166">
        <v>0.11957489836844604</v>
      </c>
      <c r="Z166">
        <v>0.11412917412698788</v>
      </c>
      <c r="AA166">
        <v>0.16154717721561637</v>
      </c>
      <c r="AB166">
        <v>0.13127159231835139</v>
      </c>
      <c r="AC166">
        <v>0.15914375732367655</v>
      </c>
      <c r="AD166">
        <v>0.1802974262620278</v>
      </c>
    </row>
    <row r="167" spans="1:30" ht="15.75" x14ac:dyDescent="0.25">
      <c r="A167" t="s">
        <v>428</v>
      </c>
      <c r="B167" s="5" t="s">
        <v>429</v>
      </c>
      <c r="C167" t="s">
        <v>55</v>
      </c>
      <c r="D167" s="4">
        <v>1</v>
      </c>
      <c r="E167">
        <v>50726.619449999998</v>
      </c>
      <c r="F167">
        <v>46508.719200000007</v>
      </c>
      <c r="G167">
        <v>46522.198179999999</v>
      </c>
      <c r="H167">
        <v>8473.7621060000001</v>
      </c>
      <c r="I167">
        <v>7683.171687</v>
      </c>
      <c r="J167">
        <v>11030.400414</v>
      </c>
      <c r="K167">
        <v>5396.6706809999996</v>
      </c>
      <c r="L167">
        <v>4259.7838250000004</v>
      </c>
      <c r="M167">
        <v>5637.289565</v>
      </c>
      <c r="N167">
        <v>2891.7363479999999</v>
      </c>
      <c r="O167">
        <v>2962.617671</v>
      </c>
      <c r="P167">
        <v>4975.6923769999994</v>
      </c>
      <c r="Q167">
        <v>149980.536284</v>
      </c>
      <c r="R167">
        <v>193423</v>
      </c>
      <c r="S167" s="6">
        <v>1.3752975676783807</v>
      </c>
      <c r="T167" s="6">
        <v>1.2478527031854239</v>
      </c>
      <c r="U167" s="6">
        <v>1.2482143511068995</v>
      </c>
      <c r="V167">
        <v>0.28321422946191482</v>
      </c>
      <c r="W167">
        <v>0.23454901237801665</v>
      </c>
      <c r="X167">
        <v>0.35489593316009749</v>
      </c>
      <c r="Y167">
        <v>0.16805574258995407</v>
      </c>
      <c r="Z167">
        <v>0.13212175646689564</v>
      </c>
      <c r="AA167">
        <v>0.18289390371117747</v>
      </c>
      <c r="AB167">
        <v>9.0779655000223988E-2</v>
      </c>
      <c r="AC167">
        <v>9.2629797649959877E-2</v>
      </c>
      <c r="AD167">
        <v>0.16396747113656571</v>
      </c>
    </row>
    <row r="168" spans="1:30" ht="15.75" x14ac:dyDescent="0.25">
      <c r="A168" t="s">
        <v>430</v>
      </c>
      <c r="B168" s="5" t="s">
        <v>431</v>
      </c>
      <c r="C168" t="s">
        <v>55</v>
      </c>
      <c r="D168" s="4">
        <v>1</v>
      </c>
      <c r="E168">
        <v>30171.545630000001</v>
      </c>
      <c r="F168">
        <v>30397.525459999997</v>
      </c>
      <c r="G168">
        <v>31772.722269999998</v>
      </c>
      <c r="H168">
        <v>8079.2298040000005</v>
      </c>
      <c r="I168">
        <v>7674.7034669999994</v>
      </c>
      <c r="J168">
        <v>9907.4493089999996</v>
      </c>
      <c r="K168">
        <v>6699.1168379999999</v>
      </c>
      <c r="L168">
        <v>6150.3400689999999</v>
      </c>
      <c r="M168">
        <v>7759.731522</v>
      </c>
      <c r="N168">
        <v>7876.1957990000001</v>
      </c>
      <c r="O168">
        <v>8998.4222019999997</v>
      </c>
      <c r="P168">
        <v>11860.350908</v>
      </c>
      <c r="Q168">
        <v>149980.536284</v>
      </c>
      <c r="R168">
        <v>153541</v>
      </c>
      <c r="S168" s="6">
        <v>1.0304859220319358</v>
      </c>
      <c r="T168" s="6">
        <v>1.0274268841410512</v>
      </c>
      <c r="U168" s="6">
        <v>1.0739081076024237</v>
      </c>
      <c r="V168">
        <v>0.34016726150355325</v>
      </c>
      <c r="W168">
        <v>0.29514703523528174</v>
      </c>
      <c r="X168">
        <v>0.40156453827026378</v>
      </c>
      <c r="Y168">
        <v>0.26280204633081256</v>
      </c>
      <c r="Z168">
        <v>0.24030879097507341</v>
      </c>
      <c r="AA168">
        <v>0.31714606835131237</v>
      </c>
      <c r="AB168">
        <v>0.31147994410381619</v>
      </c>
      <c r="AC168">
        <v>0.35442571385414662</v>
      </c>
      <c r="AD168">
        <v>0.49236306335910496</v>
      </c>
    </row>
    <row r="169" spans="1:30" ht="15.75" x14ac:dyDescent="0.25">
      <c r="A169" t="s">
        <v>432</v>
      </c>
      <c r="B169" s="5" t="s">
        <v>433</v>
      </c>
      <c r="C169" t="s">
        <v>434</v>
      </c>
      <c r="D169" s="4">
        <v>1</v>
      </c>
      <c r="E169">
        <v>8188.5219450000004</v>
      </c>
      <c r="F169">
        <v>8820.8423450000009</v>
      </c>
      <c r="G169">
        <v>8894.5604530000001</v>
      </c>
      <c r="H169">
        <v>4708.5150090000006</v>
      </c>
      <c r="I169">
        <v>5350.9995724</v>
      </c>
      <c r="J169">
        <v>3754.3391365000002</v>
      </c>
      <c r="K169">
        <v>3940.3417079999999</v>
      </c>
      <c r="L169">
        <v>4502.0747635999996</v>
      </c>
      <c r="M169">
        <v>3068.2044068999999</v>
      </c>
      <c r="N169">
        <v>5127.1936820000001</v>
      </c>
      <c r="O169">
        <v>5186.2522209999997</v>
      </c>
      <c r="P169">
        <v>3054.0713802999999</v>
      </c>
      <c r="Q169">
        <v>149980.536284</v>
      </c>
      <c r="R169">
        <v>34753</v>
      </c>
      <c r="S169" s="6">
        <v>1.2356119104316423</v>
      </c>
      <c r="T169" s="6">
        <v>1.3172093931695288</v>
      </c>
      <c r="U169" s="6">
        <v>1.3282176597847151</v>
      </c>
      <c r="V169">
        <v>0.87586783149343983</v>
      </c>
      <c r="W169">
        <v>0.90916728825314874</v>
      </c>
      <c r="X169">
        <v>0.67229372846677382</v>
      </c>
      <c r="Y169">
        <v>0.68293149290749455</v>
      </c>
      <c r="Z169">
        <v>0.77716869039840075</v>
      </c>
      <c r="AA169">
        <v>0.55402452523083001</v>
      </c>
      <c r="AB169">
        <v>0.89582952505227065</v>
      </c>
      <c r="AC169">
        <v>0.90249448110962116</v>
      </c>
      <c r="AD169">
        <v>0.56014333689817353</v>
      </c>
    </row>
    <row r="170" spans="1:30" ht="15.75" x14ac:dyDescent="0.25">
      <c r="A170" t="s">
        <v>435</v>
      </c>
      <c r="B170" s="5" t="s">
        <v>436</v>
      </c>
      <c r="C170" t="s">
        <v>55</v>
      </c>
      <c r="D170" s="4">
        <v>1</v>
      </c>
      <c r="E170">
        <v>12746.694111999999</v>
      </c>
      <c r="F170">
        <v>11852.330945000002</v>
      </c>
      <c r="G170">
        <v>12686.986875999999</v>
      </c>
      <c r="H170">
        <v>2157.3845386000003</v>
      </c>
      <c r="I170">
        <v>2080.6361443000001</v>
      </c>
      <c r="J170">
        <v>2458.44472</v>
      </c>
      <c r="K170">
        <v>2125.2497541000002</v>
      </c>
      <c r="L170">
        <v>1929.5038395000001</v>
      </c>
      <c r="M170">
        <v>2421.7647999999999</v>
      </c>
      <c r="N170">
        <v>1953.3030659999999</v>
      </c>
      <c r="O170">
        <v>2169.8625187999996</v>
      </c>
      <c r="P170">
        <v>3005.7418690000004</v>
      </c>
      <c r="Q170">
        <v>149980.536284</v>
      </c>
      <c r="R170">
        <v>39889</v>
      </c>
      <c r="S170" s="6">
        <v>1.6757656506998047</v>
      </c>
      <c r="T170" s="6">
        <v>1.5420117394511541</v>
      </c>
      <c r="U170" s="6">
        <v>1.6506021298120881</v>
      </c>
      <c r="V170">
        <v>0.34964017613320708</v>
      </c>
      <c r="W170">
        <v>0.30799536107776637</v>
      </c>
      <c r="X170">
        <v>0.38355280044256446</v>
      </c>
      <c r="Y170">
        <v>0.32091674663995523</v>
      </c>
      <c r="Z170">
        <v>0.29019330703727553</v>
      </c>
      <c r="AA170">
        <v>0.38099196342834002</v>
      </c>
      <c r="AB170">
        <v>0.29734074949062744</v>
      </c>
      <c r="AC170">
        <v>0.32897454168399465</v>
      </c>
      <c r="AD170">
        <v>0.48029805002568576</v>
      </c>
    </row>
    <row r="171" spans="1:30" ht="15.75" x14ac:dyDescent="0.25">
      <c r="A171" t="s">
        <v>437</v>
      </c>
      <c r="B171" s="5" t="s">
        <v>438</v>
      </c>
      <c r="C171" t="s">
        <v>55</v>
      </c>
      <c r="D171" s="4">
        <v>1</v>
      </c>
      <c r="E171">
        <v>28430.489529999999</v>
      </c>
      <c r="F171">
        <v>31679.346409999998</v>
      </c>
      <c r="G171">
        <v>34064.419710000002</v>
      </c>
      <c r="H171">
        <v>4353.6319519999997</v>
      </c>
      <c r="I171">
        <v>4834.3566329999994</v>
      </c>
      <c r="J171">
        <v>6965.0387099999998</v>
      </c>
      <c r="K171">
        <v>5572.6319039999998</v>
      </c>
      <c r="L171">
        <v>4093.0059289999999</v>
      </c>
      <c r="M171">
        <v>7099.6755929999999</v>
      </c>
      <c r="N171">
        <v>2041.0399447</v>
      </c>
      <c r="O171">
        <v>1954.5829334999999</v>
      </c>
      <c r="P171">
        <v>3913.8551940000002</v>
      </c>
      <c r="Q171">
        <v>149980.536284</v>
      </c>
      <c r="R171">
        <v>90128</v>
      </c>
      <c r="S171" s="6">
        <v>1.654220782860975</v>
      </c>
      <c r="T171" s="6">
        <v>1.8241205601393091</v>
      </c>
      <c r="U171" s="6">
        <v>1.9614548721438008</v>
      </c>
      <c r="V171">
        <v>0.31227620666704942</v>
      </c>
      <c r="W171">
        <v>0.31672338990384824</v>
      </c>
      <c r="X171">
        <v>0.48092976893195866</v>
      </c>
      <c r="Y171">
        <v>0.37242272902868712</v>
      </c>
      <c r="Z171">
        <v>0.27244417905423918</v>
      </c>
      <c r="AA171">
        <v>0.49432863910173219</v>
      </c>
      <c r="AB171">
        <v>0.13750855530127359</v>
      </c>
      <c r="AC171">
        <v>0.13115280694780856</v>
      </c>
      <c r="AD171">
        <v>0.27679440735561411</v>
      </c>
    </row>
    <row r="172" spans="1:30" ht="15.75" x14ac:dyDescent="0.25">
      <c r="A172" t="s">
        <v>439</v>
      </c>
      <c r="B172" s="5" t="s">
        <v>440</v>
      </c>
      <c r="C172" t="s">
        <v>55</v>
      </c>
      <c r="D172" s="4">
        <v>1</v>
      </c>
      <c r="E172">
        <v>7955.8869850000001</v>
      </c>
      <c r="F172">
        <v>7882.6506000000008</v>
      </c>
      <c r="G172">
        <v>6561.6774430000005</v>
      </c>
      <c r="H172">
        <v>3251.5252089999999</v>
      </c>
      <c r="I172">
        <v>2748.1029200000003</v>
      </c>
      <c r="J172">
        <v>2767.6388609999999</v>
      </c>
      <c r="K172">
        <v>2888.3157979999996</v>
      </c>
      <c r="L172">
        <v>2440.2931950000002</v>
      </c>
      <c r="M172">
        <v>2995.7005260000001</v>
      </c>
      <c r="N172">
        <v>1769.8931809000001</v>
      </c>
      <c r="O172">
        <v>2056.7047112</v>
      </c>
      <c r="P172">
        <v>2285.0041108</v>
      </c>
      <c r="Q172">
        <v>149980.536284</v>
      </c>
      <c r="R172">
        <v>29939</v>
      </c>
      <c r="S172" s="6">
        <v>1.3935423900686592</v>
      </c>
      <c r="T172" s="6">
        <v>1.3663817285775133</v>
      </c>
      <c r="U172" s="6">
        <v>1.1374037264742416</v>
      </c>
      <c r="V172">
        <v>0.70209641009530466</v>
      </c>
      <c r="W172">
        <v>0.54199700770204717</v>
      </c>
      <c r="X172">
        <v>0.57529419170739682</v>
      </c>
      <c r="Y172">
        <v>0.58108938287179834</v>
      </c>
      <c r="Z172">
        <v>0.48898958826453243</v>
      </c>
      <c r="AA172">
        <v>0.62791102219665462</v>
      </c>
      <c r="AB172">
        <v>0.35896137049081672</v>
      </c>
      <c r="AC172">
        <v>0.41544914924271464</v>
      </c>
      <c r="AD172">
        <v>0.48647663549943621</v>
      </c>
    </row>
    <row r="173" spans="1:30" ht="15.75" x14ac:dyDescent="0.25">
      <c r="A173" t="s">
        <v>441</v>
      </c>
      <c r="B173" s="5" t="s">
        <v>442</v>
      </c>
      <c r="C173" t="s">
        <v>443</v>
      </c>
      <c r="D173" s="4">
        <v>1</v>
      </c>
      <c r="E173">
        <v>23641.335520000001</v>
      </c>
      <c r="F173">
        <v>24000.819629999998</v>
      </c>
      <c r="G173">
        <v>24794.361089999999</v>
      </c>
      <c r="H173">
        <v>6547.6197469999997</v>
      </c>
      <c r="I173">
        <v>5896.1984890000003</v>
      </c>
      <c r="J173">
        <v>6944.9967419999994</v>
      </c>
      <c r="K173">
        <v>3333.4558809999999</v>
      </c>
      <c r="L173">
        <v>2521.5187980000001</v>
      </c>
      <c r="M173">
        <v>4134.4687510000003</v>
      </c>
      <c r="N173">
        <v>1337.8624064000001</v>
      </c>
      <c r="O173">
        <v>1095.4438850000001</v>
      </c>
      <c r="P173">
        <v>2028.2784175000002</v>
      </c>
      <c r="Q173">
        <v>149980.536284</v>
      </c>
      <c r="R173">
        <v>79241</v>
      </c>
      <c r="S173" s="6">
        <v>1.5645553357759621</v>
      </c>
      <c r="T173" s="6">
        <v>1.571857548387801</v>
      </c>
      <c r="U173" s="6">
        <v>1.623828029108408</v>
      </c>
      <c r="V173">
        <v>0.53417113889512113</v>
      </c>
      <c r="W173">
        <v>0.43936285042586143</v>
      </c>
      <c r="X173">
        <v>0.54543117655299922</v>
      </c>
      <c r="Y173">
        <v>0.25338466000975096</v>
      </c>
      <c r="Z173">
        <v>0.19090053965711037</v>
      </c>
      <c r="AA173">
        <v>0.32742117858053799</v>
      </c>
      <c r="AB173">
        <v>0.10251784104631699</v>
      </c>
      <c r="AC173">
        <v>8.3603297851536029E-2</v>
      </c>
      <c r="AD173">
        <v>0.16315106505628857</v>
      </c>
    </row>
    <row r="174" spans="1:30" ht="15.75" x14ac:dyDescent="0.25">
      <c r="A174" t="s">
        <v>444</v>
      </c>
      <c r="B174" s="5" t="s">
        <v>445</v>
      </c>
      <c r="C174" t="s">
        <v>446</v>
      </c>
      <c r="D174" s="4">
        <v>1</v>
      </c>
      <c r="E174">
        <v>13979.580991999999</v>
      </c>
      <c r="F174">
        <v>13225.625143000001</v>
      </c>
      <c r="G174">
        <v>14618.301871</v>
      </c>
      <c r="H174">
        <v>3012.2293369999998</v>
      </c>
      <c r="I174">
        <v>2685.718543</v>
      </c>
      <c r="J174">
        <v>3113.5424430000003</v>
      </c>
      <c r="K174">
        <v>2405.4987639999999</v>
      </c>
      <c r="L174">
        <v>2098.1749720999996</v>
      </c>
      <c r="M174">
        <v>2830.4669350000004</v>
      </c>
      <c r="N174">
        <v>2251.899433</v>
      </c>
      <c r="O174">
        <v>3090.2775229999997</v>
      </c>
      <c r="P174">
        <v>3243.865965</v>
      </c>
      <c r="Q174">
        <v>149980.536284</v>
      </c>
      <c r="R174">
        <v>55994</v>
      </c>
      <c r="S174" s="6">
        <v>1.3092468287722214</v>
      </c>
      <c r="T174" s="6">
        <v>1.2257778679687348</v>
      </c>
      <c r="U174" s="6">
        <v>1.3548539828562829</v>
      </c>
      <c r="V174">
        <v>0.34777107535971968</v>
      </c>
      <c r="W174">
        <v>0.28321756871800879</v>
      </c>
      <c r="X174">
        <v>0.3460438672846361</v>
      </c>
      <c r="Y174">
        <v>0.25876122603441531</v>
      </c>
      <c r="Z174">
        <v>0.22479937674266862</v>
      </c>
      <c r="AA174">
        <v>0.31721491143434666</v>
      </c>
      <c r="AB174">
        <v>0.24419988074125318</v>
      </c>
      <c r="AC174">
        <v>0.33376378471853202</v>
      </c>
      <c r="AD174">
        <v>0.36926121936237494</v>
      </c>
    </row>
    <row r="175" spans="1:30" ht="15.75" x14ac:dyDescent="0.25">
      <c r="A175" t="s">
        <v>447</v>
      </c>
      <c r="B175" s="5" t="s">
        <v>448</v>
      </c>
      <c r="C175" t="s">
        <v>55</v>
      </c>
      <c r="D175" s="4">
        <v>1</v>
      </c>
      <c r="E175">
        <v>37288.207770000001</v>
      </c>
      <c r="F175">
        <v>32100.058140000001</v>
      </c>
      <c r="G175">
        <v>28871.38608</v>
      </c>
      <c r="H175">
        <v>7871.3978499999994</v>
      </c>
      <c r="I175">
        <v>7757.1443209999998</v>
      </c>
      <c r="J175">
        <v>4462.0432120000005</v>
      </c>
      <c r="K175">
        <v>2159.5533002000002</v>
      </c>
      <c r="L175">
        <v>2351.7945786</v>
      </c>
      <c r="M175">
        <v>1230.1048827000002</v>
      </c>
      <c r="N175">
        <v>4355.2241543</v>
      </c>
      <c r="O175">
        <v>3449.1041167000003</v>
      </c>
      <c r="P175">
        <v>1846.4825422000001</v>
      </c>
      <c r="Q175">
        <v>149980.536284</v>
      </c>
      <c r="R175">
        <v>58167</v>
      </c>
      <c r="S175" s="6">
        <v>3.3617368404367745</v>
      </c>
      <c r="T175" s="6">
        <v>2.8639551532208509</v>
      </c>
      <c r="U175" s="6">
        <v>2.5758942424284572</v>
      </c>
      <c r="V175">
        <v>0.87482687396494851</v>
      </c>
      <c r="W175">
        <v>0.78745617275480151</v>
      </c>
      <c r="X175">
        <v>0.47739181215607202</v>
      </c>
      <c r="Y175">
        <v>0.22362626851234124</v>
      </c>
      <c r="Z175">
        <v>0.24255912261470033</v>
      </c>
      <c r="AA175">
        <v>0.13270964218587253</v>
      </c>
      <c r="AB175">
        <v>0.45464434722259245</v>
      </c>
      <c r="AC175">
        <v>0.35860212635948813</v>
      </c>
      <c r="AD175">
        <v>0.20233957428350041</v>
      </c>
    </row>
    <row r="176" spans="1:30" ht="15.75" x14ac:dyDescent="0.25">
      <c r="A176" t="s">
        <v>449</v>
      </c>
      <c r="B176" s="5" t="s">
        <v>450</v>
      </c>
      <c r="C176" t="s">
        <v>55</v>
      </c>
      <c r="D176" s="4">
        <v>1</v>
      </c>
      <c r="E176">
        <v>85466.415330000003</v>
      </c>
      <c r="F176">
        <v>80408.89645</v>
      </c>
      <c r="G176">
        <v>78802.99566</v>
      </c>
      <c r="H176">
        <v>23357.317472999999</v>
      </c>
      <c r="I176">
        <v>23553.007892000001</v>
      </c>
      <c r="J176">
        <v>20941.943584000001</v>
      </c>
      <c r="K176">
        <v>21647.533199000001</v>
      </c>
      <c r="L176">
        <v>21298.419721999999</v>
      </c>
      <c r="M176">
        <v>22141.365887</v>
      </c>
      <c r="N176">
        <v>22643.175401</v>
      </c>
      <c r="O176">
        <v>23457.40468</v>
      </c>
      <c r="P176">
        <v>21757.624069999998</v>
      </c>
      <c r="Q176">
        <v>149980.536284</v>
      </c>
      <c r="R176">
        <v>154316</v>
      </c>
      <c r="S176" s="6">
        <v>2.9043797527497568</v>
      </c>
      <c r="T176" s="6">
        <v>2.7041464217843258</v>
      </c>
      <c r="U176" s="6">
        <v>2.6501400733982434</v>
      </c>
      <c r="V176">
        <v>0.97849570450272427</v>
      </c>
      <c r="W176">
        <v>0.90123200383165203</v>
      </c>
      <c r="X176">
        <v>0.84454712412542532</v>
      </c>
      <c r="Y176">
        <v>0.84495389432785295</v>
      </c>
      <c r="Z176">
        <v>0.8280018693867861</v>
      </c>
      <c r="AA176">
        <v>0.90038956356373012</v>
      </c>
      <c r="AB176">
        <v>0.89097254611119137</v>
      </c>
      <c r="AC176">
        <v>0.91928933992409256</v>
      </c>
      <c r="AD176">
        <v>0.89869598731615463</v>
      </c>
    </row>
    <row r="177" spans="1:30" ht="15.75" x14ac:dyDescent="0.25">
      <c r="A177" t="s">
        <v>451</v>
      </c>
      <c r="B177" s="5" t="s">
        <v>452</v>
      </c>
      <c r="C177" t="s">
        <v>55</v>
      </c>
      <c r="D177" s="4">
        <v>1</v>
      </c>
      <c r="E177">
        <v>6143.2514730000003</v>
      </c>
      <c r="F177">
        <v>5933.8104829999993</v>
      </c>
      <c r="G177">
        <v>6256.3752939999995</v>
      </c>
      <c r="H177">
        <v>1433.8550789000001</v>
      </c>
      <c r="I177">
        <v>1274.8817109000001</v>
      </c>
      <c r="J177">
        <v>1712.5565105999999</v>
      </c>
      <c r="K177">
        <v>1006.7672851999999</v>
      </c>
      <c r="L177">
        <v>1054.1552535999999</v>
      </c>
      <c r="M177">
        <v>1545.6999620000001</v>
      </c>
      <c r="N177">
        <v>1371.5236448999999</v>
      </c>
      <c r="O177">
        <v>1155.6959207</v>
      </c>
      <c r="P177">
        <v>1694.2455006999999</v>
      </c>
      <c r="Q177">
        <v>149980.536284</v>
      </c>
      <c r="R177">
        <v>13660</v>
      </c>
      <c r="S177" s="6">
        <v>2.3583945531540533</v>
      </c>
      <c r="T177" s="6">
        <v>2.2543431898958923</v>
      </c>
      <c r="U177" s="6">
        <v>2.3768903772489782</v>
      </c>
      <c r="V177">
        <v>0.67858065862750272</v>
      </c>
      <c r="W177">
        <v>0.5510872675535371</v>
      </c>
      <c r="X177">
        <v>0.78021100428438039</v>
      </c>
      <c r="Y177">
        <v>0.44392944353543828</v>
      </c>
      <c r="Z177">
        <v>0.46296565230314501</v>
      </c>
      <c r="AA177">
        <v>0.71008689584750528</v>
      </c>
      <c r="AB177">
        <v>0.60966399662209581</v>
      </c>
      <c r="AC177">
        <v>0.51165368029984282</v>
      </c>
      <c r="AD177">
        <v>0.79056563660014134</v>
      </c>
    </row>
    <row r="178" spans="1:30" ht="15.75" x14ac:dyDescent="0.25">
      <c r="A178" t="s">
        <v>453</v>
      </c>
      <c r="B178" s="5" t="s">
        <v>454</v>
      </c>
      <c r="C178" t="s">
        <v>55</v>
      </c>
      <c r="D178" s="4">
        <v>1</v>
      </c>
      <c r="E178">
        <v>12852.456431000001</v>
      </c>
      <c r="F178">
        <v>12370.906788</v>
      </c>
      <c r="G178">
        <v>12594.80789</v>
      </c>
      <c r="H178">
        <v>936.40996412000004</v>
      </c>
      <c r="I178">
        <v>557.53145859999995</v>
      </c>
      <c r="J178">
        <v>1004.8509918</v>
      </c>
      <c r="K178">
        <v>415.28101400000003</v>
      </c>
      <c r="L178">
        <v>190.81861551</v>
      </c>
      <c r="M178">
        <v>564.50941379999995</v>
      </c>
      <c r="N178">
        <v>282.30531630999997</v>
      </c>
      <c r="O178">
        <v>487.70937260000005</v>
      </c>
      <c r="P178">
        <v>805.79191429999992</v>
      </c>
      <c r="Q178">
        <v>149980.536284</v>
      </c>
      <c r="R178">
        <v>43218</v>
      </c>
      <c r="S178" s="6">
        <v>1.5595178291809622</v>
      </c>
      <c r="T178" s="6">
        <v>1.4855043533088435</v>
      </c>
      <c r="U178" s="6">
        <v>1.5123905038094907</v>
      </c>
      <c r="V178">
        <v>0.14007101586862633</v>
      </c>
      <c r="W178">
        <v>7.6173848491267987E-2</v>
      </c>
      <c r="X178">
        <v>0.14469544505110851</v>
      </c>
      <c r="Y178">
        <v>5.7877926801177891E-2</v>
      </c>
      <c r="Z178">
        <v>2.648810984974798E-2</v>
      </c>
      <c r="AA178">
        <v>8.1967846400481353E-2</v>
      </c>
      <c r="AB178">
        <v>3.9663619255957454E-2</v>
      </c>
      <c r="AC178">
        <v>6.8246385964182699E-2</v>
      </c>
      <c r="AD178">
        <v>0.11884215854802159</v>
      </c>
    </row>
    <row r="179" spans="1:30" ht="15.75" x14ac:dyDescent="0.25">
      <c r="A179" t="s">
        <v>455</v>
      </c>
      <c r="B179" s="5" t="s">
        <v>456</v>
      </c>
      <c r="C179" t="s">
        <v>457</v>
      </c>
      <c r="D179" s="4">
        <v>1</v>
      </c>
      <c r="E179">
        <v>37701.017760000002</v>
      </c>
      <c r="F179">
        <v>37957.111520000006</v>
      </c>
      <c r="G179">
        <v>38368.396780000003</v>
      </c>
      <c r="H179">
        <v>2056.8910184000001</v>
      </c>
      <c r="I179">
        <v>1200.3837468000002</v>
      </c>
      <c r="J179">
        <v>1584.301917</v>
      </c>
      <c r="K179">
        <v>1014.1606380000001</v>
      </c>
      <c r="L179">
        <v>623.84894540000005</v>
      </c>
      <c r="M179">
        <v>1537.1520369</v>
      </c>
      <c r="N179">
        <v>842.75136969999994</v>
      </c>
      <c r="O179">
        <v>790.64120300000002</v>
      </c>
      <c r="P179">
        <v>1604.8969652999999</v>
      </c>
      <c r="Q179">
        <v>149980.536284</v>
      </c>
      <c r="R179">
        <v>40365</v>
      </c>
      <c r="S179" s="6">
        <v>4.8979797651477552</v>
      </c>
      <c r="T179" s="6">
        <v>4.8800610875254611</v>
      </c>
      <c r="U179" s="6">
        <v>4.9329391151946966</v>
      </c>
      <c r="V179">
        <v>0.32942248749276526</v>
      </c>
      <c r="W179">
        <v>0.17559669403666081</v>
      </c>
      <c r="X179">
        <v>0.24425915507244242</v>
      </c>
      <c r="Y179">
        <v>0.15133429182143024</v>
      </c>
      <c r="Z179">
        <v>9.2719137263767959E-2</v>
      </c>
      <c r="AA179">
        <v>0.23897301853256911</v>
      </c>
      <c r="AB179">
        <v>0.12677466135850599</v>
      </c>
      <c r="AC179">
        <v>0.11845617573729127</v>
      </c>
      <c r="AD179">
        <v>0.25342793823341414</v>
      </c>
    </row>
    <row r="180" spans="1:30" ht="15.75" x14ac:dyDescent="0.25">
      <c r="A180" t="s">
        <v>458</v>
      </c>
      <c r="B180" s="5" t="s">
        <v>459</v>
      </c>
      <c r="C180" t="s">
        <v>460</v>
      </c>
      <c r="D180" s="4">
        <v>1</v>
      </c>
      <c r="E180">
        <v>36592.341379999998</v>
      </c>
      <c r="F180">
        <v>34814.765160000003</v>
      </c>
      <c r="G180">
        <v>34994.050519999997</v>
      </c>
      <c r="H180">
        <v>4096.9907710000007</v>
      </c>
      <c r="I180">
        <v>3331.231252</v>
      </c>
      <c r="J180">
        <v>3877.9378039999997</v>
      </c>
      <c r="K180">
        <v>2768.2060240000001</v>
      </c>
      <c r="L180">
        <v>2511.5386819999999</v>
      </c>
      <c r="M180">
        <v>3045.6907270000002</v>
      </c>
      <c r="N180">
        <v>1675.7932728999999</v>
      </c>
      <c r="O180">
        <v>2311.630009</v>
      </c>
      <c r="P180">
        <v>3251.1546580000004</v>
      </c>
      <c r="Q180">
        <v>149980.536284</v>
      </c>
      <c r="R180">
        <v>89792</v>
      </c>
      <c r="S180" s="6">
        <v>2.1370831640971972</v>
      </c>
      <c r="T180" s="6">
        <v>2.0121617285201077</v>
      </c>
      <c r="U180" s="6">
        <v>2.0225237441252113</v>
      </c>
      <c r="V180">
        <v>0.2949675615182189</v>
      </c>
      <c r="W180">
        <v>0.21906264278887266</v>
      </c>
      <c r="X180">
        <v>0.26877016255914876</v>
      </c>
      <c r="Y180">
        <v>0.18569333643560318</v>
      </c>
      <c r="Z180">
        <v>0.16780199502154783</v>
      </c>
      <c r="AA180">
        <v>0.21285563762735427</v>
      </c>
      <c r="AB180">
        <v>0.1133237002307544</v>
      </c>
      <c r="AC180">
        <v>0.1556911405104017</v>
      </c>
      <c r="AD180">
        <v>0.23078749633598619</v>
      </c>
    </row>
    <row r="181" spans="1:30" ht="15.75" x14ac:dyDescent="0.25">
      <c r="A181" t="s">
        <v>461</v>
      </c>
      <c r="B181" s="5" t="s">
        <v>462</v>
      </c>
      <c r="C181" t="s">
        <v>463</v>
      </c>
      <c r="D181" s="4">
        <v>1</v>
      </c>
      <c r="E181">
        <v>22959.129690000002</v>
      </c>
      <c r="F181">
        <v>24797.767980000001</v>
      </c>
      <c r="G181">
        <v>26844.11076</v>
      </c>
      <c r="H181">
        <v>5260.7353569999996</v>
      </c>
      <c r="I181">
        <v>5002.8979579999996</v>
      </c>
      <c r="J181">
        <v>5670.9876609999992</v>
      </c>
      <c r="K181">
        <v>3272.4347849999999</v>
      </c>
      <c r="L181">
        <v>3839.3845940000001</v>
      </c>
      <c r="M181">
        <v>4054.8268749999997</v>
      </c>
      <c r="N181">
        <v>3356.9970060000001</v>
      </c>
      <c r="O181">
        <v>3252.1631120000002</v>
      </c>
      <c r="P181">
        <v>4127.4552880000001</v>
      </c>
      <c r="Q181">
        <v>149980.536284</v>
      </c>
      <c r="R181">
        <v>39958</v>
      </c>
      <c r="S181" s="6">
        <v>3.0131485818151953</v>
      </c>
      <c r="T181" s="6">
        <v>3.2206676355212798</v>
      </c>
      <c r="U181" s="6">
        <v>3.4864411506232891</v>
      </c>
      <c r="V181">
        <v>0.8511177146467801</v>
      </c>
      <c r="W181">
        <v>0.73929724509452288</v>
      </c>
      <c r="X181">
        <v>0.8832279813479742</v>
      </c>
      <c r="Y181">
        <v>0.49329056956462536</v>
      </c>
      <c r="Z181">
        <v>0.57643822054021499</v>
      </c>
      <c r="AA181">
        <v>0.63680369539823922</v>
      </c>
      <c r="AB181">
        <v>0.51013504591122549</v>
      </c>
      <c r="AC181">
        <v>0.49221154754912255</v>
      </c>
      <c r="AD181">
        <v>0.65840167359016688</v>
      </c>
    </row>
    <row r="182" spans="1:30" ht="15.75" x14ac:dyDescent="0.25">
      <c r="A182" t="s">
        <v>464</v>
      </c>
      <c r="B182" s="5" t="s">
        <v>465</v>
      </c>
      <c r="C182" t="s">
        <v>55</v>
      </c>
      <c r="D182" s="4">
        <v>1</v>
      </c>
      <c r="E182">
        <v>5480.5808379999999</v>
      </c>
      <c r="F182">
        <v>5919.6866769999997</v>
      </c>
      <c r="G182">
        <v>6874.157303</v>
      </c>
      <c r="H182">
        <v>692.3434420000001</v>
      </c>
      <c r="I182">
        <v>687.15607549999993</v>
      </c>
      <c r="J182">
        <v>1322.352527</v>
      </c>
      <c r="K182">
        <v>777.94832740000004</v>
      </c>
      <c r="L182">
        <v>570.62880050000001</v>
      </c>
      <c r="M182">
        <v>1239.1247728999999</v>
      </c>
      <c r="N182">
        <v>771.6666692</v>
      </c>
      <c r="O182">
        <v>888.20422540000004</v>
      </c>
      <c r="P182">
        <v>1711.4651099</v>
      </c>
      <c r="Q182">
        <v>149980.536284</v>
      </c>
      <c r="R182">
        <v>18818</v>
      </c>
      <c r="S182" s="6">
        <v>1.527291704102407</v>
      </c>
      <c r="T182" s="6">
        <v>1.6325343041020319</v>
      </c>
      <c r="U182" s="6">
        <v>1.8957587151602902</v>
      </c>
      <c r="V182">
        <v>0.23784555305602131</v>
      </c>
      <c r="W182">
        <v>0.21561705603174958</v>
      </c>
      <c r="X182">
        <v>0.43731225192257123</v>
      </c>
      <c r="Y182">
        <v>0.24900773749625524</v>
      </c>
      <c r="Z182">
        <v>0.18191776707000884</v>
      </c>
      <c r="AA182">
        <v>0.4132173770291413</v>
      </c>
      <c r="AB182">
        <v>0.24899706431284033</v>
      </c>
      <c r="AC182">
        <v>0.28544509986836308</v>
      </c>
      <c r="AD182">
        <v>0.57970477434840673</v>
      </c>
    </row>
    <row r="183" spans="1:30" ht="15.75" x14ac:dyDescent="0.25">
      <c r="A183" t="s">
        <v>466</v>
      </c>
      <c r="B183" s="5" t="s">
        <v>467</v>
      </c>
      <c r="C183" t="s">
        <v>55</v>
      </c>
      <c r="D183" s="4">
        <v>1</v>
      </c>
      <c r="E183">
        <v>3377.6558189999996</v>
      </c>
      <c r="F183">
        <v>3326.2454680000001</v>
      </c>
      <c r="G183">
        <v>3879.790117</v>
      </c>
      <c r="H183">
        <v>1864.3998217000001</v>
      </c>
      <c r="I183">
        <v>1692.5101884999999</v>
      </c>
      <c r="J183">
        <v>1789.9534543999998</v>
      </c>
      <c r="K183">
        <v>1241.2660569</v>
      </c>
      <c r="L183">
        <v>993.39586600000007</v>
      </c>
      <c r="M183">
        <v>945.76983879999989</v>
      </c>
      <c r="N183">
        <v>1243.2094734</v>
      </c>
      <c r="O183">
        <v>968.34888810000007</v>
      </c>
      <c r="P183">
        <v>1108.7289836</v>
      </c>
      <c r="Q183">
        <v>149980.536284</v>
      </c>
      <c r="R183">
        <v>15993</v>
      </c>
      <c r="S183" s="6">
        <v>1.1075270061692053</v>
      </c>
      <c r="T183" s="6">
        <v>1.0793478182666523</v>
      </c>
      <c r="U183" s="6">
        <v>1.258969922215154</v>
      </c>
      <c r="V183">
        <v>0.75362627697667284</v>
      </c>
      <c r="W183">
        <v>0.62488851110885602</v>
      </c>
      <c r="X183">
        <v>0.69651369521445272</v>
      </c>
      <c r="Y183">
        <v>0.46748803225152985</v>
      </c>
      <c r="Z183">
        <v>0.37263814099915871</v>
      </c>
      <c r="AA183">
        <v>0.37110134121035748</v>
      </c>
      <c r="AB183">
        <v>0.47201122032863374</v>
      </c>
      <c r="AC183">
        <v>0.3661720085885688</v>
      </c>
      <c r="AD183">
        <v>0.44188346903938386</v>
      </c>
    </row>
    <row r="184" spans="1:30" ht="15.75" x14ac:dyDescent="0.25">
      <c r="A184" t="s">
        <v>468</v>
      </c>
      <c r="B184" s="5" t="s">
        <v>469</v>
      </c>
      <c r="C184" t="s">
        <v>55</v>
      </c>
      <c r="D184" s="4">
        <v>1</v>
      </c>
      <c r="E184">
        <v>38046.771970000002</v>
      </c>
      <c r="F184">
        <v>36526.836360000001</v>
      </c>
      <c r="G184">
        <v>34576.99684</v>
      </c>
      <c r="H184">
        <v>5508.585975</v>
      </c>
      <c r="I184">
        <v>4713.3747899999998</v>
      </c>
      <c r="J184">
        <v>3706.1990085000002</v>
      </c>
      <c r="K184">
        <v>3513.5905937000002</v>
      </c>
      <c r="L184">
        <v>3063.7100854999999</v>
      </c>
      <c r="M184">
        <v>2419.2875440000003</v>
      </c>
      <c r="N184">
        <v>4891.914976</v>
      </c>
      <c r="O184">
        <v>4080.5934746000003</v>
      </c>
      <c r="P184">
        <v>2923.4117720000004</v>
      </c>
      <c r="Q184">
        <v>149980.536284</v>
      </c>
      <c r="R184">
        <v>66742</v>
      </c>
      <c r="S184" s="6">
        <v>2.9894236631150468</v>
      </c>
      <c r="T184" s="6">
        <v>2.8402064003475611</v>
      </c>
      <c r="U184" s="6">
        <v>2.6885933060797216</v>
      </c>
      <c r="V184">
        <v>0.5335656131181814</v>
      </c>
      <c r="W184">
        <v>0.41699797263247207</v>
      </c>
      <c r="X184">
        <v>0.34557902777541405</v>
      </c>
      <c r="Y184">
        <v>0.31709361284732829</v>
      </c>
      <c r="Z184">
        <v>0.27538694174102635</v>
      </c>
      <c r="AA184">
        <v>0.22747060044387579</v>
      </c>
      <c r="AB184">
        <v>0.4450590457618181</v>
      </c>
      <c r="AC184">
        <v>0.36974927868454149</v>
      </c>
      <c r="AD184">
        <v>0.27919206194886204</v>
      </c>
    </row>
    <row r="185" spans="1:30" ht="15.75" x14ac:dyDescent="0.25">
      <c r="A185" t="s">
        <v>470</v>
      </c>
      <c r="B185" s="5" t="s">
        <v>471</v>
      </c>
      <c r="C185" t="s">
        <v>55</v>
      </c>
      <c r="D185" s="4">
        <v>1</v>
      </c>
      <c r="E185">
        <v>25711.929341999999</v>
      </c>
      <c r="F185">
        <v>24511.441589999999</v>
      </c>
      <c r="G185">
        <v>17712.512503999998</v>
      </c>
      <c r="H185">
        <v>7448.020039</v>
      </c>
      <c r="I185">
        <v>7908.7499420000004</v>
      </c>
      <c r="J185">
        <v>4758.2422715000002</v>
      </c>
      <c r="K185">
        <v>3626.4803532999999</v>
      </c>
      <c r="L185">
        <v>3939.4713197999999</v>
      </c>
      <c r="M185">
        <v>2562.8471460999999</v>
      </c>
      <c r="N185">
        <v>5031.0968301000003</v>
      </c>
      <c r="O185">
        <v>4543.0110523000003</v>
      </c>
      <c r="P185">
        <v>2260.5109781000001</v>
      </c>
      <c r="Q185">
        <v>149980.536284</v>
      </c>
      <c r="R185">
        <v>78610</v>
      </c>
      <c r="S185" s="6">
        <v>1.7152433281809352</v>
      </c>
      <c r="T185" s="6">
        <v>1.6181847994554792</v>
      </c>
      <c r="U185" s="6">
        <v>1.1693363031667328</v>
      </c>
      <c r="V185">
        <v>0.61250545013971114</v>
      </c>
      <c r="W185">
        <v>0.59406126208483312</v>
      </c>
      <c r="X185">
        <v>0.37669218841730268</v>
      </c>
      <c r="Y185">
        <v>0.27787091283915655</v>
      </c>
      <c r="Z185">
        <v>0.30064573017124607</v>
      </c>
      <c r="AA185">
        <v>0.20458882571393278</v>
      </c>
      <c r="AB185">
        <v>0.38861792504849207</v>
      </c>
      <c r="AC185">
        <v>0.34950164038069381</v>
      </c>
      <c r="AD185">
        <v>0.18329098942765412</v>
      </c>
    </row>
    <row r="186" spans="1:30" ht="15.75" x14ac:dyDescent="0.25">
      <c r="A186" t="s">
        <v>472</v>
      </c>
      <c r="B186" s="5" t="s">
        <v>473</v>
      </c>
      <c r="C186" t="s">
        <v>55</v>
      </c>
      <c r="D186" s="4">
        <v>1</v>
      </c>
      <c r="E186">
        <v>30295.292820000002</v>
      </c>
      <c r="F186">
        <v>27472.041259999998</v>
      </c>
      <c r="G186">
        <v>28748.907050000002</v>
      </c>
      <c r="H186">
        <v>3635.9231650000002</v>
      </c>
      <c r="I186">
        <v>3491.4371170000004</v>
      </c>
      <c r="J186">
        <v>3973.4185296999999</v>
      </c>
      <c r="K186">
        <v>2813.3280219999997</v>
      </c>
      <c r="L186">
        <v>2745.6342909</v>
      </c>
      <c r="M186">
        <v>2970.5073447</v>
      </c>
      <c r="N186">
        <v>1812.7183939000001</v>
      </c>
      <c r="O186">
        <v>1937.1039433000001</v>
      </c>
      <c r="P186">
        <v>2170.9030456999999</v>
      </c>
      <c r="Q186">
        <v>149980.536284</v>
      </c>
      <c r="R186">
        <v>33629</v>
      </c>
      <c r="S186" s="6">
        <v>4.7242195266702005</v>
      </c>
      <c r="T186" s="6">
        <v>4.2394941104146451</v>
      </c>
      <c r="U186" s="6">
        <v>4.4365404436398643</v>
      </c>
      <c r="V186">
        <v>0.69895249760587197</v>
      </c>
      <c r="W186">
        <v>0.61304373265378953</v>
      </c>
      <c r="X186">
        <v>0.73530618513189105</v>
      </c>
      <c r="Y186">
        <v>0.50389723332637681</v>
      </c>
      <c r="Z186">
        <v>0.48980546955178222</v>
      </c>
      <c r="AA186">
        <v>0.5543112316684069</v>
      </c>
      <c r="AB186">
        <v>0.32730627935354284</v>
      </c>
      <c r="AC186">
        <v>0.3483551162327076</v>
      </c>
      <c r="AD186">
        <v>0.4114705585173396</v>
      </c>
    </row>
    <row r="187" spans="1:30" ht="15.75" x14ac:dyDescent="0.25">
      <c r="A187" t="s">
        <v>474</v>
      </c>
      <c r="B187" s="5" t="s">
        <v>475</v>
      </c>
      <c r="C187" t="s">
        <v>476</v>
      </c>
      <c r="D187" s="4">
        <v>1</v>
      </c>
      <c r="E187">
        <v>8341.2595982999992</v>
      </c>
      <c r="F187">
        <v>8547.6817370000008</v>
      </c>
      <c r="G187">
        <v>13421.770208</v>
      </c>
      <c r="H187">
        <v>1797.350013</v>
      </c>
      <c r="I187">
        <v>0</v>
      </c>
      <c r="J187">
        <v>0</v>
      </c>
      <c r="K187">
        <v>28.520781339999999</v>
      </c>
      <c r="L187">
        <v>146.42184725300001</v>
      </c>
      <c r="M187">
        <v>4.9501942210000003</v>
      </c>
      <c r="N187">
        <v>4.9105203529999999</v>
      </c>
      <c r="O187">
        <v>451.6237835</v>
      </c>
      <c r="P187">
        <v>0</v>
      </c>
      <c r="Q187">
        <v>149980.536284</v>
      </c>
      <c r="R187">
        <v>36359</v>
      </c>
      <c r="S187" s="6">
        <v>1.203063571217923</v>
      </c>
      <c r="T187" s="6">
        <v>1.2200383230438303</v>
      </c>
      <c r="U187" s="6">
        <v>1.9157327706722915</v>
      </c>
      <c r="V187">
        <v>0.31957120947120521</v>
      </c>
      <c r="W187">
        <v>0</v>
      </c>
      <c r="X187">
        <v>0</v>
      </c>
      <c r="Y187">
        <v>4.7248175635095178E-3</v>
      </c>
      <c r="Z187">
        <v>2.4159550234823704E-2</v>
      </c>
      <c r="AA187">
        <v>8.5437259607617914E-4</v>
      </c>
      <c r="AB187">
        <v>8.2007492754322198E-4</v>
      </c>
      <c r="AC187">
        <v>7.5118705631674706E-2</v>
      </c>
      <c r="AD187">
        <v>0</v>
      </c>
    </row>
    <row r="188" spans="1:30" ht="15.75" x14ac:dyDescent="0.25">
      <c r="A188" t="s">
        <v>477</v>
      </c>
      <c r="B188" s="5" t="s">
        <v>478</v>
      </c>
      <c r="C188" t="s">
        <v>55</v>
      </c>
      <c r="D188" s="4">
        <v>1</v>
      </c>
      <c r="E188">
        <v>1961.8624839000001</v>
      </c>
      <c r="F188">
        <v>2997.1187030000001</v>
      </c>
      <c r="G188">
        <v>3157.4989020000003</v>
      </c>
      <c r="H188">
        <v>561.78446080000003</v>
      </c>
      <c r="I188">
        <v>1581.6890681</v>
      </c>
      <c r="J188">
        <v>1837.6537523000002</v>
      </c>
      <c r="K188">
        <v>1073.9091142</v>
      </c>
      <c r="L188">
        <v>1096.1195874</v>
      </c>
      <c r="M188">
        <v>1221.0205768000001</v>
      </c>
      <c r="N188">
        <v>1439.1281192000001</v>
      </c>
      <c r="O188">
        <v>1354.5541099000002</v>
      </c>
      <c r="P188">
        <v>1714.7111224</v>
      </c>
      <c r="Q188">
        <v>149980.536284</v>
      </c>
      <c r="R188">
        <v>12764</v>
      </c>
      <c r="S188">
        <v>0.80602894134832448</v>
      </c>
      <c r="T188" s="6">
        <v>1.2185804538465845</v>
      </c>
      <c r="U188" s="6">
        <v>1.2837884736323215</v>
      </c>
      <c r="V188">
        <v>0.28453116627449571</v>
      </c>
      <c r="W188">
        <v>0.73170412438334875</v>
      </c>
      <c r="X188">
        <v>0.89597264373691987</v>
      </c>
      <c r="Y188">
        <v>0.50677628995452639</v>
      </c>
      <c r="Z188">
        <v>0.51518835333641122</v>
      </c>
      <c r="AA188">
        <v>0.6003066971905261</v>
      </c>
      <c r="AB188">
        <v>0.68462162401021687</v>
      </c>
      <c r="AC188">
        <v>0.64178976098508622</v>
      </c>
      <c r="AD188">
        <v>0.85628130197639463</v>
      </c>
    </row>
    <row r="189" spans="1:30" ht="15.75" x14ac:dyDescent="0.25">
      <c r="A189" t="s">
        <v>479</v>
      </c>
      <c r="B189" s="5" t="s">
        <v>480</v>
      </c>
      <c r="C189" t="s">
        <v>481</v>
      </c>
      <c r="D189" s="4">
        <v>1</v>
      </c>
      <c r="E189">
        <v>10201.441445</v>
      </c>
      <c r="F189">
        <v>11260.250008999999</v>
      </c>
      <c r="G189">
        <v>12877.298379</v>
      </c>
      <c r="H189">
        <v>248.30957307</v>
      </c>
      <c r="I189">
        <v>1080.8924445999999</v>
      </c>
      <c r="J189">
        <v>453.75818379999998</v>
      </c>
      <c r="K189">
        <v>410.19869979999999</v>
      </c>
      <c r="L189">
        <v>450.04230740000003</v>
      </c>
      <c r="M189">
        <v>106.94031888000001</v>
      </c>
      <c r="N189">
        <v>215.45588054000001</v>
      </c>
      <c r="O189">
        <v>250.07737000000003</v>
      </c>
      <c r="P189">
        <v>275.14893415</v>
      </c>
      <c r="Q189">
        <v>149980.536284</v>
      </c>
      <c r="R189">
        <v>55682</v>
      </c>
      <c r="S189">
        <v>0.96076148372446379</v>
      </c>
      <c r="T189" s="6">
        <v>1.0494705755842002</v>
      </c>
      <c r="U189" s="6">
        <v>1.2001816772253711</v>
      </c>
      <c r="V189">
        <v>2.8828732907472173E-2</v>
      </c>
      <c r="W189">
        <v>0.11462222662777673</v>
      </c>
      <c r="X189">
        <v>5.0713957749688725E-2</v>
      </c>
      <c r="Y189">
        <v>4.4372613458758363E-2</v>
      </c>
      <c r="Z189">
        <v>4.8487903893064753E-2</v>
      </c>
      <c r="AA189">
        <v>1.2052125628516305E-2</v>
      </c>
      <c r="AB189">
        <v>2.3495325980608685E-2</v>
      </c>
      <c r="AC189">
        <v>2.7160814452904442E-2</v>
      </c>
      <c r="AD189">
        <v>3.1496717863260679E-2</v>
      </c>
    </row>
    <row r="190" spans="1:30" ht="15.75" x14ac:dyDescent="0.25">
      <c r="A190" t="s">
        <v>482</v>
      </c>
      <c r="B190" s="5" t="s">
        <v>483</v>
      </c>
      <c r="C190" t="s">
        <v>484</v>
      </c>
      <c r="D190" s="4">
        <v>1</v>
      </c>
      <c r="E190">
        <v>4556.3416629999992</v>
      </c>
      <c r="F190">
        <v>223.15308765</v>
      </c>
      <c r="G190">
        <v>4665.3504039999998</v>
      </c>
      <c r="H190">
        <v>1274.8923791</v>
      </c>
      <c r="I190">
        <v>1625.1741459</v>
      </c>
      <c r="J190">
        <v>984.3451012999999</v>
      </c>
      <c r="K190">
        <v>1055.8048841</v>
      </c>
      <c r="L190">
        <v>1466.2358343000001</v>
      </c>
      <c r="M190">
        <v>1022.7881507</v>
      </c>
      <c r="N190">
        <v>1589.0560350999999</v>
      </c>
      <c r="O190">
        <v>1675.6779246999999</v>
      </c>
      <c r="P190">
        <v>988.55970150000007</v>
      </c>
      <c r="Q190">
        <v>149980.536284</v>
      </c>
      <c r="R190">
        <v>20769</v>
      </c>
      <c r="S190" s="6">
        <v>1.1504548133192596</v>
      </c>
      <c r="T190">
        <v>5.5760206494836616E-2</v>
      </c>
      <c r="U190" s="6">
        <v>1.1657508512982002</v>
      </c>
      <c r="V190">
        <v>0.39683032802909718</v>
      </c>
      <c r="W190">
        <v>0.46204630757790827</v>
      </c>
      <c r="X190">
        <v>0.29495085374308522</v>
      </c>
      <c r="Y190">
        <v>0.30619890651939835</v>
      </c>
      <c r="Z190">
        <v>0.42352898405726264</v>
      </c>
      <c r="AA190">
        <v>0.30903459744156553</v>
      </c>
      <c r="AB190">
        <v>0.4645811392633889</v>
      </c>
      <c r="AC190">
        <v>0.48793074391611524</v>
      </c>
      <c r="AD190">
        <v>0.30338884427120033</v>
      </c>
    </row>
    <row r="191" spans="1:30" ht="15.75" x14ac:dyDescent="0.25">
      <c r="A191" t="s">
        <v>485</v>
      </c>
      <c r="B191" s="5" t="s">
        <v>486</v>
      </c>
      <c r="C191" t="s">
        <v>487</v>
      </c>
      <c r="D191" s="4">
        <v>1</v>
      </c>
      <c r="E191">
        <v>8826.3675399999993</v>
      </c>
      <c r="F191">
        <v>8787.5649059999996</v>
      </c>
      <c r="G191">
        <v>10617.895172</v>
      </c>
      <c r="H191">
        <v>1713.0301328</v>
      </c>
      <c r="I191">
        <v>961.41046059999996</v>
      </c>
      <c r="J191">
        <v>1950.9820459</v>
      </c>
      <c r="K191">
        <v>1945.2867107</v>
      </c>
      <c r="L191">
        <v>1527.9266588999999</v>
      </c>
      <c r="M191">
        <v>2398.6320793999998</v>
      </c>
      <c r="N191">
        <v>2097.7315328</v>
      </c>
      <c r="O191">
        <v>2544.7467624999999</v>
      </c>
      <c r="P191">
        <v>6830.3883049999995</v>
      </c>
      <c r="Q191">
        <v>149980.536284</v>
      </c>
      <c r="R191">
        <v>49555</v>
      </c>
      <c r="S191">
        <v>0.93403552956197544</v>
      </c>
      <c r="T191">
        <v>0.92027606055997901</v>
      </c>
      <c r="U191" s="6">
        <v>1.1119570489493897</v>
      </c>
      <c r="V191">
        <v>0.22347268098837908</v>
      </c>
      <c r="W191">
        <v>0.11455724171094031</v>
      </c>
      <c r="X191">
        <v>0.24500991063162353</v>
      </c>
      <c r="Y191">
        <v>0.23644584926076975</v>
      </c>
      <c r="Z191">
        <v>0.18497367345732404</v>
      </c>
      <c r="AA191">
        <v>0.30374781211056062</v>
      </c>
      <c r="AB191">
        <v>0.25703980018864359</v>
      </c>
      <c r="AC191">
        <v>0.31055627678819137</v>
      </c>
      <c r="AD191">
        <v>0.87855752872725645</v>
      </c>
    </row>
    <row r="192" spans="1:30" ht="15.75" x14ac:dyDescent="0.25">
      <c r="A192" t="s">
        <v>488</v>
      </c>
      <c r="B192" s="5" t="s">
        <v>489</v>
      </c>
      <c r="C192" t="s">
        <v>55</v>
      </c>
      <c r="D192" s="4">
        <v>1</v>
      </c>
      <c r="E192">
        <v>4648.6171059999997</v>
      </c>
      <c r="F192">
        <v>3274.3791620000002</v>
      </c>
      <c r="G192">
        <v>5043.5895399999999</v>
      </c>
      <c r="H192">
        <v>593.04753400000004</v>
      </c>
      <c r="I192">
        <v>844.66664730000002</v>
      </c>
      <c r="J192">
        <v>573.11862880000001</v>
      </c>
      <c r="K192">
        <v>544.26187149999998</v>
      </c>
      <c r="L192">
        <v>442.13853419999998</v>
      </c>
      <c r="M192">
        <v>459.20537410000003</v>
      </c>
      <c r="N192">
        <v>748.77852460000008</v>
      </c>
      <c r="O192">
        <v>692.70319719999998</v>
      </c>
      <c r="P192">
        <v>584.21103390000007</v>
      </c>
      <c r="Q192">
        <v>149980.536284</v>
      </c>
      <c r="R192">
        <v>25232</v>
      </c>
      <c r="S192">
        <v>0.96614201543502332</v>
      </c>
      <c r="T192">
        <v>0.67346394691027078</v>
      </c>
      <c r="U192" s="6">
        <v>1.0373495402191166</v>
      </c>
      <c r="V192">
        <v>0.15194441648950108</v>
      </c>
      <c r="W192">
        <v>0.19766731151178835</v>
      </c>
      <c r="X192">
        <v>0.14135484825594372</v>
      </c>
      <c r="Y192">
        <v>0.12992472007004474</v>
      </c>
      <c r="Z192">
        <v>0.10512392909184794</v>
      </c>
      <c r="AA192">
        <v>0.11420688524635789</v>
      </c>
      <c r="AB192">
        <v>0.18019372077718016</v>
      </c>
      <c r="AC192">
        <v>0.16602700647938326</v>
      </c>
      <c r="AD192">
        <v>0.14758097341648654</v>
      </c>
    </row>
    <row r="193" spans="1:30" ht="15.75" x14ac:dyDescent="0.25">
      <c r="A193" t="s">
        <v>490</v>
      </c>
      <c r="B193" s="5" t="s">
        <v>491</v>
      </c>
      <c r="C193" t="s">
        <v>55</v>
      </c>
      <c r="D193" s="4">
        <v>1</v>
      </c>
      <c r="E193">
        <v>17251.455933000001</v>
      </c>
      <c r="F193">
        <v>16464.857811000002</v>
      </c>
      <c r="G193">
        <v>18226.519680999998</v>
      </c>
      <c r="H193">
        <v>2766.7254266999998</v>
      </c>
      <c r="I193">
        <v>3262.2173611999997</v>
      </c>
      <c r="J193">
        <v>2317.4409299999998</v>
      </c>
      <c r="K193">
        <v>2007.2945018</v>
      </c>
      <c r="L193">
        <v>2863.0482142000001</v>
      </c>
      <c r="M193">
        <v>2498.9286080000002</v>
      </c>
      <c r="N193">
        <v>3892.7486440000002</v>
      </c>
      <c r="O193">
        <v>4023.1900160000005</v>
      </c>
      <c r="P193">
        <v>2669.5313569999998</v>
      </c>
      <c r="Q193">
        <v>149980.536284</v>
      </c>
      <c r="R193">
        <v>93241</v>
      </c>
      <c r="S193">
        <v>0.97025904392247297</v>
      </c>
      <c r="T193">
        <v>0.91640641637243536</v>
      </c>
      <c r="U193" s="6">
        <v>1.014457566262603</v>
      </c>
      <c r="V193">
        <v>0.19182537505101016</v>
      </c>
      <c r="W193">
        <v>0.20658898294283504</v>
      </c>
      <c r="X193">
        <v>0.1546748167068116</v>
      </c>
      <c r="Y193">
        <v>0.12967006467538028</v>
      </c>
      <c r="Z193">
        <v>0.18421145486327456</v>
      </c>
      <c r="AA193">
        <v>0.16818370963878224</v>
      </c>
      <c r="AB193">
        <v>0.25350550130526056</v>
      </c>
      <c r="AC193">
        <v>0.26094371651372505</v>
      </c>
      <c r="AD193">
        <v>0.18249055638700196</v>
      </c>
    </row>
    <row r="194" spans="1:30" ht="15.75" x14ac:dyDescent="0.25">
      <c r="A194" t="s">
        <v>492</v>
      </c>
      <c r="B194" s="5" t="s">
        <v>493</v>
      </c>
      <c r="C194" t="s">
        <v>494</v>
      </c>
      <c r="D194" s="4">
        <v>1</v>
      </c>
      <c r="E194">
        <v>15145.068107999999</v>
      </c>
      <c r="F194">
        <v>14751.709573</v>
      </c>
      <c r="G194">
        <v>17788.810890000001</v>
      </c>
      <c r="H194">
        <v>5413.3458950000004</v>
      </c>
      <c r="I194">
        <v>5953.8517590000001</v>
      </c>
      <c r="J194">
        <v>6969.7504580000004</v>
      </c>
      <c r="K194">
        <v>6590.5885710000002</v>
      </c>
      <c r="L194">
        <v>7314.9429749999999</v>
      </c>
      <c r="M194">
        <v>7862.7459980000003</v>
      </c>
      <c r="N194">
        <v>7574.3545140000006</v>
      </c>
      <c r="O194">
        <v>8506.6272470000004</v>
      </c>
      <c r="P194">
        <v>10040.825024</v>
      </c>
      <c r="Q194">
        <v>149980.536284</v>
      </c>
      <c r="R194">
        <v>81106</v>
      </c>
      <c r="S194">
        <v>0.97923542552858189</v>
      </c>
      <c r="T194">
        <v>0.94390096401008516</v>
      </c>
      <c r="U194" s="6">
        <v>1.1382325326141438</v>
      </c>
      <c r="V194">
        <v>0.43147904807782939</v>
      </c>
      <c r="W194">
        <v>0.43345719821608814</v>
      </c>
      <c r="X194">
        <v>0.5347885562270156</v>
      </c>
      <c r="Y194">
        <v>0.48944824166628359</v>
      </c>
      <c r="Z194">
        <v>0.54106925271983752</v>
      </c>
      <c r="AA194">
        <v>0.60835665617653656</v>
      </c>
      <c r="AB194">
        <v>0.5670620633381438</v>
      </c>
      <c r="AC194">
        <v>0.63428967332731168</v>
      </c>
      <c r="AD194">
        <v>0.7890939378728471</v>
      </c>
    </row>
    <row r="195" spans="1:30" ht="15.75" x14ac:dyDescent="0.25">
      <c r="A195" t="s">
        <v>495</v>
      </c>
      <c r="B195" s="5" t="s">
        <v>496</v>
      </c>
      <c r="C195" t="s">
        <v>55</v>
      </c>
      <c r="D195" s="4">
        <v>1</v>
      </c>
      <c r="E195">
        <v>17717.183528999998</v>
      </c>
      <c r="F195">
        <v>17727.449083</v>
      </c>
      <c r="G195">
        <v>8930.9374680000001</v>
      </c>
      <c r="H195">
        <v>242.61772094999998</v>
      </c>
      <c r="I195">
        <v>488.08560649999998</v>
      </c>
      <c r="J195">
        <v>1465.7331899999999</v>
      </c>
      <c r="K195">
        <v>973.67308090000006</v>
      </c>
      <c r="L195">
        <v>456.12941922000005</v>
      </c>
      <c r="M195">
        <v>1476.9538155999999</v>
      </c>
      <c r="N195">
        <v>335.62357689999999</v>
      </c>
      <c r="O195">
        <v>215.73690848199999</v>
      </c>
      <c r="P195">
        <v>988.66808609999998</v>
      </c>
      <c r="Q195">
        <v>149980.536284</v>
      </c>
      <c r="R195">
        <v>57209</v>
      </c>
      <c r="S195" s="6">
        <v>1.624049254757749</v>
      </c>
      <c r="T195" s="6">
        <v>1.6081218379785529</v>
      </c>
      <c r="U195">
        <v>0.81015804973792704</v>
      </c>
      <c r="V195">
        <v>2.7416062384145953E-2</v>
      </c>
      <c r="W195">
        <v>5.0377061298358145E-2</v>
      </c>
      <c r="X195">
        <v>0.15944408964861828</v>
      </c>
      <c r="Y195">
        <v>0.10251427906643197</v>
      </c>
      <c r="Z195">
        <v>4.7832008886381568E-2</v>
      </c>
      <c r="AA195">
        <v>0.1620091561290522</v>
      </c>
      <c r="AB195">
        <v>3.5622636067083747E-2</v>
      </c>
      <c r="AC195">
        <v>2.280569521149009E-2</v>
      </c>
      <c r="AD195">
        <v>0.11015353791323683</v>
      </c>
    </row>
    <row r="196" spans="1:30" ht="15.75" x14ac:dyDescent="0.25">
      <c r="A196" t="s">
        <v>497</v>
      </c>
      <c r="B196" s="5" t="s">
        <v>498</v>
      </c>
      <c r="C196" t="s">
        <v>55</v>
      </c>
      <c r="D196" s="4">
        <v>1</v>
      </c>
      <c r="E196">
        <v>4320.6604520000001</v>
      </c>
      <c r="F196">
        <v>5053.374538</v>
      </c>
      <c r="G196">
        <v>79.040514439999995</v>
      </c>
      <c r="H196">
        <v>1336.4993838</v>
      </c>
      <c r="I196">
        <v>468.54075406000004</v>
      </c>
      <c r="J196">
        <v>355.81945291</v>
      </c>
      <c r="K196">
        <v>7.3570035689999997</v>
      </c>
      <c r="L196">
        <v>0</v>
      </c>
      <c r="M196">
        <v>0</v>
      </c>
      <c r="N196">
        <v>0</v>
      </c>
      <c r="O196">
        <v>0</v>
      </c>
      <c r="P196">
        <v>545.59567459999994</v>
      </c>
      <c r="Q196">
        <v>149980.536284</v>
      </c>
      <c r="R196">
        <v>15889</v>
      </c>
      <c r="S196" s="6">
        <v>1.4260095753715127</v>
      </c>
      <c r="T196" s="6">
        <v>1.6505245261256689</v>
      </c>
      <c r="U196">
        <v>2.5816077288512686E-2</v>
      </c>
      <c r="V196">
        <v>0.54377484728526004</v>
      </c>
      <c r="W196">
        <v>0.17412133676601044</v>
      </c>
      <c r="X196">
        <v>0.1393641217056433</v>
      </c>
      <c r="Y196">
        <v>2.7889450450095986E-3</v>
      </c>
      <c r="Z196">
        <v>0</v>
      </c>
      <c r="AA196">
        <v>0</v>
      </c>
      <c r="AB196">
        <v>0</v>
      </c>
      <c r="AC196">
        <v>0</v>
      </c>
      <c r="AD196">
        <v>0.21887020513901925</v>
      </c>
    </row>
    <row r="197" spans="1:30" ht="15.75" x14ac:dyDescent="0.25">
      <c r="A197" t="s">
        <v>499</v>
      </c>
      <c r="B197" s="5" t="s">
        <v>500</v>
      </c>
      <c r="C197" t="s">
        <v>501</v>
      </c>
      <c r="D197" s="4">
        <v>1</v>
      </c>
      <c r="E197">
        <v>445.21065529999998</v>
      </c>
      <c r="F197">
        <v>15619.174257999999</v>
      </c>
      <c r="G197">
        <v>669.11582328000009</v>
      </c>
      <c r="H197">
        <v>5447.6080029999994</v>
      </c>
      <c r="I197">
        <v>649.14904620000004</v>
      </c>
      <c r="J197">
        <v>527.18236394999997</v>
      </c>
      <c r="K197">
        <v>1057.1818029999999</v>
      </c>
      <c r="L197">
        <v>2733.0725084999999</v>
      </c>
      <c r="M197">
        <v>440.68653793000004</v>
      </c>
      <c r="N197">
        <v>3914.4755681000001</v>
      </c>
      <c r="O197">
        <v>4546.4110562799997</v>
      </c>
      <c r="P197">
        <v>4940.0064635999997</v>
      </c>
      <c r="Q197">
        <v>149980.536284</v>
      </c>
      <c r="R197">
        <v>45033</v>
      </c>
      <c r="S197">
        <v>5.1844601325962407E-2</v>
      </c>
      <c r="T197" s="6">
        <v>1.7999657855889057</v>
      </c>
      <c r="U197">
        <v>7.7109427720436455E-2</v>
      </c>
      <c r="V197">
        <v>0.78202725066268464</v>
      </c>
      <c r="W197">
        <v>8.511669052259585E-2</v>
      </c>
      <c r="X197">
        <v>7.2853069265745335E-2</v>
      </c>
      <c r="Y197">
        <v>0.14140161004966373</v>
      </c>
      <c r="Z197">
        <v>0.3640953794132189</v>
      </c>
      <c r="AA197">
        <v>6.1409548657233623E-2</v>
      </c>
      <c r="AB197">
        <v>0.52781369683307688</v>
      </c>
      <c r="AC197">
        <v>0.61054972624768833</v>
      </c>
      <c r="AD197">
        <v>0.69921208971216819</v>
      </c>
    </row>
    <row r="198" spans="1:30" ht="15.75" x14ac:dyDescent="0.25">
      <c r="A198" t="s">
        <v>502</v>
      </c>
      <c r="B198" s="5" t="s">
        <v>503</v>
      </c>
      <c r="C198" t="s">
        <v>504</v>
      </c>
      <c r="D198" s="4">
        <v>1</v>
      </c>
      <c r="E198">
        <v>9230.7873409999993</v>
      </c>
      <c r="F198">
        <v>12535.211756000001</v>
      </c>
      <c r="G198">
        <v>9545.244412</v>
      </c>
      <c r="H198">
        <v>6425.0676120000007</v>
      </c>
      <c r="I198">
        <v>5579.202526</v>
      </c>
      <c r="J198">
        <v>6192.3128109999998</v>
      </c>
      <c r="K198">
        <v>3341.9506970000002</v>
      </c>
      <c r="L198">
        <v>2872.5424950000001</v>
      </c>
      <c r="M198">
        <v>3332.2056069999999</v>
      </c>
      <c r="N198">
        <v>3308.2071759999999</v>
      </c>
      <c r="O198">
        <v>3609.253291</v>
      </c>
      <c r="P198">
        <v>4415.436678</v>
      </c>
      <c r="Q198">
        <v>149980.536284</v>
      </c>
      <c r="R198">
        <v>49636</v>
      </c>
      <c r="S198">
        <v>0.97523850254097266</v>
      </c>
      <c r="T198" s="6">
        <v>1.3106054161481617</v>
      </c>
      <c r="U198">
        <v>0.99799263613055589</v>
      </c>
      <c r="V198">
        <v>0.8368118923944935</v>
      </c>
      <c r="W198">
        <v>0.66370721124314735</v>
      </c>
      <c r="X198">
        <v>0.77637934138291376</v>
      </c>
      <c r="Y198">
        <v>0.40554478189229448</v>
      </c>
      <c r="Z198">
        <v>0.34718789902383712</v>
      </c>
      <c r="AA198">
        <v>0.42128113920083965</v>
      </c>
      <c r="AB198">
        <v>0.40470062247090571</v>
      </c>
      <c r="AC198">
        <v>0.43974793282919972</v>
      </c>
      <c r="AD198">
        <v>0.56700798683823672</v>
      </c>
    </row>
    <row r="199" spans="1:30" ht="15.75" x14ac:dyDescent="0.25">
      <c r="A199" t="s">
        <v>505</v>
      </c>
      <c r="B199" s="5" t="s">
        <v>506</v>
      </c>
      <c r="C199" t="s">
        <v>55</v>
      </c>
      <c r="D199" s="4">
        <v>1</v>
      </c>
      <c r="E199">
        <v>22207.911930000002</v>
      </c>
      <c r="F199">
        <v>166.58234023</v>
      </c>
      <c r="G199">
        <v>18012.977352999998</v>
      </c>
      <c r="H199">
        <v>1710.698542743</v>
      </c>
      <c r="I199">
        <v>494.70062118599998</v>
      </c>
      <c r="J199">
        <v>486.54564789</v>
      </c>
      <c r="K199">
        <v>153.20600217199998</v>
      </c>
      <c r="L199">
        <v>222.12413125400002</v>
      </c>
      <c r="M199">
        <v>347.59911805000002</v>
      </c>
      <c r="N199">
        <v>273.77317383000002</v>
      </c>
      <c r="O199">
        <v>254.06926769</v>
      </c>
      <c r="P199">
        <v>390.5715098</v>
      </c>
      <c r="Q199">
        <v>149980.536284</v>
      </c>
      <c r="R199">
        <v>102187</v>
      </c>
      <c r="S199" s="6">
        <v>1.1396748019448377</v>
      </c>
      <c r="T199">
        <v>8.4600001168693793E-3</v>
      </c>
      <c r="U199">
        <v>0.91480159482176249</v>
      </c>
      <c r="V199">
        <v>0.10822429200153524</v>
      </c>
      <c r="W199">
        <v>2.8585644731418447E-2</v>
      </c>
      <c r="X199">
        <v>2.9630965472741206E-2</v>
      </c>
      <c r="Y199">
        <v>9.0305808622786025E-3</v>
      </c>
      <c r="Z199">
        <v>1.3040522307961887E-2</v>
      </c>
      <c r="AA199">
        <v>2.1346172650569057E-2</v>
      </c>
      <c r="AB199">
        <v>1.6267963536721598E-2</v>
      </c>
      <c r="AC199">
        <v>1.5036255882806472E-2</v>
      </c>
      <c r="AD199">
        <v>2.4362239175725778E-2</v>
      </c>
    </row>
    <row r="200" spans="1:30" ht="15.75" x14ac:dyDescent="0.25">
      <c r="A200" t="s">
        <v>507</v>
      </c>
      <c r="B200" s="5" t="s">
        <v>508</v>
      </c>
      <c r="C200" t="s">
        <v>509</v>
      </c>
      <c r="D200" s="4">
        <v>11</v>
      </c>
      <c r="E200">
        <v>24.124038004999999</v>
      </c>
      <c r="F200">
        <v>15.476891220999999</v>
      </c>
      <c r="G200">
        <v>24.568117829999998</v>
      </c>
      <c r="H200">
        <v>396.4327998</v>
      </c>
      <c r="I200">
        <v>398.13316885999996</v>
      </c>
      <c r="J200">
        <v>494.05563010000003</v>
      </c>
      <c r="K200">
        <v>431.82004800000004</v>
      </c>
      <c r="L200">
        <v>425.05735850000002</v>
      </c>
      <c r="M200">
        <v>513.16513370000007</v>
      </c>
      <c r="N200">
        <v>266.33427918999996</v>
      </c>
      <c r="O200">
        <v>293.94488459000002</v>
      </c>
      <c r="P200">
        <v>360.31324970000003</v>
      </c>
      <c r="Q200">
        <v>149980.536284</v>
      </c>
      <c r="R200">
        <v>51758</v>
      </c>
      <c r="S200">
        <v>2.444226153428325E-3</v>
      </c>
      <c r="T200">
        <v>1.5518269982666949E-3</v>
      </c>
      <c r="U200">
        <v>2.4633802745515445E-3</v>
      </c>
      <c r="V200">
        <v>4.951525394256194E-2</v>
      </c>
      <c r="W200">
        <v>4.5420515599148975E-2</v>
      </c>
      <c r="X200">
        <v>5.9404073406839217E-2</v>
      </c>
      <c r="Y200">
        <v>5.0252870035125338E-2</v>
      </c>
      <c r="Z200">
        <v>4.9268001529649871E-2</v>
      </c>
      <c r="AA200">
        <v>6.2218087325434039E-2</v>
      </c>
      <c r="AB200">
        <v>3.1245503657185644E-2</v>
      </c>
      <c r="AC200">
        <v>3.4345642241955653E-2</v>
      </c>
      <c r="AD200">
        <v>4.4372616438874704E-2</v>
      </c>
    </row>
    <row r="201" spans="1:30" ht="15.75" x14ac:dyDescent="0.25">
      <c r="A201" t="s">
        <v>510</v>
      </c>
      <c r="B201" s="5" t="s">
        <v>511</v>
      </c>
      <c r="C201" t="s">
        <v>512</v>
      </c>
      <c r="D201" s="4">
        <v>11</v>
      </c>
      <c r="E201">
        <v>88.52917887000001</v>
      </c>
      <c r="F201">
        <v>57.02999552</v>
      </c>
      <c r="G201">
        <v>121.89073031000001</v>
      </c>
      <c r="H201">
        <v>473.42808679999996</v>
      </c>
      <c r="I201">
        <v>458.24802090000003</v>
      </c>
      <c r="J201">
        <v>510.23814529999999</v>
      </c>
      <c r="K201">
        <v>939.83690190000004</v>
      </c>
      <c r="L201">
        <v>809.59728960000007</v>
      </c>
      <c r="M201">
        <v>961.64144830000009</v>
      </c>
      <c r="N201">
        <v>268.92609481</v>
      </c>
      <c r="O201">
        <v>294.63873181999998</v>
      </c>
      <c r="P201">
        <v>367.15622580000002</v>
      </c>
      <c r="Q201">
        <v>149980.536284</v>
      </c>
      <c r="R201">
        <v>28718</v>
      </c>
      <c r="S201">
        <v>1.6165945633503855E-2</v>
      </c>
      <c r="T201">
        <v>1.0305906682550011E-2</v>
      </c>
      <c r="U201">
        <v>2.2026908481909177E-2</v>
      </c>
      <c r="V201">
        <v>0.10657289065096158</v>
      </c>
      <c r="W201">
        <v>9.4220974644100466E-2</v>
      </c>
      <c r="X201">
        <v>0.11056981722199404</v>
      </c>
      <c r="Y201">
        <v>0.19712143730078069</v>
      </c>
      <c r="Z201">
        <v>0.1691257548134005</v>
      </c>
      <c r="AA201">
        <v>0.21013383370562058</v>
      </c>
      <c r="AB201">
        <v>5.6861289327160454E-2</v>
      </c>
      <c r="AC201">
        <v>6.2046725511595027E-2</v>
      </c>
      <c r="AD201">
        <v>8.1490878007785664E-2</v>
      </c>
    </row>
    <row r="202" spans="1:30" ht="15.75" x14ac:dyDescent="0.25">
      <c r="A202" t="s">
        <v>513</v>
      </c>
      <c r="B202" s="5" t="s">
        <v>514</v>
      </c>
      <c r="C202" t="s">
        <v>515</v>
      </c>
      <c r="D202" s="4">
        <v>9</v>
      </c>
      <c r="E202">
        <v>60.152845660000004</v>
      </c>
      <c r="F202">
        <v>74.753402149999999</v>
      </c>
      <c r="G202">
        <v>44.219862640000002</v>
      </c>
      <c r="H202">
        <v>578.34046409999996</v>
      </c>
      <c r="I202">
        <v>545.83638840000003</v>
      </c>
      <c r="J202">
        <v>529.21558640000001</v>
      </c>
      <c r="K202">
        <v>132.83713653999999</v>
      </c>
      <c r="L202">
        <v>130.55962683000001</v>
      </c>
      <c r="M202">
        <v>103.62124725999999</v>
      </c>
      <c r="N202">
        <v>951.4753983999999</v>
      </c>
      <c r="O202">
        <v>860.53192139999999</v>
      </c>
      <c r="P202">
        <v>1086.6676360000001</v>
      </c>
      <c r="Q202">
        <v>149980.536284</v>
      </c>
      <c r="R202">
        <v>37504</v>
      </c>
      <c r="S202">
        <v>8.4109965809665461E-3</v>
      </c>
      <c r="T202">
        <v>1.0344045741013018E-2</v>
      </c>
      <c r="U202">
        <v>6.1189493541930077E-3</v>
      </c>
      <c r="V202">
        <v>9.9690300805219206E-2</v>
      </c>
      <c r="W202">
        <v>8.5938165814075596E-2</v>
      </c>
      <c r="X202">
        <v>8.7815847314459114E-2</v>
      </c>
      <c r="Y202">
        <v>2.1334254441721805E-2</v>
      </c>
      <c r="Z202">
        <v>2.0884602014720904E-2</v>
      </c>
      <c r="AA202">
        <v>1.7338368408872387E-2</v>
      </c>
      <c r="AB202">
        <v>0.15404865911529711</v>
      </c>
      <c r="AC202">
        <v>0.13876266000559179</v>
      </c>
      <c r="AD202">
        <v>0.18468491935667622</v>
      </c>
    </row>
    <row r="203" spans="1:30" ht="15.75" x14ac:dyDescent="0.25">
      <c r="A203" t="s">
        <v>516</v>
      </c>
      <c r="B203" s="5" t="s">
        <v>517</v>
      </c>
      <c r="C203" t="s">
        <v>518</v>
      </c>
      <c r="D203" s="4">
        <v>8</v>
      </c>
      <c r="E203">
        <v>1285.2780513</v>
      </c>
      <c r="F203">
        <v>1158.4491904000001</v>
      </c>
      <c r="G203">
        <v>1071.5850751</v>
      </c>
      <c r="H203">
        <v>2604.1109185</v>
      </c>
      <c r="I203">
        <v>2508.4888413999997</v>
      </c>
      <c r="J203">
        <v>1709.8115843</v>
      </c>
      <c r="K203">
        <v>2149.4804755</v>
      </c>
      <c r="L203">
        <v>2133.8968675000001</v>
      </c>
      <c r="M203">
        <v>1569.0941599999999</v>
      </c>
      <c r="N203">
        <v>2841.8392377</v>
      </c>
      <c r="O203">
        <v>2681.8933425999999</v>
      </c>
      <c r="P203">
        <v>1499.5573863</v>
      </c>
      <c r="Q203">
        <v>149980.536284</v>
      </c>
      <c r="R203">
        <v>72379</v>
      </c>
      <c r="S203">
        <v>9.3122233039636085E-2</v>
      </c>
      <c r="T203">
        <v>8.3061825429567984E-2</v>
      </c>
      <c r="U203">
        <v>7.683359199392531E-2</v>
      </c>
      <c r="V203">
        <v>0.23259148806477126</v>
      </c>
      <c r="W203">
        <v>0.20464483145294013</v>
      </c>
      <c r="X203">
        <v>0.14701225399443862</v>
      </c>
      <c r="Y203">
        <v>0.17887781493760024</v>
      </c>
      <c r="Z203">
        <v>0.17687063737404371</v>
      </c>
      <c r="AA203">
        <v>0.1360421317776831</v>
      </c>
      <c r="AB203">
        <v>0.23841022450992744</v>
      </c>
      <c r="AC203">
        <v>0.22408466910717137</v>
      </c>
      <c r="AD203">
        <v>0.13205741846691613</v>
      </c>
    </row>
    <row r="204" spans="1:30" ht="15.75" x14ac:dyDescent="0.25">
      <c r="A204" t="s">
        <v>519</v>
      </c>
      <c r="B204" s="5" t="s">
        <v>520</v>
      </c>
      <c r="C204" t="s">
        <v>521</v>
      </c>
      <c r="D204" s="4">
        <v>7</v>
      </c>
      <c r="E204">
        <v>244.06479300000001</v>
      </c>
      <c r="F204">
        <v>264.78118900000004</v>
      </c>
      <c r="G204">
        <v>273.1370465</v>
      </c>
      <c r="H204">
        <v>2090.055171</v>
      </c>
      <c r="I204">
        <v>2528.4474128000002</v>
      </c>
      <c r="J204">
        <v>2879.811886</v>
      </c>
      <c r="K204">
        <v>1308.8018547000001</v>
      </c>
      <c r="L204">
        <v>1285.5073084999999</v>
      </c>
      <c r="M204">
        <v>1522.5775546</v>
      </c>
      <c r="N204">
        <v>319.82381859999998</v>
      </c>
      <c r="O204">
        <v>382.14522369999997</v>
      </c>
      <c r="P204">
        <v>489.83468749999997</v>
      </c>
      <c r="Q204">
        <v>149980.536284</v>
      </c>
      <c r="R204">
        <v>21838</v>
      </c>
      <c r="S204">
        <v>5.8608572441223993E-2</v>
      </c>
      <c r="T204">
        <v>6.2923276058486632E-2</v>
      </c>
      <c r="U204">
        <v>6.4908983314215699E-2</v>
      </c>
      <c r="V204">
        <v>0.6187166537641744</v>
      </c>
      <c r="W204">
        <v>0.68366327231668766</v>
      </c>
      <c r="X204">
        <v>0.82067105809948981</v>
      </c>
      <c r="Y204">
        <v>0.36099118344869513</v>
      </c>
      <c r="Z204">
        <v>0.35314786248893015</v>
      </c>
      <c r="AA204">
        <v>0.4375256944784538</v>
      </c>
      <c r="AB204">
        <v>8.8927460749851278E-2</v>
      </c>
      <c r="AC204">
        <v>0.10582756306130912</v>
      </c>
      <c r="AD204">
        <v>0.14297133288892441</v>
      </c>
    </row>
    <row r="205" spans="1:30" ht="15.75" x14ac:dyDescent="0.25">
      <c r="A205" t="s">
        <v>522</v>
      </c>
      <c r="B205" s="5" t="s">
        <v>523</v>
      </c>
      <c r="C205" t="s">
        <v>524</v>
      </c>
      <c r="D205" s="4">
        <v>6</v>
      </c>
      <c r="E205">
        <v>2.8537732870000001</v>
      </c>
      <c r="F205">
        <v>2.0819232259999998</v>
      </c>
      <c r="G205">
        <v>3.3134944219999998</v>
      </c>
      <c r="H205">
        <v>28.060331956000002</v>
      </c>
      <c r="I205">
        <v>89.535351120000001</v>
      </c>
      <c r="J205">
        <v>96.159637380000007</v>
      </c>
      <c r="K205">
        <v>312.37274409999998</v>
      </c>
      <c r="L205">
        <v>315.39271580000002</v>
      </c>
      <c r="M205">
        <v>385.61505820000002</v>
      </c>
      <c r="N205">
        <v>44.282034420000002</v>
      </c>
      <c r="O205">
        <v>56.154799550000007</v>
      </c>
      <c r="P205">
        <v>67.893269309999994</v>
      </c>
      <c r="Q205">
        <v>149980.536284</v>
      </c>
      <c r="R205">
        <v>32047</v>
      </c>
      <c r="S205">
        <v>4.6698287765850621E-4</v>
      </c>
      <c r="T205">
        <v>3.3714318808954723E-4</v>
      </c>
      <c r="U205">
        <v>5.3658178130628709E-4</v>
      </c>
      <c r="V205">
        <v>5.6604680236193271E-3</v>
      </c>
      <c r="W205">
        <v>1.6497128082982745E-2</v>
      </c>
      <c r="X205">
        <v>1.8673395523881579E-2</v>
      </c>
      <c r="Y205">
        <v>5.8711247374272822E-2</v>
      </c>
      <c r="Z205">
        <v>5.9041743259276948E-2</v>
      </c>
      <c r="AA205">
        <v>7.5509849652075967E-2</v>
      </c>
      <c r="AB205">
        <v>8.3903124447634366E-3</v>
      </c>
      <c r="AC205">
        <v>1.0596994826436277E-2</v>
      </c>
      <c r="AD205">
        <v>1.3503664305006314E-2</v>
      </c>
    </row>
    <row r="206" spans="1:30" ht="15.75" x14ac:dyDescent="0.25">
      <c r="A206" t="s">
        <v>525</v>
      </c>
      <c r="B206" s="5" t="s">
        <v>526</v>
      </c>
      <c r="C206" t="s">
        <v>527</v>
      </c>
      <c r="D206" s="4">
        <v>6</v>
      </c>
      <c r="E206">
        <v>1.14016658</v>
      </c>
      <c r="F206">
        <v>2.0598096610000001</v>
      </c>
      <c r="G206">
        <v>2.2830087150000002</v>
      </c>
      <c r="H206">
        <v>90.341302410000011</v>
      </c>
      <c r="I206">
        <v>91.177788129999996</v>
      </c>
      <c r="J206">
        <v>105.10477273000001</v>
      </c>
      <c r="K206">
        <v>187.85813228000001</v>
      </c>
      <c r="L206">
        <v>187.29131738000001</v>
      </c>
      <c r="M206">
        <v>212.67047572000001</v>
      </c>
      <c r="N206">
        <v>81.15946778</v>
      </c>
      <c r="O206">
        <v>87.429994159999993</v>
      </c>
      <c r="P206">
        <v>104.67061040999999</v>
      </c>
      <c r="Q206">
        <v>149980.536284</v>
      </c>
      <c r="R206">
        <v>41923</v>
      </c>
      <c r="S206">
        <v>1.4262144194217389E-4</v>
      </c>
      <c r="T206">
        <v>2.5498333499349586E-4</v>
      </c>
      <c r="U206">
        <v>2.8261309138986299E-4</v>
      </c>
      <c r="V206">
        <v>1.3930955709489176E-2</v>
      </c>
      <c r="W206">
        <v>1.284215433668731E-2</v>
      </c>
      <c r="X206">
        <v>1.5602275560968019E-2</v>
      </c>
      <c r="Y206">
        <v>2.6990641213485971E-2</v>
      </c>
      <c r="Z206">
        <v>2.6801566893580379E-2</v>
      </c>
      <c r="AA206">
        <v>3.1834046818708384E-2</v>
      </c>
      <c r="AB206">
        <v>1.1755058268256039E-2</v>
      </c>
      <c r="AC206">
        <v>1.261221360842015E-2</v>
      </c>
      <c r="AD206">
        <v>1.5914195727932911E-2</v>
      </c>
    </row>
    <row r="207" spans="1:30" ht="15.75" x14ac:dyDescent="0.25">
      <c r="A207" t="s">
        <v>528</v>
      </c>
      <c r="B207" s="5" t="s">
        <v>529</v>
      </c>
      <c r="C207" t="s">
        <v>530</v>
      </c>
      <c r="D207" s="4">
        <v>6</v>
      </c>
      <c r="E207">
        <v>106.22753437</v>
      </c>
      <c r="F207">
        <v>115.58327047</v>
      </c>
      <c r="G207">
        <v>120.90053754</v>
      </c>
      <c r="H207">
        <v>47.170861869000007</v>
      </c>
      <c r="I207">
        <v>62.673705534</v>
      </c>
      <c r="J207">
        <v>66.719521909999997</v>
      </c>
      <c r="K207">
        <v>268.71990333999997</v>
      </c>
      <c r="L207">
        <v>259.13335340999998</v>
      </c>
      <c r="M207">
        <v>300.41818620000004</v>
      </c>
      <c r="N207">
        <v>25.858358240999998</v>
      </c>
      <c r="O207">
        <v>28.411061634000003</v>
      </c>
      <c r="P207">
        <v>30.432133350000001</v>
      </c>
      <c r="Q207">
        <v>149980.536284</v>
      </c>
      <c r="R207">
        <v>20901</v>
      </c>
      <c r="S207">
        <v>2.6652558486577656E-2</v>
      </c>
      <c r="T207">
        <v>2.8698881629228221E-2</v>
      </c>
      <c r="U207">
        <v>3.0019138597320593E-2</v>
      </c>
      <c r="V207">
        <v>1.4589945292361664E-2</v>
      </c>
      <c r="W207">
        <v>1.7705960583762181E-2</v>
      </c>
      <c r="X207">
        <v>1.9865693012512231E-2</v>
      </c>
      <c r="Y207">
        <v>7.7440531396180082E-2</v>
      </c>
      <c r="Z207">
        <v>7.4379138440271955E-2</v>
      </c>
      <c r="AA207">
        <v>9.0197843781458231E-2</v>
      </c>
      <c r="AB207">
        <v>7.5122811209447022E-3</v>
      </c>
      <c r="AC207">
        <v>8.220601924173055E-3</v>
      </c>
      <c r="AD207">
        <v>9.2806335435972245E-3</v>
      </c>
    </row>
    <row r="208" spans="1:30" ht="15.75" x14ac:dyDescent="0.25">
      <c r="A208" t="s">
        <v>531</v>
      </c>
      <c r="B208" s="5" t="s">
        <v>532</v>
      </c>
      <c r="C208" t="s">
        <v>533</v>
      </c>
      <c r="D208" s="4">
        <v>5</v>
      </c>
      <c r="E208">
        <v>1.47231135</v>
      </c>
      <c r="F208">
        <v>1.4222235830000001</v>
      </c>
      <c r="G208">
        <v>1.6017338800000001</v>
      </c>
      <c r="H208">
        <v>78.778996299999989</v>
      </c>
      <c r="I208">
        <v>99.057668800000002</v>
      </c>
      <c r="J208">
        <v>73.058787670000001</v>
      </c>
      <c r="K208">
        <v>172.26089718999998</v>
      </c>
      <c r="L208">
        <v>205.55488382000001</v>
      </c>
      <c r="M208">
        <v>220.79270467999999</v>
      </c>
      <c r="N208">
        <v>44.736171779999999</v>
      </c>
      <c r="O208">
        <v>57.737522929999997</v>
      </c>
      <c r="P208">
        <v>81.519304579999996</v>
      </c>
      <c r="Q208">
        <v>149980.536284</v>
      </c>
      <c r="R208">
        <v>16292</v>
      </c>
      <c r="S208">
        <v>4.7390809563323374E-4</v>
      </c>
      <c r="T208">
        <v>4.5303372554278024E-4</v>
      </c>
      <c r="U208">
        <v>5.1021476205158139E-4</v>
      </c>
      <c r="V208">
        <v>3.1259567084409023E-2</v>
      </c>
      <c r="W208">
        <v>3.5901689563272575E-2</v>
      </c>
      <c r="X208">
        <v>2.7907177809452302E-2</v>
      </c>
      <c r="Y208">
        <v>6.3686569852499084E-2</v>
      </c>
      <c r="Z208">
        <v>7.5691705649690438E-2</v>
      </c>
      <c r="AA208">
        <v>8.5044712900397348E-2</v>
      </c>
      <c r="AB208">
        <v>1.6673330729514168E-2</v>
      </c>
      <c r="AC208">
        <v>2.1432210576215784E-2</v>
      </c>
      <c r="AD208">
        <v>3.189321907900361E-2</v>
      </c>
    </row>
    <row r="209" spans="1:30" ht="15.75" x14ac:dyDescent="0.25">
      <c r="A209" t="s">
        <v>535</v>
      </c>
      <c r="B209" s="5" t="s">
        <v>536</v>
      </c>
      <c r="C209" t="s">
        <v>537</v>
      </c>
      <c r="D209" s="4">
        <v>5</v>
      </c>
      <c r="E209">
        <v>2850.3008890000001</v>
      </c>
      <c r="F209">
        <v>2713.1974289999998</v>
      </c>
      <c r="G209">
        <v>2844.7861379999999</v>
      </c>
      <c r="H209">
        <v>1796.8797116999999</v>
      </c>
      <c r="I209">
        <v>1888.2240786000002</v>
      </c>
      <c r="J209">
        <v>2054.8869843000002</v>
      </c>
      <c r="K209">
        <v>2122.356616</v>
      </c>
      <c r="L209">
        <v>1407.8942609000001</v>
      </c>
      <c r="M209">
        <v>2342.438384</v>
      </c>
      <c r="N209">
        <v>1273.4084023</v>
      </c>
      <c r="O209">
        <v>1351.2514520999998</v>
      </c>
      <c r="P209">
        <v>1887.7001153000001</v>
      </c>
      <c r="Q209">
        <v>149980.536284</v>
      </c>
      <c r="R209">
        <v>4007076</v>
      </c>
      <c r="S209">
        <v>3.7301989694826176E-3</v>
      </c>
      <c r="T209">
        <v>3.5139119645253257E-3</v>
      </c>
      <c r="U209">
        <v>3.6843349252760902E-3</v>
      </c>
      <c r="V209">
        <v>2.8989341002168593E-3</v>
      </c>
      <c r="W209">
        <v>2.7824485172028889E-3</v>
      </c>
      <c r="X209">
        <v>3.1913778126942149E-3</v>
      </c>
      <c r="Y209">
        <v>3.1902618830900132E-3</v>
      </c>
      <c r="Z209">
        <v>2.1078385963325661E-3</v>
      </c>
      <c r="AA209">
        <v>3.6684077106567767E-3</v>
      </c>
      <c r="AB209">
        <v>1.9296479415111594E-3</v>
      </c>
      <c r="AC209">
        <v>2.0393502265509626E-3</v>
      </c>
      <c r="AD209">
        <v>3.0027398953175839E-3</v>
      </c>
    </row>
    <row r="210" spans="1:30" ht="15.75" x14ac:dyDescent="0.25">
      <c r="A210" t="s">
        <v>538</v>
      </c>
      <c r="B210" s="5" t="s">
        <v>539</v>
      </c>
      <c r="C210" t="s">
        <v>540</v>
      </c>
      <c r="D210" s="4">
        <v>4</v>
      </c>
      <c r="E210">
        <v>0.61917559700000002</v>
      </c>
      <c r="F210">
        <v>0.73991014600000005</v>
      </c>
      <c r="G210">
        <v>0.14279937600000001</v>
      </c>
      <c r="H210">
        <v>11.256531499000001</v>
      </c>
      <c r="I210">
        <v>16.977806100999999</v>
      </c>
      <c r="J210">
        <v>21.322420915999999</v>
      </c>
      <c r="K210">
        <v>80.667881109999996</v>
      </c>
      <c r="L210">
        <v>127.77666353000001</v>
      </c>
      <c r="M210">
        <v>161.71945754000001</v>
      </c>
      <c r="N210">
        <v>12.478236232</v>
      </c>
      <c r="O210">
        <v>9.1643151720000002</v>
      </c>
      <c r="P210">
        <v>16.638667701000003</v>
      </c>
      <c r="Q210">
        <v>149980.536284</v>
      </c>
      <c r="R210">
        <v>15245</v>
      </c>
      <c r="S210">
        <v>2.1298806691641618E-4</v>
      </c>
      <c r="T210">
        <v>2.5187705878733341E-4</v>
      </c>
      <c r="U210">
        <v>4.8611155040907534E-5</v>
      </c>
      <c r="V210">
        <v>4.7733587917965148E-3</v>
      </c>
      <c r="W210">
        <v>6.575901906533824E-3</v>
      </c>
      <c r="X210">
        <v>8.7041615545124188E-3</v>
      </c>
      <c r="Y210">
        <v>3.1871960310304523E-2</v>
      </c>
      <c r="Z210">
        <v>5.0282748496712694E-2</v>
      </c>
      <c r="AA210">
        <v>6.6568971703204069E-2</v>
      </c>
      <c r="AB210">
        <v>4.9700839379309327E-3</v>
      </c>
      <c r="AC210">
        <v>3.6354301890946738E-3</v>
      </c>
      <c r="AD210">
        <v>6.9567021735478648E-3</v>
      </c>
    </row>
    <row r="211" spans="1:30" ht="15.75" x14ac:dyDescent="0.25">
      <c r="A211" t="s">
        <v>541</v>
      </c>
      <c r="B211" s="5" t="s">
        <v>542</v>
      </c>
      <c r="C211" t="s">
        <v>543</v>
      </c>
      <c r="D211" s="4">
        <v>4</v>
      </c>
      <c r="E211">
        <v>19.963360123999998</v>
      </c>
      <c r="F211">
        <v>30.273621200000001</v>
      </c>
      <c r="G211">
        <v>28.728324665000002</v>
      </c>
      <c r="H211">
        <v>121.25944953</v>
      </c>
      <c r="I211">
        <v>147.46566002</v>
      </c>
      <c r="J211">
        <v>195.56264117000001</v>
      </c>
      <c r="K211">
        <v>494.6219208</v>
      </c>
      <c r="L211">
        <v>425.35814799999997</v>
      </c>
      <c r="M211">
        <v>524.90121320000003</v>
      </c>
      <c r="N211">
        <v>92.153119459999999</v>
      </c>
      <c r="O211">
        <v>94.474266489999991</v>
      </c>
      <c r="P211">
        <v>184.35144713</v>
      </c>
      <c r="Q211">
        <v>149980.536284</v>
      </c>
      <c r="R211">
        <v>18375</v>
      </c>
      <c r="S211">
        <v>5.6973796820858008E-3</v>
      </c>
      <c r="T211">
        <v>8.5501568963296786E-3</v>
      </c>
      <c r="U211">
        <v>8.1137199158205688E-3</v>
      </c>
      <c r="V211">
        <v>4.2661405747154657E-2</v>
      </c>
      <c r="W211">
        <v>4.7387602492417628E-2</v>
      </c>
      <c r="X211">
        <v>6.6233301831466529E-2</v>
      </c>
      <c r="Y211">
        <v>0.16213678865536962</v>
      </c>
      <c r="Z211">
        <v>0.13887443406761152</v>
      </c>
      <c r="AA211">
        <v>0.17926158415588359</v>
      </c>
      <c r="AB211">
        <v>3.0452338046995105E-2</v>
      </c>
      <c r="AC211">
        <v>3.1093485084941249E-2</v>
      </c>
      <c r="AD211">
        <v>6.3948666793554793E-2</v>
      </c>
    </row>
    <row r="212" spans="1:30" ht="15.75" x14ac:dyDescent="0.25">
      <c r="A212" t="s">
        <v>544</v>
      </c>
      <c r="B212" s="5" t="s">
        <v>545</v>
      </c>
      <c r="C212" t="s">
        <v>546</v>
      </c>
      <c r="D212" s="4">
        <v>4</v>
      </c>
      <c r="E212">
        <v>152.26232709000001</v>
      </c>
      <c r="F212">
        <v>150.96011505999999</v>
      </c>
      <c r="G212">
        <v>176.69558584000001</v>
      </c>
      <c r="H212">
        <v>1694.0691317000001</v>
      </c>
      <c r="I212">
        <v>1640.4075749000001</v>
      </c>
      <c r="J212">
        <v>1955.5566767999999</v>
      </c>
      <c r="K212">
        <v>828.34167190000005</v>
      </c>
      <c r="L212">
        <v>849.09339729999999</v>
      </c>
      <c r="M212">
        <v>922.20183150000003</v>
      </c>
      <c r="N212">
        <v>205.52063253</v>
      </c>
      <c r="O212">
        <v>214.38719042000002</v>
      </c>
      <c r="P212">
        <v>266.04138219999999</v>
      </c>
      <c r="Q212">
        <v>149980.536284</v>
      </c>
      <c r="R212">
        <v>15314</v>
      </c>
      <c r="S212">
        <v>5.2140199590684937E-2</v>
      </c>
      <c r="T212">
        <v>5.1157655713168236E-2</v>
      </c>
      <c r="U212">
        <v>5.9878941817489664E-2</v>
      </c>
      <c r="V212">
        <v>0.71513725572987152</v>
      </c>
      <c r="W212">
        <v>0.63250550370727077</v>
      </c>
      <c r="X212">
        <v>0.79469343301581452</v>
      </c>
      <c r="Y212">
        <v>0.32580400792918884</v>
      </c>
      <c r="Z212">
        <v>0.33263022876389575</v>
      </c>
      <c r="AA212">
        <v>0.37789777847179251</v>
      </c>
      <c r="AB212">
        <v>8.1490078101317406E-2</v>
      </c>
      <c r="AC212">
        <v>8.4662952810446571E-2</v>
      </c>
      <c r="AD212">
        <v>0.11073192352693718</v>
      </c>
    </row>
    <row r="213" spans="1:30" ht="15.75" x14ac:dyDescent="0.25">
      <c r="A213" t="s">
        <v>548</v>
      </c>
      <c r="B213" s="5" t="s">
        <v>549</v>
      </c>
      <c r="C213" t="s">
        <v>550</v>
      </c>
      <c r="D213" s="4">
        <v>4</v>
      </c>
      <c r="E213">
        <v>875.19269310000004</v>
      </c>
      <c r="F213">
        <v>754.83941470000002</v>
      </c>
      <c r="G213">
        <v>1127.4526911999999</v>
      </c>
      <c r="H213">
        <v>928.10188960000005</v>
      </c>
      <c r="I213">
        <v>1076.3804725999998</v>
      </c>
      <c r="J213">
        <v>1272.9738743</v>
      </c>
      <c r="K213">
        <v>814.02421759999993</v>
      </c>
      <c r="L213">
        <v>871.53058820000001</v>
      </c>
      <c r="M213">
        <v>961.06699390000006</v>
      </c>
      <c r="N213">
        <v>1262.4598868999999</v>
      </c>
      <c r="O213">
        <v>1392.5929893</v>
      </c>
      <c r="P213">
        <v>1686.7751207000001</v>
      </c>
      <c r="Q213">
        <v>149980.536284</v>
      </c>
      <c r="R213">
        <v>101612</v>
      </c>
      <c r="S213">
        <v>4.5167655939739593E-2</v>
      </c>
      <c r="T213">
        <v>3.8551974770507952E-2</v>
      </c>
      <c r="U213">
        <v>5.7582482922355661E-2</v>
      </c>
      <c r="V213">
        <v>5.9046964284187924E-2</v>
      </c>
      <c r="W213">
        <v>6.2549234112319385E-2</v>
      </c>
      <c r="X213">
        <v>7.7963683653136009E-2</v>
      </c>
      <c r="Y213">
        <v>4.825339570454059E-2</v>
      </c>
      <c r="Z213">
        <v>5.1455585956834214E-2</v>
      </c>
      <c r="AA213">
        <v>5.935340847380139E-2</v>
      </c>
      <c r="AB213">
        <v>7.5441538621829063E-2</v>
      </c>
      <c r="AC213">
        <v>8.2882420605862803E-2</v>
      </c>
      <c r="AD213">
        <v>0.10580945526489627</v>
      </c>
    </row>
    <row r="214" spans="1:30" ht="15.75" x14ac:dyDescent="0.25">
      <c r="A214" t="s">
        <v>551</v>
      </c>
      <c r="B214" s="5" t="s">
        <v>552</v>
      </c>
      <c r="C214" t="s">
        <v>553</v>
      </c>
      <c r="D214" s="4">
        <v>4</v>
      </c>
      <c r="E214">
        <v>52.263966590000003</v>
      </c>
      <c r="F214">
        <v>53.091235949999998</v>
      </c>
      <c r="G214">
        <v>56.34740068</v>
      </c>
      <c r="H214">
        <v>56.026609470000004</v>
      </c>
      <c r="I214">
        <v>61.626947450000003</v>
      </c>
      <c r="J214">
        <v>73.794171579999997</v>
      </c>
      <c r="K214">
        <v>123.77221374</v>
      </c>
      <c r="L214">
        <v>110.57574328999999</v>
      </c>
      <c r="M214">
        <v>129.59129250000001</v>
      </c>
      <c r="N214">
        <v>249.06969703999999</v>
      </c>
      <c r="O214">
        <v>286.76523420000001</v>
      </c>
      <c r="P214">
        <v>328.3976409</v>
      </c>
      <c r="Q214">
        <v>149980.536284</v>
      </c>
      <c r="R214">
        <v>21541</v>
      </c>
      <c r="S214">
        <v>1.2723464308422838E-2</v>
      </c>
      <c r="T214">
        <v>1.2790691798582507E-2</v>
      </c>
      <c r="U214">
        <v>1.3575164014412406E-2</v>
      </c>
      <c r="V214">
        <v>1.681416859926466E-2</v>
      </c>
      <c r="W214">
        <v>1.6892968852470103E-2</v>
      </c>
      <c r="X214">
        <v>2.1319354962007046E-2</v>
      </c>
      <c r="Y214">
        <v>3.4609302991238107E-2</v>
      </c>
      <c r="Z214">
        <v>3.0795616319829376E-2</v>
      </c>
      <c r="AA214">
        <v>3.7752608282632202E-2</v>
      </c>
      <c r="AB214">
        <v>7.0209031255437759E-2</v>
      </c>
      <c r="AC214">
        <v>8.0508893791664468E-2</v>
      </c>
      <c r="AD214">
        <v>9.7173189841424382E-2</v>
      </c>
    </row>
    <row r="215" spans="1:30" ht="15.75" x14ac:dyDescent="0.25">
      <c r="A215" t="s">
        <v>554</v>
      </c>
      <c r="B215" s="5" t="s">
        <v>555</v>
      </c>
      <c r="C215" t="s">
        <v>556</v>
      </c>
      <c r="D215" s="4">
        <v>3</v>
      </c>
      <c r="E215">
        <v>1.185169489</v>
      </c>
      <c r="F215">
        <v>0.87655845999999993</v>
      </c>
      <c r="G215">
        <v>2.8220784110000001</v>
      </c>
      <c r="H215">
        <v>11.965898957</v>
      </c>
      <c r="I215">
        <v>8.7553540519999995</v>
      </c>
      <c r="J215">
        <v>13.225233852000001</v>
      </c>
      <c r="K215">
        <v>35.26135128</v>
      </c>
      <c r="L215">
        <v>24.465061921999997</v>
      </c>
      <c r="M215">
        <v>30.860192680000001</v>
      </c>
      <c r="N215">
        <v>3.38529803</v>
      </c>
      <c r="O215">
        <v>4.0224369449999999</v>
      </c>
      <c r="P215">
        <v>5.7613115340000007</v>
      </c>
      <c r="Q215">
        <v>149980.536284</v>
      </c>
      <c r="R215">
        <v>14873</v>
      </c>
      <c r="S215">
        <v>4.1787919900766876E-4</v>
      </c>
      <c r="T215">
        <v>3.0585766389590384E-4</v>
      </c>
      <c r="U215">
        <v>9.8470820773268711E-4</v>
      </c>
      <c r="V215">
        <v>5.2010816368558864E-3</v>
      </c>
      <c r="W215">
        <v>3.475972409114366E-3</v>
      </c>
      <c r="X215">
        <v>5.5337895861426777E-3</v>
      </c>
      <c r="Y215">
        <v>1.4280253873891072E-2</v>
      </c>
      <c r="Z215">
        <v>9.8683066154315272E-3</v>
      </c>
      <c r="AA215">
        <v>1.3020781664041385E-2</v>
      </c>
      <c r="AB215">
        <v>1.3820898561139341E-3</v>
      </c>
      <c r="AC215">
        <v>1.6355878973688916E-3</v>
      </c>
      <c r="AD215">
        <v>2.4690794966712401E-3</v>
      </c>
    </row>
    <row r="216" spans="1:30" ht="15.75" x14ac:dyDescent="0.25">
      <c r="A216" t="s">
        <v>557</v>
      </c>
      <c r="B216" s="5" t="s">
        <v>558</v>
      </c>
      <c r="C216" t="s">
        <v>559</v>
      </c>
      <c r="D216" s="4">
        <v>3</v>
      </c>
      <c r="E216">
        <v>17.818998429000001</v>
      </c>
      <c r="F216">
        <v>19.627224558999998</v>
      </c>
      <c r="G216">
        <v>20.292505288999998</v>
      </c>
      <c r="H216">
        <v>537.15756209999995</v>
      </c>
      <c r="I216">
        <v>516.34202159999995</v>
      </c>
      <c r="J216">
        <v>612.34133559999998</v>
      </c>
      <c r="K216">
        <v>311.4700507</v>
      </c>
      <c r="L216">
        <v>276.08072831999999</v>
      </c>
      <c r="M216">
        <v>317.11453560000001</v>
      </c>
      <c r="N216">
        <v>44.280840420000004</v>
      </c>
      <c r="O216">
        <v>52.936578339999997</v>
      </c>
      <c r="P216">
        <v>72.273190020000001</v>
      </c>
      <c r="Q216">
        <v>149980.536284</v>
      </c>
      <c r="R216">
        <v>41166</v>
      </c>
      <c r="S216">
        <v>2.2699353533528876E-3</v>
      </c>
      <c r="T216">
        <v>2.474328064535835E-3</v>
      </c>
      <c r="U216">
        <v>2.5581974254883016E-3</v>
      </c>
      <c r="V216">
        <v>8.4354827503241733E-2</v>
      </c>
      <c r="W216">
        <v>7.4062776086462209E-2</v>
      </c>
      <c r="X216">
        <v>9.2570533575071737E-2</v>
      </c>
      <c r="Y216">
        <v>4.5573583495318953E-2</v>
      </c>
      <c r="Z216">
        <v>4.0233917010261779E-2</v>
      </c>
      <c r="AA216">
        <v>4.8340872065422244E-2</v>
      </c>
      <c r="AB216">
        <v>6.5315331304004699E-3</v>
      </c>
      <c r="AC216">
        <v>7.77679083003941E-3</v>
      </c>
      <c r="AD216">
        <v>1.1190534895694484E-2</v>
      </c>
    </row>
    <row r="217" spans="1:30" ht="15.75" x14ac:dyDescent="0.25">
      <c r="A217" t="s">
        <v>560</v>
      </c>
      <c r="B217" s="5" t="s">
        <v>561</v>
      </c>
      <c r="C217" t="s">
        <v>562</v>
      </c>
      <c r="D217" s="4">
        <v>3</v>
      </c>
      <c r="E217">
        <v>2.9260319159999999</v>
      </c>
      <c r="F217">
        <v>1.769244856</v>
      </c>
      <c r="G217">
        <v>2.826407203</v>
      </c>
      <c r="H217">
        <v>7.1799440739999998</v>
      </c>
      <c r="I217">
        <v>12.457989827</v>
      </c>
      <c r="J217">
        <v>10.206719747000001</v>
      </c>
      <c r="K217">
        <v>75.115410030000007</v>
      </c>
      <c r="L217">
        <v>82.120923230000002</v>
      </c>
      <c r="M217">
        <v>78.152283990000001</v>
      </c>
      <c r="N217">
        <v>3.1412937109999999</v>
      </c>
      <c r="O217">
        <v>12.626180250000001</v>
      </c>
      <c r="P217">
        <v>8.5806812479999994</v>
      </c>
      <c r="Q217">
        <v>149980.536284</v>
      </c>
      <c r="R217">
        <v>32778</v>
      </c>
      <c r="S217">
        <v>4.6812892574818861E-4</v>
      </c>
      <c r="T217">
        <v>2.801189889165135E-4</v>
      </c>
      <c r="U217">
        <v>4.4749618758858271E-4</v>
      </c>
      <c r="V217">
        <v>1.4160726269139305E-3</v>
      </c>
      <c r="W217">
        <v>2.2442266049319576E-3</v>
      </c>
      <c r="X217">
        <v>1.9378564325929987E-3</v>
      </c>
      <c r="Y217">
        <v>1.3803275190568797E-2</v>
      </c>
      <c r="Z217">
        <v>1.5030252127857217E-2</v>
      </c>
      <c r="AA217">
        <v>1.4962226506961206E-2</v>
      </c>
      <c r="AB217">
        <v>5.8192101718435182E-4</v>
      </c>
      <c r="AC217">
        <v>2.3295538573195355E-3</v>
      </c>
      <c r="AD217">
        <v>1.6685975813131918E-3</v>
      </c>
    </row>
    <row r="218" spans="1:30" ht="15.75" x14ac:dyDescent="0.25">
      <c r="A218" t="s">
        <v>563</v>
      </c>
      <c r="B218" s="5" t="s">
        <v>564</v>
      </c>
      <c r="C218" t="s">
        <v>565</v>
      </c>
      <c r="D218" s="4">
        <v>3</v>
      </c>
      <c r="E218">
        <v>9012.4005560000005</v>
      </c>
      <c r="F218">
        <v>10361.581388999999</v>
      </c>
      <c r="G218">
        <v>10282.670222000001</v>
      </c>
      <c r="H218">
        <v>11139.788107</v>
      </c>
      <c r="I218">
        <v>8783.4103839999989</v>
      </c>
      <c r="J218">
        <v>10857.514718</v>
      </c>
      <c r="K218">
        <v>11673.462596000001</v>
      </c>
      <c r="L218">
        <v>10592.726443</v>
      </c>
      <c r="M218">
        <v>12382.978762000001</v>
      </c>
      <c r="N218">
        <v>10837.896258000001</v>
      </c>
      <c r="O218">
        <v>12603.797563</v>
      </c>
      <c r="P218">
        <v>13746.713968</v>
      </c>
      <c r="Q218">
        <v>149980.536284</v>
      </c>
      <c r="R218">
        <v>366113</v>
      </c>
      <c r="S218">
        <v>0.12909047670836427</v>
      </c>
      <c r="T218">
        <v>0.14687502445829412</v>
      </c>
      <c r="U218">
        <v>0.1457564616493911</v>
      </c>
      <c r="V218">
        <v>0.19670196444648488</v>
      </c>
      <c r="W218">
        <v>0.14166064341207918</v>
      </c>
      <c r="X218">
        <v>0.18455811090103241</v>
      </c>
      <c r="Y218">
        <v>0.19205256020263053</v>
      </c>
      <c r="Z218">
        <v>0.17357513037022426</v>
      </c>
      <c r="AA218">
        <v>0.21224964822612183</v>
      </c>
      <c r="AB218">
        <v>0.17974954027823789</v>
      </c>
      <c r="AC218">
        <v>0.20819461408505205</v>
      </c>
      <c r="AD218">
        <v>0.23932939197720554</v>
      </c>
    </row>
    <row r="219" spans="1:30" ht="15.75" x14ac:dyDescent="0.25">
      <c r="A219" t="s">
        <v>566</v>
      </c>
      <c r="B219" s="5" t="s">
        <v>567</v>
      </c>
      <c r="C219" t="s">
        <v>568</v>
      </c>
      <c r="D219" s="4">
        <v>3</v>
      </c>
      <c r="E219">
        <v>3262.6312619999999</v>
      </c>
      <c r="F219">
        <v>2879.854053</v>
      </c>
      <c r="G219">
        <v>2940.6890309999999</v>
      </c>
      <c r="H219">
        <v>2221.7004966999998</v>
      </c>
      <c r="I219">
        <v>2055.3459978999999</v>
      </c>
      <c r="J219">
        <v>2302.617076</v>
      </c>
      <c r="K219">
        <v>3048.1396239999999</v>
      </c>
      <c r="L219">
        <v>2759.2694904999998</v>
      </c>
      <c r="M219">
        <v>2990.6040169999997</v>
      </c>
      <c r="N219">
        <v>2016.3970156</v>
      </c>
      <c r="O219">
        <v>2140.8970454</v>
      </c>
      <c r="P219">
        <v>2376.8781570000001</v>
      </c>
      <c r="Q219">
        <v>149980.536284</v>
      </c>
      <c r="R219">
        <v>334139</v>
      </c>
      <c r="S219">
        <v>5.1204684400709473E-2</v>
      </c>
      <c r="T219">
        <v>4.4728091713255459E-2</v>
      </c>
      <c r="U219">
        <v>4.5672942537387795E-2</v>
      </c>
      <c r="V219">
        <v>4.2983844937840646E-2</v>
      </c>
      <c r="W219">
        <v>3.6321097146097304E-2</v>
      </c>
      <c r="X219">
        <v>4.2885691000434024E-2</v>
      </c>
      <c r="Y219">
        <v>5.4946906036066265E-2</v>
      </c>
      <c r="Z219">
        <v>4.9540666361875679E-2</v>
      </c>
      <c r="AA219">
        <v>5.6165385620621643E-2</v>
      </c>
      <c r="AB219">
        <v>3.6642645950786958E-2</v>
      </c>
      <c r="AC219">
        <v>3.874822702696009E-2</v>
      </c>
      <c r="AD219">
        <v>4.5341098985244729E-2</v>
      </c>
    </row>
    <row r="220" spans="1:30" ht="15.75" x14ac:dyDescent="0.25">
      <c r="A220" t="s">
        <v>569</v>
      </c>
      <c r="B220" s="5" t="s">
        <v>570</v>
      </c>
      <c r="C220" t="s">
        <v>571</v>
      </c>
      <c r="D220" s="4">
        <v>3</v>
      </c>
      <c r="E220">
        <v>6599.5309820000002</v>
      </c>
      <c r="F220">
        <v>6558.4282469999998</v>
      </c>
      <c r="G220">
        <v>6887.2709159999995</v>
      </c>
      <c r="H220">
        <v>6256.0764120000003</v>
      </c>
      <c r="I220">
        <v>6048.7561369999994</v>
      </c>
      <c r="J220">
        <v>7063.8985219999995</v>
      </c>
      <c r="K220">
        <v>3454.7806149999997</v>
      </c>
      <c r="L220">
        <v>3300.3872609999999</v>
      </c>
      <c r="M220">
        <v>3920.4653269999999</v>
      </c>
      <c r="N220">
        <v>3294.0900810000003</v>
      </c>
      <c r="O220">
        <v>3275.0891000000001</v>
      </c>
      <c r="P220">
        <v>4226.0222599999997</v>
      </c>
      <c r="Q220">
        <v>149980.536284</v>
      </c>
      <c r="R220">
        <v>180910</v>
      </c>
      <c r="S220">
        <v>0.19130193700287421</v>
      </c>
      <c r="T220">
        <v>0.18813701849591888</v>
      </c>
      <c r="U220">
        <v>0.19757029686230188</v>
      </c>
      <c r="V220">
        <v>0.22355602979035166</v>
      </c>
      <c r="W220">
        <v>0.19742615510265818</v>
      </c>
      <c r="X220">
        <v>0.24299634296627973</v>
      </c>
      <c r="Y220">
        <v>0.11502532142416713</v>
      </c>
      <c r="Z220">
        <v>0.10944532670381114</v>
      </c>
      <c r="AA220">
        <v>0.13599158790815272</v>
      </c>
      <c r="AB220">
        <v>0.11056326281106181</v>
      </c>
      <c r="AC220">
        <v>0.10948226341289888</v>
      </c>
      <c r="AD220">
        <v>0.14889547448338758</v>
      </c>
    </row>
    <row r="221" spans="1:30" ht="15.75" x14ac:dyDescent="0.25">
      <c r="A221" t="s">
        <v>572</v>
      </c>
      <c r="B221" s="5" t="s">
        <v>573</v>
      </c>
      <c r="C221" t="s">
        <v>574</v>
      </c>
      <c r="D221" s="4">
        <v>3</v>
      </c>
      <c r="E221">
        <v>13.911096943</v>
      </c>
      <c r="F221">
        <v>19.619090051000001</v>
      </c>
      <c r="G221">
        <v>21.936105285</v>
      </c>
      <c r="H221">
        <v>51.155770330000003</v>
      </c>
      <c r="I221">
        <v>45.096334024000001</v>
      </c>
      <c r="J221">
        <v>51.333348100000002</v>
      </c>
      <c r="K221">
        <v>90.096149859999997</v>
      </c>
      <c r="L221">
        <v>81.376309949999992</v>
      </c>
      <c r="M221">
        <v>86.849686930000004</v>
      </c>
      <c r="N221">
        <v>25.093955504</v>
      </c>
      <c r="O221">
        <v>27.403599614000001</v>
      </c>
      <c r="P221">
        <v>31.882379610000001</v>
      </c>
      <c r="Q221">
        <v>149980.536284</v>
      </c>
      <c r="R221">
        <v>63924</v>
      </c>
      <c r="S221">
        <v>1.1412119307596985E-3</v>
      </c>
      <c r="T221">
        <v>1.5927660026499185E-3</v>
      </c>
      <c r="U221">
        <v>1.7808717243089638E-3</v>
      </c>
      <c r="V221">
        <v>5.1734183994048806E-3</v>
      </c>
      <c r="W221">
        <v>4.1656087921840227E-3</v>
      </c>
      <c r="X221">
        <v>4.9975081127791882E-3</v>
      </c>
      <c r="Y221">
        <v>8.4894165694292291E-3</v>
      </c>
      <c r="Z221">
        <v>7.6371081954283247E-3</v>
      </c>
      <c r="AA221">
        <v>8.5259212246151257E-3</v>
      </c>
      <c r="AB221">
        <v>2.383653528834186E-3</v>
      </c>
      <c r="AC221">
        <v>2.5925485141502051E-3</v>
      </c>
      <c r="AD221">
        <v>3.1790625789819035E-3</v>
      </c>
    </row>
    <row r="222" spans="1:30" ht="15.75" x14ac:dyDescent="0.25">
      <c r="A222" t="s">
        <v>575</v>
      </c>
      <c r="B222" s="5" t="s">
        <v>576</v>
      </c>
      <c r="C222" t="s">
        <v>577</v>
      </c>
      <c r="D222" s="4">
        <v>3</v>
      </c>
      <c r="E222">
        <v>0.41713132600000002</v>
      </c>
      <c r="F222">
        <v>0.47559696499999998</v>
      </c>
      <c r="G222">
        <v>0.125399286</v>
      </c>
      <c r="H222">
        <v>156.75139915</v>
      </c>
      <c r="I222">
        <v>145.94637567000001</v>
      </c>
      <c r="J222">
        <v>142.76299993000001</v>
      </c>
      <c r="K222">
        <v>129.90478602000002</v>
      </c>
      <c r="L222">
        <v>129.54215689</v>
      </c>
      <c r="M222">
        <v>149.22552149000001</v>
      </c>
      <c r="N222">
        <v>64.995582549999995</v>
      </c>
      <c r="O222">
        <v>72.837413170000005</v>
      </c>
      <c r="P222">
        <v>94.885144230000009</v>
      </c>
      <c r="Q222">
        <v>149980.536284</v>
      </c>
      <c r="R222">
        <v>22114</v>
      </c>
      <c r="S222">
        <v>9.8917782005539061E-5</v>
      </c>
      <c r="T222">
        <v>1.1161147014188946E-4</v>
      </c>
      <c r="U222">
        <v>2.942827582005965E-5</v>
      </c>
      <c r="V222">
        <v>4.5823793375908577E-2</v>
      </c>
      <c r="W222">
        <v>3.8969711871862142E-2</v>
      </c>
      <c r="X222">
        <v>4.0175955996809551E-2</v>
      </c>
      <c r="Y222">
        <v>3.5382898098930714E-2</v>
      </c>
      <c r="Z222">
        <v>3.5142990253682317E-2</v>
      </c>
      <c r="AA222">
        <v>4.2346039787608314E-2</v>
      </c>
      <c r="AB222">
        <v>1.7846558680543464E-2</v>
      </c>
      <c r="AC222">
        <v>1.991913291094221E-2</v>
      </c>
      <c r="AD222">
        <v>2.7349110641178075E-2</v>
      </c>
    </row>
    <row r="223" spans="1:30" ht="15.75" x14ac:dyDescent="0.25">
      <c r="A223" t="s">
        <v>578</v>
      </c>
      <c r="B223" s="5" t="s">
        <v>579</v>
      </c>
      <c r="C223" t="s">
        <v>577</v>
      </c>
      <c r="D223" s="4">
        <v>3</v>
      </c>
      <c r="E223">
        <v>8.25161239</v>
      </c>
      <c r="F223">
        <v>10.925561742999999</v>
      </c>
      <c r="G223">
        <v>12.307132483</v>
      </c>
      <c r="H223">
        <v>226.40657845999999</v>
      </c>
      <c r="I223">
        <v>222.73306083</v>
      </c>
      <c r="J223">
        <v>259.17770328</v>
      </c>
      <c r="K223">
        <v>221.16767346</v>
      </c>
      <c r="L223">
        <v>224.57019744000002</v>
      </c>
      <c r="M223">
        <v>236.41271162999999</v>
      </c>
      <c r="N223">
        <v>161.23881075</v>
      </c>
      <c r="O223">
        <v>167.56218144000002</v>
      </c>
      <c r="P223">
        <v>194.69647931</v>
      </c>
      <c r="Q223">
        <v>149980.536284</v>
      </c>
      <c r="R223">
        <v>16152</v>
      </c>
      <c r="S223">
        <v>2.679053475072257E-3</v>
      </c>
      <c r="T223">
        <v>3.5103832137494276E-3</v>
      </c>
      <c r="U223">
        <v>3.9542819210548596E-3</v>
      </c>
      <c r="V223">
        <v>9.0616994307463589E-2</v>
      </c>
      <c r="W223">
        <v>8.1425337033077971E-2</v>
      </c>
      <c r="X223">
        <v>9.9859454813066906E-2</v>
      </c>
      <c r="Y223">
        <v>8.2476628341537017E-2</v>
      </c>
      <c r="Z223">
        <v>8.3410496893152483E-2</v>
      </c>
      <c r="AA223">
        <v>9.1850498907403849E-2</v>
      </c>
      <c r="AB223">
        <v>6.0615156283724117E-2</v>
      </c>
      <c r="AC223">
        <v>6.2738325208123918E-2</v>
      </c>
      <c r="AD223">
        <v>7.6832344149694004E-2</v>
      </c>
    </row>
    <row r="224" spans="1:30" ht="15.75" x14ac:dyDescent="0.25">
      <c r="A224" t="s">
        <v>580</v>
      </c>
      <c r="B224" s="5" t="s">
        <v>581</v>
      </c>
      <c r="C224" t="s">
        <v>582</v>
      </c>
      <c r="D224" s="4">
        <v>3</v>
      </c>
      <c r="E224">
        <v>9.5119849890000001</v>
      </c>
      <c r="F224">
        <v>6.9339518880000002</v>
      </c>
      <c r="G224">
        <v>9.0874229179999997</v>
      </c>
      <c r="H224">
        <v>88.265130209999995</v>
      </c>
      <c r="I224">
        <v>98.203004059999998</v>
      </c>
      <c r="J224">
        <v>110.25859353000001</v>
      </c>
      <c r="K224">
        <v>100.3382529</v>
      </c>
      <c r="L224">
        <v>92.636623360000002</v>
      </c>
      <c r="M224">
        <v>94.773797680000001</v>
      </c>
      <c r="N224">
        <v>8.013634209000001</v>
      </c>
      <c r="O224">
        <v>17.510804254</v>
      </c>
      <c r="P224">
        <v>20.593312117</v>
      </c>
      <c r="Q224">
        <v>149980.536284</v>
      </c>
      <c r="R224">
        <v>22235</v>
      </c>
      <c r="S224">
        <v>2.243380246564554E-3</v>
      </c>
      <c r="T224">
        <v>1.618380919650656E-3</v>
      </c>
      <c r="U224">
        <v>2.1209999862761217E-3</v>
      </c>
      <c r="V224">
        <v>2.5662499251864663E-2</v>
      </c>
      <c r="W224">
        <v>2.6078873333378123E-2</v>
      </c>
      <c r="X224">
        <v>3.0859804759139176E-2</v>
      </c>
      <c r="Y224">
        <v>2.718097030305457E-2</v>
      </c>
      <c r="Z224">
        <v>2.4994271106043128E-2</v>
      </c>
      <c r="AA224">
        <v>2.6747805161709725E-2</v>
      </c>
      <c r="AB224">
        <v>2.1884182599553139E-3</v>
      </c>
      <c r="AC224">
        <v>4.7626885337325427E-3</v>
      </c>
      <c r="AD224">
        <v>5.9033884246428537E-3</v>
      </c>
    </row>
    <row r="225" spans="1:30" ht="15.75" x14ac:dyDescent="0.25">
      <c r="A225" t="s">
        <v>583</v>
      </c>
      <c r="B225" s="5" t="s">
        <v>584</v>
      </c>
      <c r="C225" t="s">
        <v>585</v>
      </c>
      <c r="D225" s="4">
        <v>3</v>
      </c>
      <c r="E225">
        <v>308.1052808</v>
      </c>
      <c r="F225">
        <v>1988.2330281999998</v>
      </c>
      <c r="G225">
        <v>691.83182350000004</v>
      </c>
      <c r="H225">
        <v>1552.9007839999999</v>
      </c>
      <c r="I225">
        <v>643.06110490000003</v>
      </c>
      <c r="J225">
        <v>893.75724449999996</v>
      </c>
      <c r="K225">
        <v>1600.0442458</v>
      </c>
      <c r="L225">
        <v>1285.2931332999999</v>
      </c>
      <c r="M225">
        <v>1012.8472575000001</v>
      </c>
      <c r="N225">
        <v>1638.9838459</v>
      </c>
      <c r="O225">
        <v>1440.7560506</v>
      </c>
      <c r="P225">
        <v>917.26922309999998</v>
      </c>
      <c r="Q225">
        <v>149980.536284</v>
      </c>
      <c r="R225">
        <v>61843</v>
      </c>
      <c r="S225">
        <v>2.612627308692269E-2</v>
      </c>
      <c r="T225">
        <v>0.16684522976224886</v>
      </c>
      <c r="U225">
        <v>5.8055991381047486E-2</v>
      </c>
      <c r="V225">
        <v>0.16233048173445047</v>
      </c>
      <c r="W225">
        <v>6.139922352034418E-2</v>
      </c>
      <c r="X225">
        <v>8.9938757941536288E-2</v>
      </c>
      <c r="Y225">
        <v>0.15583930344096</v>
      </c>
      <c r="Z225">
        <v>0.12468279573402112</v>
      </c>
      <c r="AA225">
        <v>0.10277569178154985</v>
      </c>
      <c r="AB225">
        <v>0.16092446464040999</v>
      </c>
      <c r="AC225">
        <v>0.14089095874112922</v>
      </c>
      <c r="AD225">
        <v>9.454064573787907E-2</v>
      </c>
    </row>
    <row r="226" spans="1:30" ht="15.75" x14ac:dyDescent="0.25">
      <c r="A226" t="s">
        <v>586</v>
      </c>
      <c r="B226" s="5" t="s">
        <v>587</v>
      </c>
      <c r="C226" t="s">
        <v>588</v>
      </c>
      <c r="D226" s="4">
        <v>3</v>
      </c>
      <c r="E226">
        <v>2827.3522418000002</v>
      </c>
      <c r="F226">
        <v>2534.2913506</v>
      </c>
      <c r="G226">
        <v>1442.1042784000001</v>
      </c>
      <c r="H226">
        <v>5781.8209019999995</v>
      </c>
      <c r="I226">
        <v>5072.4887777000004</v>
      </c>
      <c r="J226">
        <v>5281.1811230000003</v>
      </c>
      <c r="K226">
        <v>4138.4109558999999</v>
      </c>
      <c r="L226">
        <v>3532.4081166000001</v>
      </c>
      <c r="M226">
        <v>3458.7815450000003</v>
      </c>
      <c r="N226">
        <v>2115.9763935999999</v>
      </c>
      <c r="O226">
        <v>2089.1535216000002</v>
      </c>
      <c r="P226">
        <v>1565.9302041999999</v>
      </c>
      <c r="Q226">
        <v>149980.536284</v>
      </c>
      <c r="R226">
        <v>241281</v>
      </c>
      <c r="S226">
        <v>6.1450534214326495E-2</v>
      </c>
      <c r="T226">
        <v>5.4509283897727981E-2</v>
      </c>
      <c r="U226">
        <v>3.1017772089552018E-2</v>
      </c>
      <c r="V226">
        <v>0.15491320100157943</v>
      </c>
      <c r="W226">
        <v>0.12413640278576382</v>
      </c>
      <c r="X226">
        <v>0.13621527067473718</v>
      </c>
      <c r="Y226">
        <v>0.10331087647816711</v>
      </c>
      <c r="Z226">
        <v>8.7829951583692445E-2</v>
      </c>
      <c r="AA226">
        <v>8.9957423904079029E-2</v>
      </c>
      <c r="AB226">
        <v>5.325073947434654E-2</v>
      </c>
      <c r="AC226">
        <v>5.2363715247349667E-2</v>
      </c>
      <c r="AD226">
        <v>4.1367718381181973E-2</v>
      </c>
    </row>
    <row r="227" spans="1:30" ht="15.75" x14ac:dyDescent="0.25">
      <c r="A227" t="s">
        <v>589</v>
      </c>
      <c r="B227" s="5" t="s">
        <v>590</v>
      </c>
      <c r="C227" t="s">
        <v>591</v>
      </c>
      <c r="D227" s="4">
        <v>2</v>
      </c>
      <c r="E227">
        <v>9.1894495840000001</v>
      </c>
      <c r="F227">
        <v>9.7723259210000002</v>
      </c>
      <c r="G227">
        <v>4.9390996679999999</v>
      </c>
      <c r="H227">
        <v>26.688070077999999</v>
      </c>
      <c r="I227">
        <v>29.394614062000002</v>
      </c>
      <c r="J227">
        <v>34.012593549999998</v>
      </c>
      <c r="K227">
        <v>67.619424969999997</v>
      </c>
      <c r="L227">
        <v>66.211828580000002</v>
      </c>
      <c r="M227">
        <v>73.747812280000005</v>
      </c>
      <c r="N227">
        <v>13.728864158</v>
      </c>
      <c r="O227">
        <v>12.327838741000001</v>
      </c>
      <c r="P227">
        <v>17.067912407000001</v>
      </c>
      <c r="Q227">
        <v>149980.536284</v>
      </c>
      <c r="R227">
        <v>29214</v>
      </c>
      <c r="S227">
        <v>1.6495570625960788E-3</v>
      </c>
      <c r="T227">
        <v>1.7359770418335408E-3</v>
      </c>
      <c r="U227">
        <v>8.7739231174744443E-4</v>
      </c>
      <c r="V227">
        <v>5.9057228446850792E-3</v>
      </c>
      <c r="W227">
        <v>5.9412513104222598E-3</v>
      </c>
      <c r="X227">
        <v>7.2454703565912656E-3</v>
      </c>
      <c r="Y227">
        <v>1.394170867108648E-2</v>
      </c>
      <c r="Z227">
        <v>1.3596885820185773E-2</v>
      </c>
      <c r="AA227">
        <v>1.584145681789834E-2</v>
      </c>
      <c r="AB227">
        <v>2.8535240147284299E-3</v>
      </c>
      <c r="AC227">
        <v>2.5519910162353824E-3</v>
      </c>
      <c r="AD227">
        <v>3.7239313977810544E-3</v>
      </c>
    </row>
    <row r="228" spans="1:30" ht="15.75" x14ac:dyDescent="0.25">
      <c r="A228" t="s">
        <v>592</v>
      </c>
      <c r="B228" s="5" t="s">
        <v>593</v>
      </c>
      <c r="C228" t="s">
        <v>594</v>
      </c>
      <c r="D228" s="4">
        <v>2</v>
      </c>
      <c r="E228">
        <v>121.68885532</v>
      </c>
      <c r="F228">
        <v>117.67197349999999</v>
      </c>
      <c r="G228">
        <v>139.11125183999999</v>
      </c>
      <c r="H228">
        <v>20.393922388</v>
      </c>
      <c r="I228">
        <v>14.868826072999999</v>
      </c>
      <c r="J228">
        <v>19.430213412000001</v>
      </c>
      <c r="K228">
        <v>74.977828529999996</v>
      </c>
      <c r="L228">
        <v>61.35955234</v>
      </c>
      <c r="M228">
        <v>66.301379560000001</v>
      </c>
      <c r="N228">
        <v>4.1008815510000005</v>
      </c>
      <c r="O228">
        <v>4.9038107120000003</v>
      </c>
      <c r="P228">
        <v>15.914784333</v>
      </c>
      <c r="Q228">
        <v>149980.536284</v>
      </c>
      <c r="R228">
        <v>17737</v>
      </c>
      <c r="S228">
        <v>3.5978206397751143E-2</v>
      </c>
      <c r="T228">
        <v>3.4429437752112886E-2</v>
      </c>
      <c r="U228">
        <v>4.0702318856271916E-2</v>
      </c>
      <c r="V228">
        <v>7.4330578604595151E-3</v>
      </c>
      <c r="W228">
        <v>4.9499145394765369E-3</v>
      </c>
      <c r="X228">
        <v>6.8173448700651531E-3</v>
      </c>
      <c r="Y228">
        <v>2.5461749874480605E-2</v>
      </c>
      <c r="Z228">
        <v>2.0753765723852666E-2</v>
      </c>
      <c r="AA228">
        <v>2.3457374433412215E-2</v>
      </c>
      <c r="AB228">
        <v>1.403896231592875E-3</v>
      </c>
      <c r="AC228">
        <v>1.6720018487437957E-3</v>
      </c>
      <c r="AD228">
        <v>5.7191683814001157E-3</v>
      </c>
    </row>
    <row r="229" spans="1:30" ht="15.75" x14ac:dyDescent="0.25">
      <c r="A229" t="s">
        <v>595</v>
      </c>
      <c r="B229" s="5" t="s">
        <v>596</v>
      </c>
      <c r="C229" t="s">
        <v>597</v>
      </c>
      <c r="D229" s="4">
        <v>2</v>
      </c>
      <c r="E229">
        <v>1.0947097990000001</v>
      </c>
      <c r="F229">
        <v>0.57509518500000001</v>
      </c>
      <c r="G229">
        <v>4.8587108240000001</v>
      </c>
      <c r="H229">
        <v>134.31510462</v>
      </c>
      <c r="I229">
        <v>116.53899595999999</v>
      </c>
      <c r="J229">
        <v>86.725124800000003</v>
      </c>
      <c r="K229">
        <v>173.33121570999998</v>
      </c>
      <c r="L229">
        <v>154.18957771000001</v>
      </c>
      <c r="M229">
        <v>183.10392200000001</v>
      </c>
      <c r="N229">
        <v>15.503098336000001</v>
      </c>
      <c r="O229">
        <v>10.685468613999999</v>
      </c>
      <c r="P229">
        <v>22.677255374999998</v>
      </c>
      <c r="Q229">
        <v>149980.536284</v>
      </c>
      <c r="R229">
        <v>15245</v>
      </c>
      <c r="S229">
        <v>3.7656542837470472E-4</v>
      </c>
      <c r="T229">
        <v>1.9577145211975154E-4</v>
      </c>
      <c r="U229">
        <v>1.65398163339593E-3</v>
      </c>
      <c r="V229">
        <v>5.6956637625533428E-2</v>
      </c>
      <c r="W229">
        <v>4.5138282364631507E-2</v>
      </c>
      <c r="X229">
        <v>3.5402616807363077E-2</v>
      </c>
      <c r="Y229">
        <v>6.8483336262579964E-2</v>
      </c>
      <c r="Z229">
        <v>6.0676774166872532E-2</v>
      </c>
      <c r="AA229">
        <v>7.537151056389628E-2</v>
      </c>
      <c r="AB229">
        <v>6.1748871070673415E-3</v>
      </c>
      <c r="AC229">
        <v>4.2388628560754184E-3</v>
      </c>
      <c r="AD229">
        <v>9.4814629748198546E-3</v>
      </c>
    </row>
    <row r="230" spans="1:30" ht="15.75" x14ac:dyDescent="0.25">
      <c r="A230" t="s">
        <v>598</v>
      </c>
      <c r="B230" s="5" t="s">
        <v>599</v>
      </c>
      <c r="C230" t="s">
        <v>600</v>
      </c>
      <c r="D230" s="4">
        <v>2</v>
      </c>
      <c r="E230">
        <v>0.26701821100000001</v>
      </c>
      <c r="F230">
        <v>1.0021919459999999</v>
      </c>
      <c r="G230">
        <v>0.58196431500000001</v>
      </c>
      <c r="H230">
        <v>11.783348331000001</v>
      </c>
      <c r="I230">
        <v>9.2346590070000012</v>
      </c>
      <c r="J230">
        <v>12.938016161</v>
      </c>
      <c r="K230">
        <v>66.882214000000005</v>
      </c>
      <c r="L230">
        <v>65.098171559999997</v>
      </c>
      <c r="M230">
        <v>69.176555890000003</v>
      </c>
      <c r="N230">
        <v>13.823878690000001</v>
      </c>
      <c r="O230">
        <v>14.302103323000001</v>
      </c>
      <c r="P230">
        <v>19.309991920000002</v>
      </c>
      <c r="Q230">
        <v>149980.536284</v>
      </c>
      <c r="R230">
        <v>17215</v>
      </c>
      <c r="S230">
        <v>8.1339729507674986E-5</v>
      </c>
      <c r="T230">
        <v>3.021210188680017E-4</v>
      </c>
      <c r="U230">
        <v>1.7543909876184408E-4</v>
      </c>
      <c r="V230">
        <v>4.4249524319823243E-3</v>
      </c>
      <c r="W230">
        <v>3.1674883199501696E-3</v>
      </c>
      <c r="X230">
        <v>4.6771200988181896E-3</v>
      </c>
      <c r="Y230">
        <v>2.3401256081150051E-2</v>
      </c>
      <c r="Z230">
        <v>2.2685933619928291E-2</v>
      </c>
      <c r="AA230">
        <v>2.5216738226156037E-2</v>
      </c>
      <c r="AB230">
        <v>4.8759678781477864E-3</v>
      </c>
      <c r="AC230">
        <v>5.0243062744716226E-3</v>
      </c>
      <c r="AD230">
        <v>7.1496923794549085E-3</v>
      </c>
    </row>
    <row r="231" spans="1:30" ht="15.75" x14ac:dyDescent="0.25">
      <c r="A231" t="s">
        <v>601</v>
      </c>
      <c r="B231" s="5" t="s">
        <v>602</v>
      </c>
      <c r="C231" t="s">
        <v>603</v>
      </c>
      <c r="D231" s="4">
        <v>2</v>
      </c>
      <c r="E231">
        <v>0.85306267499999999</v>
      </c>
      <c r="F231">
        <v>0.83112755799999993</v>
      </c>
      <c r="G231">
        <v>0.112318008</v>
      </c>
      <c r="H231">
        <v>3.234147213</v>
      </c>
      <c r="I231">
        <v>3.2055895890000001</v>
      </c>
      <c r="J231">
        <v>14.463346380000001</v>
      </c>
      <c r="K231">
        <v>46.753003530000001</v>
      </c>
      <c r="L231">
        <v>47.92769904</v>
      </c>
      <c r="M231">
        <v>54.342966009999998</v>
      </c>
      <c r="N231">
        <v>4.9400950730000002</v>
      </c>
      <c r="O231">
        <v>6.395448096</v>
      </c>
      <c r="P231">
        <v>6.7608600679999995</v>
      </c>
      <c r="Q231">
        <v>149980.536284</v>
      </c>
      <c r="R231">
        <v>15705</v>
      </c>
      <c r="S231">
        <v>2.8484714342090424E-4</v>
      </c>
      <c r="T231">
        <v>2.7464190402688699E-4</v>
      </c>
      <c r="U231">
        <v>3.7114918494408925E-5</v>
      </c>
      <c r="V231">
        <v>1.3312780177275631E-3</v>
      </c>
      <c r="W231">
        <v>1.205233414466598E-3</v>
      </c>
      <c r="X231">
        <v>5.7312414618957419E-3</v>
      </c>
      <c r="Y231">
        <v>1.793110817626992E-2</v>
      </c>
      <c r="Z231">
        <v>1.8308110805163584E-2</v>
      </c>
      <c r="AA231">
        <v>2.1714128260309346E-2</v>
      </c>
      <c r="AB231">
        <v>1.9100085672256475E-3</v>
      </c>
      <c r="AC231">
        <v>2.4627269289998225E-3</v>
      </c>
      <c r="AD231">
        <v>2.7439506600743799E-3</v>
      </c>
    </row>
    <row r="232" spans="1:30" ht="15.75" x14ac:dyDescent="0.25">
      <c r="A232" t="s">
        <v>604</v>
      </c>
      <c r="B232" s="5" t="s">
        <v>605</v>
      </c>
      <c r="C232" t="s">
        <v>606</v>
      </c>
      <c r="D232" s="4">
        <v>2</v>
      </c>
      <c r="E232">
        <v>2985.5140902000003</v>
      </c>
      <c r="F232">
        <v>755.79758040000002</v>
      </c>
      <c r="G232">
        <v>79.569883709999999</v>
      </c>
      <c r="H232">
        <v>389.06554019999999</v>
      </c>
      <c r="I232">
        <v>354.31803983999998</v>
      </c>
      <c r="J232">
        <v>410.17120460000001</v>
      </c>
      <c r="K232">
        <v>213.99927736000001</v>
      </c>
      <c r="L232">
        <v>233.32942707000001</v>
      </c>
      <c r="M232">
        <v>224.89852350000001</v>
      </c>
      <c r="N232">
        <v>224.46671221000003</v>
      </c>
      <c r="O232">
        <v>224.51351242000001</v>
      </c>
      <c r="P232">
        <v>233.43260239</v>
      </c>
      <c r="Q232">
        <v>149980.536284</v>
      </c>
      <c r="R232">
        <v>143712</v>
      </c>
      <c r="S232">
        <v>0.10894190389608722</v>
      </c>
      <c r="T232">
        <v>2.7292889900943182E-2</v>
      </c>
      <c r="U232">
        <v>2.8733779147301999E-3</v>
      </c>
      <c r="V232">
        <v>1.7501555544284255E-2</v>
      </c>
      <c r="W232">
        <v>1.4557990004039926E-2</v>
      </c>
      <c r="X232">
        <v>1.7761923464888019E-2</v>
      </c>
      <c r="Y232">
        <v>8.9692231358190662E-3</v>
      </c>
      <c r="Z232">
        <v>9.7402785022258614E-3</v>
      </c>
      <c r="AA232">
        <v>9.8204315313593776E-3</v>
      </c>
      <c r="AB232">
        <v>9.4841160828072289E-3</v>
      </c>
      <c r="AC232">
        <v>9.447843097641323E-3</v>
      </c>
      <c r="AD232">
        <v>1.0353346994280834E-2</v>
      </c>
    </row>
    <row r="233" spans="1:30" ht="15.75" x14ac:dyDescent="0.25">
      <c r="A233" t="s">
        <v>607</v>
      </c>
      <c r="B233" s="5" t="s">
        <v>608</v>
      </c>
      <c r="C233" t="s">
        <v>609</v>
      </c>
      <c r="D233" s="4">
        <v>2</v>
      </c>
      <c r="E233">
        <v>1924.4849240999999</v>
      </c>
      <c r="F233">
        <v>1743.2422507000001</v>
      </c>
      <c r="G233">
        <v>1751.6515385000002</v>
      </c>
      <c r="H233">
        <v>293.91945552999999</v>
      </c>
      <c r="I233">
        <v>257.23229839999999</v>
      </c>
      <c r="J233">
        <v>302.20306320999998</v>
      </c>
      <c r="K233">
        <v>185.44041143999999</v>
      </c>
      <c r="L233">
        <v>216.82457489000001</v>
      </c>
      <c r="M233">
        <v>233.79233676000001</v>
      </c>
      <c r="N233">
        <v>248.83353059999999</v>
      </c>
      <c r="O233">
        <v>269.08803330000001</v>
      </c>
      <c r="P233">
        <v>298.4119129</v>
      </c>
      <c r="Q233">
        <v>149980.536284</v>
      </c>
      <c r="R233">
        <v>46935</v>
      </c>
      <c r="S233">
        <v>0.21502381361143783</v>
      </c>
      <c r="T233">
        <v>0.19275159501151612</v>
      </c>
      <c r="U233">
        <v>0.19368141623155027</v>
      </c>
      <c r="V233">
        <v>4.0483535157472626E-2</v>
      </c>
      <c r="W233">
        <v>3.2361590760549154E-2</v>
      </c>
      <c r="X233">
        <v>4.0070051401451152E-2</v>
      </c>
      <c r="Y233">
        <v>2.3798145479753726E-2</v>
      </c>
      <c r="Z233">
        <v>2.7714469817025692E-2</v>
      </c>
      <c r="AA233">
        <v>3.1258666772175647E-2</v>
      </c>
      <c r="AB233">
        <v>3.219215338710666E-2</v>
      </c>
      <c r="AC233">
        <v>3.4672150865765666E-2</v>
      </c>
      <c r="AD233">
        <v>4.0525802703777147E-2</v>
      </c>
    </row>
    <row r="234" spans="1:30" ht="15.75" x14ac:dyDescent="0.25">
      <c r="A234" t="s">
        <v>610</v>
      </c>
      <c r="B234" s="5" t="s">
        <v>611</v>
      </c>
      <c r="C234" t="s">
        <v>612</v>
      </c>
      <c r="D234" s="4">
        <v>2</v>
      </c>
      <c r="E234">
        <v>8344.5965500000002</v>
      </c>
      <c r="F234">
        <v>6845.2987050000002</v>
      </c>
      <c r="G234">
        <v>6611.1134860000002</v>
      </c>
      <c r="H234">
        <v>5193.3259247999995</v>
      </c>
      <c r="I234">
        <v>5216.9670300999996</v>
      </c>
      <c r="J234">
        <v>2849.8417563000003</v>
      </c>
      <c r="K234">
        <v>4854.9552902999994</v>
      </c>
      <c r="L234">
        <v>5228.6158128999996</v>
      </c>
      <c r="M234">
        <v>3252.1177893999998</v>
      </c>
      <c r="N234">
        <v>5955.260867</v>
      </c>
      <c r="O234">
        <v>5420.5307413999999</v>
      </c>
      <c r="P234">
        <v>2598.9119840000003</v>
      </c>
      <c r="Q234">
        <v>149980.536284</v>
      </c>
      <c r="R234">
        <v>198462</v>
      </c>
      <c r="S234">
        <v>0.22049403719544139</v>
      </c>
      <c r="T234">
        <v>0.17899961618341079</v>
      </c>
      <c r="U234">
        <v>0.17287584187883454</v>
      </c>
      <c r="V234">
        <v>0.16916679943313739</v>
      </c>
      <c r="W234">
        <v>0.15521793952787183</v>
      </c>
      <c r="X234">
        <v>8.9363720482378894E-2</v>
      </c>
      <c r="Y234">
        <v>0.14734772206987332</v>
      </c>
      <c r="Z234">
        <v>0.15805355254743872</v>
      </c>
      <c r="AA234">
        <v>0.10283143695371982</v>
      </c>
      <c r="AB234">
        <v>0.18220545520228262</v>
      </c>
      <c r="AC234">
        <v>0.16517627562794179</v>
      </c>
      <c r="AD234">
        <v>8.3469247734510768E-2</v>
      </c>
    </row>
    <row r="235" spans="1:30" ht="15.75" x14ac:dyDescent="0.25">
      <c r="A235" t="s">
        <v>613</v>
      </c>
      <c r="B235" s="5" t="s">
        <v>614</v>
      </c>
      <c r="C235" t="s">
        <v>615</v>
      </c>
      <c r="D235" s="4">
        <v>2</v>
      </c>
      <c r="E235">
        <v>4773.1659519999994</v>
      </c>
      <c r="F235">
        <v>3053.7773870000001</v>
      </c>
      <c r="G235">
        <v>2417.5549755900001</v>
      </c>
      <c r="H235">
        <v>295.90527259999999</v>
      </c>
      <c r="I235">
        <v>906.67210074000002</v>
      </c>
      <c r="J235">
        <v>1397.2355806</v>
      </c>
      <c r="K235">
        <v>705.68109419999996</v>
      </c>
      <c r="L235">
        <v>502.51970112000004</v>
      </c>
      <c r="M235">
        <v>874.21200190000002</v>
      </c>
      <c r="N235">
        <v>1035.2775007</v>
      </c>
      <c r="O235">
        <v>1067.4697001</v>
      </c>
      <c r="P235">
        <v>1601.4075094</v>
      </c>
      <c r="Q235">
        <v>149980.536284</v>
      </c>
      <c r="R235">
        <v>40345</v>
      </c>
      <c r="S235">
        <v>0.6204198484344291</v>
      </c>
      <c r="T235">
        <v>0.39281197096685744</v>
      </c>
      <c r="U235">
        <v>0.31097372680958979</v>
      </c>
      <c r="V235">
        <v>4.7414360914922592E-2</v>
      </c>
      <c r="W235">
        <v>0.13269718744990411</v>
      </c>
      <c r="X235">
        <v>0.21552506076323463</v>
      </c>
      <c r="Y235">
        <v>0.10535479775450388</v>
      </c>
      <c r="Z235">
        <v>7.4723682505641847E-2</v>
      </c>
      <c r="AA235">
        <v>0.13597655874035319</v>
      </c>
      <c r="AB235">
        <v>0.15581347191981829</v>
      </c>
      <c r="AC235">
        <v>0.16001071213197327</v>
      </c>
      <c r="AD235">
        <v>0.2530022784233994</v>
      </c>
    </row>
    <row r="236" spans="1:30" ht="15.75" x14ac:dyDescent="0.25">
      <c r="A236" t="s">
        <v>616</v>
      </c>
      <c r="B236" s="5" t="s">
        <v>617</v>
      </c>
      <c r="C236" t="s">
        <v>618</v>
      </c>
      <c r="D236" s="4">
        <v>2</v>
      </c>
      <c r="E236">
        <v>9.6469256039999998</v>
      </c>
      <c r="F236">
        <v>10.775492471</v>
      </c>
      <c r="G236">
        <v>12.774306064000001</v>
      </c>
      <c r="H236">
        <v>43.701603110000001</v>
      </c>
      <c r="I236">
        <v>50.088977110000002</v>
      </c>
      <c r="J236">
        <v>56.786635680000003</v>
      </c>
      <c r="K236">
        <v>92.209203269999989</v>
      </c>
      <c r="L236">
        <v>89.251841580000004</v>
      </c>
      <c r="M236">
        <v>104.74648955000001</v>
      </c>
      <c r="N236">
        <v>16.735228855999999</v>
      </c>
      <c r="O236">
        <v>34.145986999000002</v>
      </c>
      <c r="P236">
        <v>30.881484587999999</v>
      </c>
      <c r="Q236">
        <v>149980.536284</v>
      </c>
      <c r="R236">
        <v>18533</v>
      </c>
      <c r="S236">
        <v>2.7296821047237429E-3</v>
      </c>
      <c r="T236">
        <v>3.0173692592578888E-3</v>
      </c>
      <c r="U236">
        <v>3.5770799830820319E-3</v>
      </c>
      <c r="V236">
        <v>1.5243986660580107E-2</v>
      </c>
      <c r="W236">
        <v>1.5958704113825481E-2</v>
      </c>
      <c r="X236">
        <v>1.9068576503660801E-2</v>
      </c>
      <c r="Y236">
        <v>2.9968437407440075E-2</v>
      </c>
      <c r="Z236">
        <v>2.8891251420715507E-2</v>
      </c>
      <c r="AA236">
        <v>3.5467514300681798E-2</v>
      </c>
      <c r="AB236">
        <v>5.4830711180436243E-3</v>
      </c>
      <c r="AC236">
        <v>1.1142359492258169E-2</v>
      </c>
      <c r="AD236">
        <v>1.0620983543800852E-2</v>
      </c>
    </row>
    <row r="237" spans="1:30" ht="15.75" x14ac:dyDescent="0.25">
      <c r="A237" t="s">
        <v>619</v>
      </c>
      <c r="B237" s="5" t="s">
        <v>620</v>
      </c>
      <c r="C237" t="s">
        <v>621</v>
      </c>
      <c r="D237" s="4">
        <v>2</v>
      </c>
      <c r="E237">
        <v>19232.662982000002</v>
      </c>
      <c r="F237">
        <v>19767.309356999998</v>
      </c>
      <c r="G237">
        <v>21547.82042</v>
      </c>
      <c r="H237">
        <v>4625.3936039999999</v>
      </c>
      <c r="I237">
        <v>4372.5362660000001</v>
      </c>
      <c r="J237">
        <v>5468.6900249999999</v>
      </c>
      <c r="K237">
        <v>3747.7565450000002</v>
      </c>
      <c r="L237">
        <v>3526.5611187999998</v>
      </c>
      <c r="M237">
        <v>4607.4466229999998</v>
      </c>
      <c r="N237">
        <v>3714.9373820000001</v>
      </c>
      <c r="O237">
        <v>3923.2801460000001</v>
      </c>
      <c r="P237">
        <v>5448.1225209999993</v>
      </c>
      <c r="Q237">
        <v>149980.536284</v>
      </c>
      <c r="R237">
        <v>135175</v>
      </c>
      <c r="S237">
        <v>0.74612555033162009</v>
      </c>
      <c r="T237">
        <v>0.7589064433979511</v>
      </c>
      <c r="U237">
        <v>0.82726381535224458</v>
      </c>
      <c r="V237">
        <v>0.22120718776187429</v>
      </c>
      <c r="W237">
        <v>0.19100213753123141</v>
      </c>
      <c r="X237">
        <v>0.2517704689619224</v>
      </c>
      <c r="Y237">
        <v>0.16699772241723576</v>
      </c>
      <c r="Z237">
        <v>0.15651282495607236</v>
      </c>
      <c r="AA237">
        <v>0.21389514921922681</v>
      </c>
      <c r="AB237">
        <v>0.1668756877054228</v>
      </c>
      <c r="AC237">
        <v>0.17552386103123485</v>
      </c>
      <c r="AD237">
        <v>0.2568992159621778</v>
      </c>
    </row>
    <row r="238" spans="1:30" ht="15.75" x14ac:dyDescent="0.25">
      <c r="A238" t="s">
        <v>622</v>
      </c>
      <c r="B238" s="5" t="s">
        <v>623</v>
      </c>
      <c r="C238" t="s">
        <v>624</v>
      </c>
      <c r="D238" s="4">
        <v>2</v>
      </c>
      <c r="E238">
        <v>3533.6497415000003</v>
      </c>
      <c r="F238">
        <v>3127.7544379999999</v>
      </c>
      <c r="G238">
        <v>4223.8938500000004</v>
      </c>
      <c r="H238">
        <v>11957.207031</v>
      </c>
      <c r="I238">
        <v>11903.628631</v>
      </c>
      <c r="J238">
        <v>7462.6650900000004</v>
      </c>
      <c r="K238">
        <v>10793.269692</v>
      </c>
      <c r="L238">
        <v>10156.599792999999</v>
      </c>
      <c r="M238">
        <v>7902.129747</v>
      </c>
      <c r="N238">
        <v>11343.153136999999</v>
      </c>
      <c r="O238">
        <v>10086.094109</v>
      </c>
      <c r="P238">
        <v>4889.8655070000004</v>
      </c>
      <c r="Q238">
        <v>149980.536284</v>
      </c>
      <c r="R238">
        <v>255978</v>
      </c>
      <c r="S238">
        <v>7.2391858641204801E-2</v>
      </c>
      <c r="T238">
        <v>6.3411359877610193E-2</v>
      </c>
      <c r="U238">
        <v>8.5634233222747144E-2</v>
      </c>
      <c r="V238">
        <v>0.3019771100628319</v>
      </c>
      <c r="W238">
        <v>0.27458569824851409</v>
      </c>
      <c r="X238">
        <v>0.18143002893338719</v>
      </c>
      <c r="Y238">
        <v>0.25397206051687293</v>
      </c>
      <c r="Z238">
        <v>0.23803487546212618</v>
      </c>
      <c r="AA238">
        <v>0.19372180899712013</v>
      </c>
      <c r="AB238">
        <v>0.26907236914286897</v>
      </c>
      <c r="AC238">
        <v>0.2382887811614344</v>
      </c>
      <c r="AD238">
        <v>0.12176053960787363</v>
      </c>
    </row>
    <row r="239" spans="1:30" ht="15.75" x14ac:dyDescent="0.25">
      <c r="A239" t="s">
        <v>625</v>
      </c>
      <c r="B239" s="5" t="s">
        <v>626</v>
      </c>
      <c r="C239" t="s">
        <v>627</v>
      </c>
      <c r="D239" s="4">
        <v>2</v>
      </c>
      <c r="E239">
        <v>16971.063107000002</v>
      </c>
      <c r="F239">
        <v>16924.573218999998</v>
      </c>
      <c r="G239">
        <v>17514.140179000002</v>
      </c>
      <c r="H239">
        <v>5250.9778889999998</v>
      </c>
      <c r="I239">
        <v>4140.1025909999998</v>
      </c>
      <c r="J239">
        <v>4654.4744280000004</v>
      </c>
      <c r="K239">
        <v>5626.4175990000003</v>
      </c>
      <c r="L239">
        <v>4657.8965829999997</v>
      </c>
      <c r="M239">
        <v>6211.7137899999998</v>
      </c>
      <c r="N239">
        <v>2209.8235880000002</v>
      </c>
      <c r="O239">
        <v>2439.2045589999998</v>
      </c>
      <c r="P239">
        <v>3656.708341</v>
      </c>
      <c r="Q239">
        <v>149980.536284</v>
      </c>
      <c r="R239">
        <v>175782</v>
      </c>
      <c r="S239">
        <v>0.50629485721416612</v>
      </c>
      <c r="T239">
        <v>0.4996666734309913</v>
      </c>
      <c r="U239">
        <v>0.51707254581879913</v>
      </c>
      <c r="V239">
        <v>0.19311353125080824</v>
      </c>
      <c r="W239">
        <v>0.13907141936566514</v>
      </c>
      <c r="X239">
        <v>0.16478364559336633</v>
      </c>
      <c r="Y239">
        <v>0.19279382354159919</v>
      </c>
      <c r="Z239">
        <v>0.15896822825403081</v>
      </c>
      <c r="AA239">
        <v>0.2217553145223094</v>
      </c>
      <c r="AB239">
        <v>7.6334550478878743E-2</v>
      </c>
      <c r="AC239">
        <v>8.3918370634208789E-2</v>
      </c>
      <c r="AD239">
        <v>0.13259532505427912</v>
      </c>
    </row>
    <row r="240" spans="1:30" ht="15.75" x14ac:dyDescent="0.25">
      <c r="A240" t="s">
        <v>628</v>
      </c>
      <c r="B240" s="5" t="s">
        <v>629</v>
      </c>
      <c r="C240" t="s">
        <v>630</v>
      </c>
      <c r="D240" s="4">
        <v>2</v>
      </c>
      <c r="E240">
        <v>2512.1853019999999</v>
      </c>
      <c r="F240">
        <v>2401.419883</v>
      </c>
      <c r="G240">
        <v>2472.5367099999999</v>
      </c>
      <c r="H240">
        <v>1480.0829971999999</v>
      </c>
      <c r="I240">
        <v>1989.7488052999997</v>
      </c>
      <c r="J240">
        <v>1944.6942610000001</v>
      </c>
      <c r="K240">
        <v>2370.048037</v>
      </c>
      <c r="L240">
        <v>2562.7804809999998</v>
      </c>
      <c r="M240">
        <v>2820.5431369999997</v>
      </c>
      <c r="N240">
        <v>4163.7827690000004</v>
      </c>
      <c r="O240">
        <v>4549.8066770000005</v>
      </c>
      <c r="P240">
        <v>5108.4885620000005</v>
      </c>
      <c r="Q240">
        <v>149980.536284</v>
      </c>
      <c r="R240">
        <v>145276</v>
      </c>
      <c r="S240">
        <v>9.0683164266527172E-2</v>
      </c>
      <c r="T240">
        <v>8.5784986643107158E-2</v>
      </c>
      <c r="U240">
        <v>8.8325465339682982E-2</v>
      </c>
      <c r="V240">
        <v>6.5862636750667114E-2</v>
      </c>
      <c r="W240">
        <v>8.0873374473237863E-2</v>
      </c>
      <c r="X240">
        <v>8.3305815198975411E-2</v>
      </c>
      <c r="Y240">
        <v>9.8264993564970385E-2</v>
      </c>
      <c r="Z240">
        <v>0.10583088491383227</v>
      </c>
      <c r="AA240">
        <v>0.12183606777145234</v>
      </c>
      <c r="AB240">
        <v>0.17403321330251922</v>
      </c>
      <c r="AC240">
        <v>0.18940101039183926</v>
      </c>
      <c r="AD240">
        <v>0.2241356005496237</v>
      </c>
    </row>
    <row r="241" spans="1:30" ht="15.75" x14ac:dyDescent="0.25">
      <c r="A241" t="s">
        <v>631</v>
      </c>
      <c r="B241" s="5" t="s">
        <v>632</v>
      </c>
      <c r="C241" t="s">
        <v>633</v>
      </c>
      <c r="D241" s="4">
        <v>2</v>
      </c>
      <c r="E241">
        <v>1635.1619038999997</v>
      </c>
      <c r="F241">
        <v>1348.9338618000002</v>
      </c>
      <c r="G241">
        <v>1302.7949898000002</v>
      </c>
      <c r="H241">
        <v>1589.2562286</v>
      </c>
      <c r="I241">
        <v>1664.4597507999999</v>
      </c>
      <c r="J241">
        <v>1098.2668146999999</v>
      </c>
      <c r="K241">
        <v>1387.3373506</v>
      </c>
      <c r="L241">
        <v>1520.7665618000001</v>
      </c>
      <c r="M241">
        <v>1030.4144246999999</v>
      </c>
      <c r="N241">
        <v>1352.0488531999999</v>
      </c>
      <c r="O241">
        <v>1155.5145081000001</v>
      </c>
      <c r="P241">
        <v>740.30593490000001</v>
      </c>
      <c r="Q241">
        <v>149980.536284</v>
      </c>
      <c r="R241">
        <v>114310</v>
      </c>
      <c r="S241">
        <v>7.5014532087045976E-2</v>
      </c>
      <c r="T241">
        <v>6.1241171719473207E-2</v>
      </c>
      <c r="U241">
        <v>5.9146481488089764E-2</v>
      </c>
      <c r="V241">
        <v>8.9878665342171205E-2</v>
      </c>
      <c r="W241">
        <v>8.5978578092353153E-2</v>
      </c>
      <c r="X241">
        <v>5.9791781848088872E-2</v>
      </c>
      <c r="Y241">
        <v>7.310269855550687E-2</v>
      </c>
      <c r="Z241">
        <v>7.981292432911867E-2</v>
      </c>
      <c r="AA241">
        <v>5.6567203113633717E-2</v>
      </c>
      <c r="AB241">
        <v>7.1820117000224615E-2</v>
      </c>
      <c r="AC241">
        <v>6.1132815691053922E-2</v>
      </c>
      <c r="AD241">
        <v>4.1279962839969944E-2</v>
      </c>
    </row>
    <row r="242" spans="1:30" ht="15.75" x14ac:dyDescent="0.25">
      <c r="A242" t="s">
        <v>634</v>
      </c>
      <c r="B242" s="5" t="s">
        <v>635</v>
      </c>
      <c r="C242" t="s">
        <v>636</v>
      </c>
      <c r="D242" s="4">
        <v>2</v>
      </c>
      <c r="E242">
        <v>4418.1438384000003</v>
      </c>
      <c r="F242">
        <v>9523.2214930000009</v>
      </c>
      <c r="G242">
        <v>4217.3993484000002</v>
      </c>
      <c r="H242">
        <v>163.74455682999999</v>
      </c>
      <c r="I242">
        <v>173.37226779</v>
      </c>
      <c r="J242">
        <v>129.42036300000001</v>
      </c>
      <c r="K242">
        <v>34.180008439999995</v>
      </c>
      <c r="L242">
        <v>594.81636351199995</v>
      </c>
      <c r="M242">
        <v>96.263205229999997</v>
      </c>
      <c r="N242">
        <v>661.13910274</v>
      </c>
      <c r="O242">
        <v>669.14975031000006</v>
      </c>
      <c r="P242">
        <v>30.373307543999999</v>
      </c>
      <c r="Q242">
        <v>149980.536284</v>
      </c>
      <c r="R242">
        <v>169699</v>
      </c>
      <c r="S242">
        <v>0.13653042329598275</v>
      </c>
      <c r="T242">
        <v>0.29123372271564962</v>
      </c>
      <c r="U242">
        <v>0.12897409908148261</v>
      </c>
      <c r="V242">
        <v>6.2378439550853093E-3</v>
      </c>
      <c r="W242">
        <v>6.0325583653645246E-3</v>
      </c>
      <c r="X242">
        <v>4.7461470525124684E-3</v>
      </c>
      <c r="Y242">
        <v>1.2131889264606131E-3</v>
      </c>
      <c r="Z242">
        <v>2.1028026609474056E-2</v>
      </c>
      <c r="AA242">
        <v>3.5597380123305591E-3</v>
      </c>
      <c r="AB242">
        <v>2.365655550857523E-2</v>
      </c>
      <c r="AC242">
        <v>2.384664346060323E-2</v>
      </c>
      <c r="AD242">
        <v>1.1408409348716588E-3</v>
      </c>
    </row>
    <row r="243" spans="1:30" ht="15.75" x14ac:dyDescent="0.25">
      <c r="A243" t="s">
        <v>637</v>
      </c>
      <c r="B243" s="5" t="s">
        <v>638</v>
      </c>
      <c r="C243" t="s">
        <v>639</v>
      </c>
      <c r="D243" s="4">
        <v>2</v>
      </c>
      <c r="E243">
        <v>1482.9316292000001</v>
      </c>
      <c r="F243">
        <v>1497.0545704000001</v>
      </c>
      <c r="G243">
        <v>1526.8342278</v>
      </c>
      <c r="H243">
        <v>910.42695860000003</v>
      </c>
      <c r="I243">
        <v>872.06919859999994</v>
      </c>
      <c r="J243">
        <v>1068.2049371000001</v>
      </c>
      <c r="K243">
        <v>513.01668159999997</v>
      </c>
      <c r="L243">
        <v>484.78295439999999</v>
      </c>
      <c r="M243">
        <v>627.56486999999993</v>
      </c>
      <c r="N243">
        <v>520.10703060000003</v>
      </c>
      <c r="O243">
        <v>582.90268089999995</v>
      </c>
      <c r="P243">
        <v>747.70732069999997</v>
      </c>
      <c r="Q243">
        <v>149980.536284</v>
      </c>
      <c r="R243">
        <v>397404</v>
      </c>
      <c r="S243">
        <v>1.9568510209926924E-2</v>
      </c>
      <c r="T243">
        <v>1.9549806210733722E-2</v>
      </c>
      <c r="U243">
        <v>1.9938694192977741E-2</v>
      </c>
      <c r="V243">
        <v>1.4810161428081942E-2</v>
      </c>
      <c r="W243">
        <v>1.2957460660115851E-2</v>
      </c>
      <c r="X243">
        <v>1.6727853116046219E-2</v>
      </c>
      <c r="Y243">
        <v>7.7756160603810768E-3</v>
      </c>
      <c r="Z243">
        <v>7.3182964924614676E-3</v>
      </c>
      <c r="AA243">
        <v>9.9097658190357013E-3</v>
      </c>
      <c r="AB243">
        <v>7.9469126467277499E-3</v>
      </c>
      <c r="AC243">
        <v>8.8704783442488649E-3</v>
      </c>
      <c r="AD243">
        <v>1.1992554203159264E-2</v>
      </c>
    </row>
    <row r="244" spans="1:30" ht="15.75" x14ac:dyDescent="0.25">
      <c r="A244" t="s">
        <v>640</v>
      </c>
      <c r="B244" s="5" t="s">
        <v>641</v>
      </c>
      <c r="C244" t="s">
        <v>642</v>
      </c>
      <c r="D244" s="4">
        <v>2</v>
      </c>
      <c r="E244">
        <v>1173.6304567</v>
      </c>
      <c r="F244">
        <v>1094.6377683999999</v>
      </c>
      <c r="G244">
        <v>985.01635520000002</v>
      </c>
      <c r="H244">
        <v>2268.612384</v>
      </c>
      <c r="I244">
        <v>2522.6571173000002</v>
      </c>
      <c r="J244">
        <v>2870.8410700000004</v>
      </c>
      <c r="K244">
        <v>2319.186377</v>
      </c>
      <c r="L244">
        <v>2096.9212769000001</v>
      </c>
      <c r="M244">
        <v>2651.747425</v>
      </c>
      <c r="N244">
        <v>1628.6768857</v>
      </c>
      <c r="O244">
        <v>1802.188431</v>
      </c>
      <c r="P244">
        <v>2502.599506</v>
      </c>
      <c r="Q244">
        <v>149980.536284</v>
      </c>
      <c r="R244">
        <v>231075</v>
      </c>
      <c r="S244">
        <v>2.6634667443682852E-2</v>
      </c>
      <c r="T244">
        <v>2.4584112026623417E-2</v>
      </c>
      <c r="U244">
        <v>2.2122160520451024E-2</v>
      </c>
      <c r="V244">
        <v>6.3467918307767615E-2</v>
      </c>
      <c r="W244">
        <v>6.4462396708520595E-2</v>
      </c>
      <c r="X244">
        <v>7.7316831580472908E-2</v>
      </c>
      <c r="Y244">
        <v>6.0453053858190657E-2</v>
      </c>
      <c r="Z244">
        <v>5.444074480662852E-2</v>
      </c>
      <c r="AA244">
        <v>7.20138774503951E-2</v>
      </c>
      <c r="AB244">
        <v>4.2797649737017919E-2</v>
      </c>
      <c r="AC244">
        <v>4.7166153177155952E-2</v>
      </c>
      <c r="AD244">
        <v>6.9032036268971989E-2</v>
      </c>
    </row>
    <row r="245" spans="1:30" ht="15.75" x14ac:dyDescent="0.25">
      <c r="A245" t="s">
        <v>643</v>
      </c>
      <c r="B245" s="5" t="s">
        <v>644</v>
      </c>
      <c r="C245" t="s">
        <v>645</v>
      </c>
      <c r="D245" s="4">
        <v>2</v>
      </c>
      <c r="E245">
        <v>5530.1056170000002</v>
      </c>
      <c r="F245">
        <v>5357.3234840000005</v>
      </c>
      <c r="G245">
        <v>5928.0199360000006</v>
      </c>
      <c r="H245">
        <v>3350.385855</v>
      </c>
      <c r="I245">
        <v>3812.0159410000001</v>
      </c>
      <c r="J245">
        <v>3209.3944119999996</v>
      </c>
      <c r="K245">
        <v>3072.1771049999998</v>
      </c>
      <c r="L245">
        <v>3219.9150799999998</v>
      </c>
      <c r="M245">
        <v>2992.1366440000002</v>
      </c>
      <c r="N245">
        <v>2687.7480329999999</v>
      </c>
      <c r="O245">
        <v>2985.312316</v>
      </c>
      <c r="P245">
        <v>2569.9781439999997</v>
      </c>
      <c r="Q245">
        <v>149980.536284</v>
      </c>
      <c r="R245">
        <v>37653</v>
      </c>
      <c r="S245">
        <v>0.77019857456618568</v>
      </c>
      <c r="T245">
        <v>0.73838921668077517</v>
      </c>
      <c r="U245">
        <v>0.81704717105170399</v>
      </c>
      <c r="V245">
        <v>0.57523083668200159</v>
      </c>
      <c r="W245">
        <v>0.59780054872637944</v>
      </c>
      <c r="X245">
        <v>0.5304462303441051</v>
      </c>
      <c r="Y245">
        <v>0.49145325867496931</v>
      </c>
      <c r="Z245">
        <v>0.5130264154116152</v>
      </c>
      <c r="AA245">
        <v>0.49867642779204563</v>
      </c>
      <c r="AB245">
        <v>0.43343793370079076</v>
      </c>
      <c r="AC245">
        <v>0.47948321614362877</v>
      </c>
      <c r="AD245">
        <v>0.43505296919531722</v>
      </c>
    </row>
    <row r="246" spans="1:30" ht="15.75" x14ac:dyDescent="0.25">
      <c r="A246" t="s">
        <v>646</v>
      </c>
      <c r="B246" s="5" t="s">
        <v>647</v>
      </c>
      <c r="C246" t="s">
        <v>648</v>
      </c>
      <c r="D246" s="4">
        <v>2</v>
      </c>
      <c r="E246">
        <v>70.566340260000004</v>
      </c>
      <c r="F246">
        <v>13.972293193999999</v>
      </c>
      <c r="G246">
        <v>36.841968430999998</v>
      </c>
      <c r="H246">
        <v>10.167015187000001</v>
      </c>
      <c r="I246">
        <v>24.644226209999999</v>
      </c>
      <c r="J246">
        <v>18.837242029999999</v>
      </c>
      <c r="K246">
        <v>14.116898369999999</v>
      </c>
      <c r="L246">
        <v>7.7201601999999994E-2</v>
      </c>
      <c r="M246">
        <v>55.357872260000001</v>
      </c>
      <c r="N246">
        <v>3.9831690570000005</v>
      </c>
      <c r="O246">
        <v>14.206673881</v>
      </c>
      <c r="P246">
        <v>138.42114090000001</v>
      </c>
      <c r="Q246">
        <v>149980.536284</v>
      </c>
      <c r="R246">
        <v>104119</v>
      </c>
      <c r="S246">
        <v>3.5541559109624299E-3</v>
      </c>
      <c r="T246">
        <v>6.9642565507154874E-4</v>
      </c>
      <c r="U246">
        <v>1.8363264814470431E-3</v>
      </c>
      <c r="V246">
        <v>6.3126309640139573E-4</v>
      </c>
      <c r="W246">
        <v>1.3976112369606191E-3</v>
      </c>
      <c r="X246">
        <v>1.1259139216545609E-3</v>
      </c>
      <c r="Y246">
        <v>8.1666671418694707E-4</v>
      </c>
      <c r="Z246">
        <v>4.4482707939737902E-6</v>
      </c>
      <c r="AA246">
        <v>3.3364636839123556E-3</v>
      </c>
      <c r="AB246">
        <v>2.3229330876527594E-4</v>
      </c>
      <c r="AC246">
        <v>8.2517420648499417E-4</v>
      </c>
      <c r="AD246">
        <v>8.4739271782989511E-3</v>
      </c>
    </row>
    <row r="247" spans="1:30" ht="15.75" x14ac:dyDescent="0.25">
      <c r="A247" t="s">
        <v>649</v>
      </c>
      <c r="B247" s="5" t="s">
        <v>650</v>
      </c>
      <c r="C247" t="s">
        <v>651</v>
      </c>
      <c r="D247" s="4">
        <v>2</v>
      </c>
      <c r="E247">
        <v>1.211342651</v>
      </c>
      <c r="F247">
        <v>1.3313476049999999</v>
      </c>
      <c r="G247">
        <v>1.723221401</v>
      </c>
      <c r="H247">
        <v>65.878069710000005</v>
      </c>
      <c r="I247">
        <v>61.045200129999998</v>
      </c>
      <c r="J247">
        <v>75.160252310000004</v>
      </c>
      <c r="K247">
        <v>131.39436473999999</v>
      </c>
      <c r="L247">
        <v>135.83553025999998</v>
      </c>
      <c r="M247">
        <v>136.10281365999998</v>
      </c>
      <c r="N247">
        <v>66.808951430000008</v>
      </c>
      <c r="O247">
        <v>63.704076549999996</v>
      </c>
      <c r="P247">
        <v>76.475574190000003</v>
      </c>
      <c r="Q247">
        <v>149980.536284</v>
      </c>
      <c r="R247">
        <v>50512</v>
      </c>
      <c r="S247">
        <v>1.2575964807134542E-4</v>
      </c>
      <c r="T247">
        <v>1.3678357685009243E-4</v>
      </c>
      <c r="U247">
        <v>1.7704496259893557E-4</v>
      </c>
      <c r="V247">
        <v>8.4312742896025198E-3</v>
      </c>
      <c r="W247">
        <v>7.1360542478574552E-3</v>
      </c>
      <c r="X247">
        <v>9.2600114649183645E-3</v>
      </c>
      <c r="Y247">
        <v>1.5668150340036661E-2</v>
      </c>
      <c r="Z247">
        <v>1.6132947160925171E-2</v>
      </c>
      <c r="AA247">
        <v>1.6908673577949347E-2</v>
      </c>
      <c r="AB247">
        <v>8.0311555934783358E-3</v>
      </c>
      <c r="AC247">
        <v>7.6270374944807018E-3</v>
      </c>
      <c r="AD247">
        <v>9.6502924164302145E-3</v>
      </c>
    </row>
    <row r="248" spans="1:30" ht="15.75" x14ac:dyDescent="0.25">
      <c r="A248" t="s">
        <v>652</v>
      </c>
      <c r="B248" s="5" t="s">
        <v>653</v>
      </c>
      <c r="C248" t="s">
        <v>654</v>
      </c>
      <c r="D248" s="4">
        <v>2</v>
      </c>
      <c r="E248">
        <v>5966.2228500000001</v>
      </c>
      <c r="F248">
        <v>6094.7711880000006</v>
      </c>
      <c r="G248">
        <v>6659.1088650000002</v>
      </c>
      <c r="H248">
        <v>3901.7584518000003</v>
      </c>
      <c r="I248">
        <v>3495.5448811000001</v>
      </c>
      <c r="J248">
        <v>4776.6789449999997</v>
      </c>
      <c r="K248">
        <v>2571.7856680999998</v>
      </c>
      <c r="L248">
        <v>2683.8116261</v>
      </c>
      <c r="M248">
        <v>3455.3356572000002</v>
      </c>
      <c r="N248">
        <v>2715.8268324000001</v>
      </c>
      <c r="O248">
        <v>3256.8967541000002</v>
      </c>
      <c r="P248">
        <v>4957.0710099999997</v>
      </c>
      <c r="Q248">
        <v>149980.536284</v>
      </c>
      <c r="R248">
        <v>96643</v>
      </c>
      <c r="S248">
        <v>0.32374117394820157</v>
      </c>
      <c r="T248">
        <v>0.32728346341153919</v>
      </c>
      <c r="U248">
        <v>0.35758786430944905</v>
      </c>
      <c r="V248">
        <v>0.26099782859364451</v>
      </c>
      <c r="W248">
        <v>0.21357266420840898</v>
      </c>
      <c r="X248">
        <v>0.3075909183435615</v>
      </c>
      <c r="Y248">
        <v>0.16028759916548876</v>
      </c>
      <c r="Z248">
        <v>0.16660058440558018</v>
      </c>
      <c r="AA248">
        <v>0.22436589398495946</v>
      </c>
      <c r="AB248">
        <v>0.17063559094923</v>
      </c>
      <c r="AC248">
        <v>0.20380592698565725</v>
      </c>
      <c r="AD248">
        <v>0.32693922490943739</v>
      </c>
    </row>
    <row r="249" spans="1:30" ht="15.75" x14ac:dyDescent="0.25">
      <c r="A249" t="s">
        <v>655</v>
      </c>
      <c r="B249" s="5" t="s">
        <v>656</v>
      </c>
      <c r="C249" t="s">
        <v>657</v>
      </c>
      <c r="D249" s="4">
        <v>2</v>
      </c>
      <c r="E249">
        <v>1426.4766396</v>
      </c>
      <c r="F249">
        <v>1440.0749258000001</v>
      </c>
      <c r="G249">
        <v>1361.7852867000001</v>
      </c>
      <c r="H249">
        <v>1573.8744237000001</v>
      </c>
      <c r="I249">
        <v>1483.1791814999999</v>
      </c>
      <c r="J249">
        <v>1828.6189204</v>
      </c>
      <c r="K249">
        <v>899.1914048000001</v>
      </c>
      <c r="L249">
        <v>783.52682729999992</v>
      </c>
      <c r="M249">
        <v>967.66584059999991</v>
      </c>
      <c r="N249">
        <v>526.53740519999997</v>
      </c>
      <c r="O249">
        <v>629.00876089999997</v>
      </c>
      <c r="P249">
        <v>710.88334340000006</v>
      </c>
      <c r="Q249">
        <v>149980.536284</v>
      </c>
      <c r="R249">
        <v>88011</v>
      </c>
      <c r="S249">
        <v>8.4995626104511182E-2</v>
      </c>
      <c r="T249">
        <v>8.491515222307873E-2</v>
      </c>
      <c r="U249">
        <v>8.0298741991525494E-2</v>
      </c>
      <c r="V249">
        <v>0.11560591079631771</v>
      </c>
      <c r="W249">
        <v>9.9507966410531071E-2</v>
      </c>
      <c r="X249">
        <v>0.12930166374462579</v>
      </c>
      <c r="Y249">
        <v>6.1539044162865625E-2</v>
      </c>
      <c r="Z249">
        <v>5.34086756207088E-2</v>
      </c>
      <c r="AA249">
        <v>6.8996245057089262E-2</v>
      </c>
      <c r="AB249">
        <v>3.632705757450258E-2</v>
      </c>
      <c r="AC249">
        <v>4.3221811023217191E-2</v>
      </c>
      <c r="AD249">
        <v>5.14841650899883E-2</v>
      </c>
    </row>
    <row r="250" spans="1:30" ht="15.75" x14ac:dyDescent="0.25">
      <c r="A250" t="s">
        <v>658</v>
      </c>
      <c r="B250" s="5" t="s">
        <v>659</v>
      </c>
      <c r="C250" t="s">
        <v>660</v>
      </c>
      <c r="D250" s="4">
        <v>2</v>
      </c>
      <c r="E250">
        <v>91.159996980000003</v>
      </c>
      <c r="F250">
        <v>89.469286510000003</v>
      </c>
      <c r="G250">
        <v>107.04037640999999</v>
      </c>
      <c r="H250">
        <v>661.35139849999996</v>
      </c>
      <c r="I250">
        <v>615.34850670000003</v>
      </c>
      <c r="J250">
        <v>800.76727149999999</v>
      </c>
      <c r="K250">
        <v>383.79749800000002</v>
      </c>
      <c r="L250">
        <v>367.0027637</v>
      </c>
      <c r="M250">
        <v>388.67518689999997</v>
      </c>
      <c r="N250">
        <v>296.48749856000001</v>
      </c>
      <c r="O250">
        <v>280.02092388</v>
      </c>
      <c r="P250">
        <v>358.12267729999996</v>
      </c>
      <c r="Q250">
        <v>149980.536284</v>
      </c>
      <c r="R250">
        <v>78417</v>
      </c>
      <c r="S250">
        <v>6.0962525138861003E-3</v>
      </c>
      <c r="T250">
        <v>5.9210783780760104E-3</v>
      </c>
      <c r="U250">
        <v>7.0839333034306571E-3</v>
      </c>
      <c r="V250">
        <v>5.4521647432186904E-2</v>
      </c>
      <c r="W250">
        <v>4.6335314281555212E-2</v>
      </c>
      <c r="X250">
        <v>6.3549765263473293E-2</v>
      </c>
      <c r="Y250">
        <v>2.9479999431777083E-2</v>
      </c>
      <c r="Z250">
        <v>2.8077213521270201E-2</v>
      </c>
      <c r="AA250">
        <v>3.1103810249680584E-2</v>
      </c>
      <c r="AB250">
        <v>2.2958003165538123E-2</v>
      </c>
      <c r="AC250">
        <v>2.1595510855665113E-2</v>
      </c>
      <c r="AD250">
        <v>2.9109442668038176E-2</v>
      </c>
    </row>
    <row r="251" spans="1:30" ht="15.75" x14ac:dyDescent="0.25">
      <c r="A251" t="s">
        <v>661</v>
      </c>
      <c r="B251" s="5" t="s">
        <v>662</v>
      </c>
      <c r="C251" t="s">
        <v>663</v>
      </c>
      <c r="D251" s="4">
        <v>2</v>
      </c>
      <c r="E251">
        <v>105.48207323999999</v>
      </c>
      <c r="F251">
        <v>52.947222869999997</v>
      </c>
      <c r="G251">
        <v>6.8253447450000007</v>
      </c>
      <c r="H251">
        <v>39.924576900000005</v>
      </c>
      <c r="I251">
        <v>45.212055239999998</v>
      </c>
      <c r="J251">
        <v>48.919537699999999</v>
      </c>
      <c r="K251">
        <v>124.23541803000001</v>
      </c>
      <c r="L251">
        <v>121.33627601000001</v>
      </c>
      <c r="M251">
        <v>133.37033069</v>
      </c>
      <c r="N251">
        <v>36.002852037000004</v>
      </c>
      <c r="O251">
        <v>35.111391421999997</v>
      </c>
      <c r="P251">
        <v>46.012975740000002</v>
      </c>
      <c r="Q251">
        <v>149980.536284</v>
      </c>
      <c r="R251">
        <v>98731</v>
      </c>
      <c r="S251">
        <v>5.6026564207780523E-3</v>
      </c>
      <c r="T251">
        <v>2.7830865309816412E-3</v>
      </c>
      <c r="U251">
        <v>3.5876338737831574E-4</v>
      </c>
      <c r="V251">
        <v>2.6141692624114666E-3</v>
      </c>
      <c r="W251">
        <v>2.7039701893393432E-3</v>
      </c>
      <c r="X251">
        <v>3.0835192783187763E-3</v>
      </c>
      <c r="Y251">
        <v>7.5792711605072892E-3</v>
      </c>
      <c r="Z251">
        <v>7.3727926372398733E-3</v>
      </c>
      <c r="AA251">
        <v>8.4770099598467843E-3</v>
      </c>
      <c r="AB251">
        <v>2.2142228016290952E-3</v>
      </c>
      <c r="AC251">
        <v>2.1506895549478515E-3</v>
      </c>
      <c r="AD251">
        <v>2.9705651132143221E-3</v>
      </c>
    </row>
    <row r="252" spans="1:30" ht="15.75" x14ac:dyDescent="0.25">
      <c r="A252" t="s">
        <v>664</v>
      </c>
      <c r="B252" s="5" t="s">
        <v>665</v>
      </c>
      <c r="C252" t="s">
        <v>666</v>
      </c>
      <c r="D252" s="4">
        <v>2</v>
      </c>
      <c r="E252">
        <v>1167.6230049999999</v>
      </c>
      <c r="F252">
        <v>37.142548309999995</v>
      </c>
      <c r="G252">
        <v>1258.7487646</v>
      </c>
      <c r="H252">
        <v>499.92764641999997</v>
      </c>
      <c r="I252">
        <v>438.50835101999996</v>
      </c>
      <c r="J252">
        <v>71.259308019999992</v>
      </c>
      <c r="K252">
        <v>478.01438486000001</v>
      </c>
      <c r="L252">
        <v>579.55320859999995</v>
      </c>
      <c r="M252">
        <v>133.21557007000001</v>
      </c>
      <c r="N252">
        <v>282.60197728499998</v>
      </c>
      <c r="O252">
        <v>177.76022590999997</v>
      </c>
      <c r="P252">
        <v>21.184295497999997</v>
      </c>
      <c r="Q252">
        <v>149980.536284</v>
      </c>
      <c r="R252">
        <v>47322</v>
      </c>
      <c r="S252">
        <v>0.12939229648168166</v>
      </c>
      <c r="T252">
        <v>4.0732931335098008E-3</v>
      </c>
      <c r="U252">
        <v>0.13804256662375261</v>
      </c>
      <c r="V252">
        <v>6.829532567165443E-2</v>
      </c>
      <c r="W252">
        <v>5.4716204354845616E-2</v>
      </c>
      <c r="X252">
        <v>9.3712250827046317E-3</v>
      </c>
      <c r="Y252">
        <v>6.0843393686125409E-2</v>
      </c>
      <c r="Z252">
        <v>7.3472550636863115E-2</v>
      </c>
      <c r="AA252">
        <v>1.7665620544724731E-2</v>
      </c>
      <c r="AB252">
        <v>3.6261858080853492E-2</v>
      </c>
      <c r="AC252">
        <v>2.2717195926694043E-2</v>
      </c>
      <c r="AD252">
        <v>2.853403738360091E-3</v>
      </c>
    </row>
    <row r="253" spans="1:30" ht="15.75" x14ac:dyDescent="0.25">
      <c r="A253" t="s">
        <v>667</v>
      </c>
      <c r="B253" s="5" t="s">
        <v>668</v>
      </c>
      <c r="C253" t="s">
        <v>669</v>
      </c>
      <c r="D253" s="4">
        <v>2</v>
      </c>
      <c r="E253">
        <v>2349.5088409999998</v>
      </c>
      <c r="F253">
        <v>2439.4816460000002</v>
      </c>
      <c r="G253">
        <v>2190.9342513000001</v>
      </c>
      <c r="H253">
        <v>1991.3709733999999</v>
      </c>
      <c r="I253">
        <v>1986.5372650999998</v>
      </c>
      <c r="J253">
        <v>2376.7522013999996</v>
      </c>
      <c r="K253">
        <v>1789.4492823999999</v>
      </c>
      <c r="L253">
        <v>1990.6099829999998</v>
      </c>
      <c r="M253">
        <v>2045.6959671</v>
      </c>
      <c r="N253">
        <v>2323.2389101999997</v>
      </c>
      <c r="O253">
        <v>2428.8117180999998</v>
      </c>
      <c r="P253">
        <v>3107.0052580000001</v>
      </c>
      <c r="Q253">
        <v>149980.536284</v>
      </c>
      <c r="R253">
        <v>86788</v>
      </c>
      <c r="S253">
        <v>0.14196662971081175</v>
      </c>
      <c r="T253">
        <v>0.14587300650611174</v>
      </c>
      <c r="U253">
        <v>0.13101068697048437</v>
      </c>
      <c r="V253">
        <v>0.14833355642828971</v>
      </c>
      <c r="W253">
        <v>0.13515689982896537</v>
      </c>
      <c r="X253">
        <v>0.17042844603263196</v>
      </c>
      <c r="Y253">
        <v>0.12419247114622059</v>
      </c>
      <c r="Z253">
        <v>0.13760093689571098</v>
      </c>
      <c r="AA253">
        <v>0.14791710894400592</v>
      </c>
      <c r="AB253">
        <v>0.16254444851685296</v>
      </c>
      <c r="AC253">
        <v>0.16924560144961201</v>
      </c>
      <c r="AD253">
        <v>0.22818894437130177</v>
      </c>
    </row>
    <row r="254" spans="1:30" ht="15.75" x14ac:dyDescent="0.25">
      <c r="A254" t="s">
        <v>670</v>
      </c>
      <c r="B254" s="5" t="s">
        <v>671</v>
      </c>
      <c r="C254" t="s">
        <v>672</v>
      </c>
      <c r="D254" s="4">
        <v>2</v>
      </c>
      <c r="E254">
        <v>105193.0257</v>
      </c>
      <c r="F254">
        <v>105479.55202999999</v>
      </c>
      <c r="G254">
        <v>108777.87389</v>
      </c>
      <c r="H254">
        <v>53746.3511</v>
      </c>
      <c r="I254">
        <v>54219.225140000002</v>
      </c>
      <c r="J254">
        <v>60346.8606</v>
      </c>
      <c r="K254">
        <v>49010.271080000006</v>
      </c>
      <c r="L254">
        <v>47721.382180000001</v>
      </c>
      <c r="M254">
        <v>52644.620790000001</v>
      </c>
      <c r="N254">
        <v>56545.167179999997</v>
      </c>
      <c r="O254">
        <v>60609.746050000002</v>
      </c>
      <c r="P254">
        <v>70355.656480000005</v>
      </c>
      <c r="Q254">
        <v>149980.536284</v>
      </c>
      <c r="R254">
        <v>576629</v>
      </c>
      <c r="S254">
        <v>0.95666378935086704</v>
      </c>
      <c r="T254">
        <v>0.94931174887982794</v>
      </c>
      <c r="U254">
        <v>0.97899651368044682</v>
      </c>
      <c r="V254">
        <v>0.60255878393378559</v>
      </c>
      <c r="W254">
        <v>0.55521093615742034</v>
      </c>
      <c r="X254">
        <v>0.65129247625097608</v>
      </c>
      <c r="Y254">
        <v>0.51194838751969296</v>
      </c>
      <c r="Z254">
        <v>0.49649105345517636</v>
      </c>
      <c r="AA254">
        <v>0.57292071160233804</v>
      </c>
      <c r="AB254">
        <v>0.59543856737169498</v>
      </c>
      <c r="AC254">
        <v>0.63566632577753857</v>
      </c>
      <c r="AD254">
        <v>0.77770489204786863</v>
      </c>
    </row>
    <row r="255" spans="1:30" ht="15.75" x14ac:dyDescent="0.25">
      <c r="A255" t="s">
        <v>673</v>
      </c>
      <c r="B255" s="5" t="s">
        <v>674</v>
      </c>
      <c r="C255" t="s">
        <v>675</v>
      </c>
      <c r="D255" s="4">
        <v>2</v>
      </c>
      <c r="E255">
        <v>6.9423534589999996</v>
      </c>
      <c r="F255">
        <v>10.822805634</v>
      </c>
      <c r="G255">
        <v>14.468882534</v>
      </c>
      <c r="H255">
        <v>32.869568282000003</v>
      </c>
      <c r="I255">
        <v>42.875569669999997</v>
      </c>
      <c r="J255">
        <v>50.672002839999998</v>
      </c>
      <c r="K255">
        <v>12.710894991</v>
      </c>
      <c r="L255">
        <v>12.094733981000001</v>
      </c>
      <c r="M255">
        <v>14.827062799</v>
      </c>
      <c r="N255">
        <v>57.683090160000006</v>
      </c>
      <c r="O255">
        <v>43.90405105</v>
      </c>
      <c r="P255">
        <v>64.229221910000007</v>
      </c>
      <c r="Q255">
        <v>149980.536284</v>
      </c>
      <c r="R255">
        <v>63802</v>
      </c>
      <c r="S255">
        <v>5.706125215477069E-4</v>
      </c>
      <c r="T255">
        <v>8.8032416957610569E-4</v>
      </c>
      <c r="U255">
        <v>1.1768951076256361E-3</v>
      </c>
      <c r="V255">
        <v>3.3304784240616152E-3</v>
      </c>
      <c r="W255">
        <v>3.9680468959385198E-3</v>
      </c>
      <c r="X255">
        <v>4.9425564388891749E-3</v>
      </c>
      <c r="Y255">
        <v>1.1999893542382371E-3</v>
      </c>
      <c r="Z255">
        <v>1.1372525555203277E-3</v>
      </c>
      <c r="AA255">
        <v>1.4583368014660461E-3</v>
      </c>
      <c r="AB255">
        <v>5.4897450302124748E-3</v>
      </c>
      <c r="AC255">
        <v>4.1615347288632325E-3</v>
      </c>
      <c r="AD255">
        <v>6.4166841065603965E-3</v>
      </c>
    </row>
    <row r="256" spans="1:30" ht="15.75" x14ac:dyDescent="0.25">
      <c r="A256" t="s">
        <v>676</v>
      </c>
      <c r="B256" s="5" t="s">
        <v>677</v>
      </c>
      <c r="C256" t="s">
        <v>678</v>
      </c>
      <c r="D256" s="4">
        <v>2</v>
      </c>
      <c r="E256">
        <v>2372.2834330000001</v>
      </c>
      <c r="F256">
        <v>2176.6891492999998</v>
      </c>
      <c r="G256">
        <v>2323.4631179999997</v>
      </c>
      <c r="H256">
        <v>2309.6014294000001</v>
      </c>
      <c r="I256">
        <v>2306.2115766000002</v>
      </c>
      <c r="J256">
        <v>3106.066311</v>
      </c>
      <c r="K256">
        <v>1331.3426227999998</v>
      </c>
      <c r="L256">
        <v>1335.6681680000002</v>
      </c>
      <c r="M256">
        <v>1950.8116817999999</v>
      </c>
      <c r="N256">
        <v>881.16320500000006</v>
      </c>
      <c r="O256">
        <v>1000.7663189</v>
      </c>
      <c r="P256">
        <v>1497.7154922</v>
      </c>
      <c r="Q256">
        <v>149980.536284</v>
      </c>
      <c r="R256">
        <v>100790</v>
      </c>
      <c r="S256">
        <v>0.1234292243371729</v>
      </c>
      <c r="T256">
        <v>0.11207687845109371</v>
      </c>
      <c r="U256">
        <v>0.11963421306410663</v>
      </c>
      <c r="V256">
        <v>0.14813801185449815</v>
      </c>
      <c r="W256">
        <v>0.1351085671396117</v>
      </c>
      <c r="X256">
        <v>0.19178345471499039</v>
      </c>
      <c r="Y256">
        <v>7.9562412979745603E-2</v>
      </c>
      <c r="Z256">
        <v>7.950162838936714E-2</v>
      </c>
      <c r="AA256">
        <v>0.12146045496869956</v>
      </c>
      <c r="AB256">
        <v>5.3085615555985545E-2</v>
      </c>
      <c r="AC256">
        <v>6.0047987512996746E-2</v>
      </c>
      <c r="AD256">
        <v>9.4716178707667381E-2</v>
      </c>
    </row>
    <row r="257" spans="1:30" ht="15.75" x14ac:dyDescent="0.25">
      <c r="A257" t="s">
        <v>679</v>
      </c>
      <c r="B257" s="5" t="s">
        <v>680</v>
      </c>
      <c r="C257" t="s">
        <v>681</v>
      </c>
      <c r="D257" s="4">
        <v>2</v>
      </c>
      <c r="E257">
        <v>3.8558599239999998</v>
      </c>
      <c r="F257">
        <v>3.8232307240000001</v>
      </c>
      <c r="G257">
        <v>5.9042375319999998</v>
      </c>
      <c r="H257">
        <v>63.513090700000006</v>
      </c>
      <c r="I257">
        <v>45.974936479999997</v>
      </c>
      <c r="J257">
        <v>57.995916699999995</v>
      </c>
      <c r="K257">
        <v>42.530132440000003</v>
      </c>
      <c r="L257">
        <v>42.830738220000001</v>
      </c>
      <c r="M257">
        <v>48.383704039999998</v>
      </c>
      <c r="N257">
        <v>17.440377042000001</v>
      </c>
      <c r="O257">
        <v>26.028913507000002</v>
      </c>
      <c r="P257">
        <v>21.814955918999999</v>
      </c>
      <c r="Q257">
        <v>149980.536284</v>
      </c>
      <c r="R257">
        <v>24998</v>
      </c>
      <c r="S257">
        <v>8.0888140874697031E-4</v>
      </c>
      <c r="T257">
        <v>7.93710824648651E-4</v>
      </c>
      <c r="U257">
        <v>1.2257322612071674E-3</v>
      </c>
      <c r="V257">
        <v>1.6424981936900354E-2</v>
      </c>
      <c r="W257">
        <v>1.0859680788468171E-2</v>
      </c>
      <c r="X257">
        <v>1.4438098929986086E-2</v>
      </c>
      <c r="Y257">
        <v>1.0247714711282517E-2</v>
      </c>
      <c r="Z257">
        <v>1.027886564953231E-2</v>
      </c>
      <c r="AA257">
        <v>1.2145932142061807E-2</v>
      </c>
      <c r="AB257">
        <v>4.2363180175941555E-3</v>
      </c>
      <c r="AC257">
        <v>6.2970044162721913E-3</v>
      </c>
      <c r="AD257">
        <v>5.562389126314498E-3</v>
      </c>
    </row>
    <row r="258" spans="1:30" ht="15.75" x14ac:dyDescent="0.25">
      <c r="A258" t="s">
        <v>682</v>
      </c>
      <c r="B258" s="5" t="s">
        <v>683</v>
      </c>
      <c r="C258" t="s">
        <v>684</v>
      </c>
      <c r="D258" s="4">
        <v>2</v>
      </c>
      <c r="E258">
        <v>18.96022481</v>
      </c>
      <c r="F258">
        <v>22.753570246999999</v>
      </c>
      <c r="G258">
        <v>25.839599450000001</v>
      </c>
      <c r="H258">
        <v>37.358004768000001</v>
      </c>
      <c r="I258">
        <v>49.337059590000003</v>
      </c>
      <c r="J258">
        <v>55.695646680000003</v>
      </c>
      <c r="K258">
        <v>71.127300109999993</v>
      </c>
      <c r="L258">
        <v>66.225240319999997</v>
      </c>
      <c r="M258">
        <v>74.070027500000009</v>
      </c>
      <c r="N258">
        <v>18.085665331000001</v>
      </c>
      <c r="O258">
        <v>25.303528721999999</v>
      </c>
      <c r="P258">
        <v>33.758904819999998</v>
      </c>
      <c r="Q258">
        <v>149980.536284</v>
      </c>
      <c r="R258">
        <v>69884</v>
      </c>
      <c r="S258">
        <v>1.4227696631886097E-3</v>
      </c>
      <c r="T258">
        <v>1.6896970877596303E-3</v>
      </c>
      <c r="U258">
        <v>1.9188679167963518E-3</v>
      </c>
      <c r="V258">
        <v>3.4558337002826784E-3</v>
      </c>
      <c r="W258">
        <v>4.1686620933496683E-3</v>
      </c>
      <c r="X258">
        <v>4.9597679223202275E-3</v>
      </c>
      <c r="Y258">
        <v>6.1304749735194069E-3</v>
      </c>
      <c r="Z258">
        <v>5.6851336836645765E-3</v>
      </c>
      <c r="AA258">
        <v>6.651226723244562E-3</v>
      </c>
      <c r="AB258">
        <v>1.5714287119385616E-3</v>
      </c>
      <c r="AC258">
        <v>2.1897097722788305E-3</v>
      </c>
      <c r="AD258">
        <v>3.0790935605165587E-3</v>
      </c>
    </row>
    <row r="259" spans="1:30" ht="15.75" x14ac:dyDescent="0.25">
      <c r="A259" t="s">
        <v>685</v>
      </c>
      <c r="B259" s="5" t="s">
        <v>686</v>
      </c>
      <c r="C259" t="s">
        <v>687</v>
      </c>
      <c r="D259" s="4">
        <v>2</v>
      </c>
      <c r="E259">
        <v>1605.0510018</v>
      </c>
      <c r="F259">
        <v>1639.0437360000001</v>
      </c>
      <c r="G259">
        <v>1727.6745209999999</v>
      </c>
      <c r="H259">
        <v>1668.209284</v>
      </c>
      <c r="I259">
        <v>2107.8879108000001</v>
      </c>
      <c r="J259">
        <v>2463.9225596000001</v>
      </c>
      <c r="K259">
        <v>2236.5363436999996</v>
      </c>
      <c r="L259">
        <v>2262.5313489999999</v>
      </c>
      <c r="M259">
        <v>2467.31711</v>
      </c>
      <c r="N259">
        <v>2119.3563574</v>
      </c>
      <c r="O259">
        <v>2100.8611271999998</v>
      </c>
      <c r="P259">
        <v>2730.4367849999999</v>
      </c>
      <c r="Q259">
        <v>149980.536284</v>
      </c>
      <c r="R259">
        <v>60304</v>
      </c>
      <c r="S259">
        <v>0.13957626928755346</v>
      </c>
      <c r="T259">
        <v>0.14105272531412408</v>
      </c>
      <c r="U259">
        <v>0.14868010797414372</v>
      </c>
      <c r="V259">
        <v>0.17883451078348697</v>
      </c>
      <c r="W259">
        <v>0.20639661886882341</v>
      </c>
      <c r="X259">
        <v>0.25427214894813305</v>
      </c>
      <c r="Y259">
        <v>0.22339085730477132</v>
      </c>
      <c r="Z259">
        <v>0.22508335439266514</v>
      </c>
      <c r="AA259">
        <v>0.25675319201435809</v>
      </c>
      <c r="AB259">
        <v>0.21340068824014788</v>
      </c>
      <c r="AC259">
        <v>0.21068540263984034</v>
      </c>
      <c r="AD259">
        <v>0.28860130959366526</v>
      </c>
    </row>
    <row r="260" spans="1:30" ht="15.75" x14ac:dyDescent="0.25">
      <c r="A260" t="s">
        <v>688</v>
      </c>
      <c r="B260" s="5" t="s">
        <v>689</v>
      </c>
      <c r="C260" t="s">
        <v>690</v>
      </c>
      <c r="D260" s="4">
        <v>2</v>
      </c>
      <c r="E260">
        <v>12767.076851</v>
      </c>
      <c r="F260">
        <v>13702.225307000001</v>
      </c>
      <c r="G260">
        <v>14692.926402000001</v>
      </c>
      <c r="H260">
        <v>6834.8060249999999</v>
      </c>
      <c r="I260">
        <v>5985.3388620000005</v>
      </c>
      <c r="J260">
        <v>6928.0754689999994</v>
      </c>
      <c r="K260">
        <v>4867.5340809999998</v>
      </c>
      <c r="L260">
        <v>5183.728188</v>
      </c>
      <c r="M260">
        <v>5777.4611800000002</v>
      </c>
      <c r="N260">
        <v>5840.2802060000004</v>
      </c>
      <c r="O260">
        <v>6225.282725</v>
      </c>
      <c r="P260">
        <v>7157.0918010000005</v>
      </c>
      <c r="Q260">
        <v>149980.536284</v>
      </c>
      <c r="R260">
        <v>267648</v>
      </c>
      <c r="S260">
        <v>0.25014759925937868</v>
      </c>
      <c r="T260">
        <v>0.26568324153120715</v>
      </c>
      <c r="U260">
        <v>0.28489272556834744</v>
      </c>
      <c r="V260">
        <v>0.16508556803419466</v>
      </c>
      <c r="W260">
        <v>0.13204620564691419</v>
      </c>
      <c r="X260">
        <v>0.16108921568885495</v>
      </c>
      <c r="Y260">
        <v>0.10954197166611014</v>
      </c>
      <c r="Z260">
        <v>0.11619116654512308</v>
      </c>
      <c r="AA260">
        <v>0.1354596767165229</v>
      </c>
      <c r="AB260">
        <v>0.13249748375543438</v>
      </c>
      <c r="AC260">
        <v>0.14066248929971287</v>
      </c>
      <c r="AD260">
        <v>0.17044523976673306</v>
      </c>
    </row>
    <row r="261" spans="1:30" ht="15.75" x14ac:dyDescent="0.25">
      <c r="A261" t="s">
        <v>692</v>
      </c>
      <c r="B261" s="5" t="s">
        <v>693</v>
      </c>
      <c r="C261" t="s">
        <v>694</v>
      </c>
      <c r="D261" s="4">
        <v>2</v>
      </c>
      <c r="E261">
        <v>65.805535259999999</v>
      </c>
      <c r="F261">
        <v>77.229215870000004</v>
      </c>
      <c r="G261">
        <v>90.085773209999999</v>
      </c>
      <c r="H261">
        <v>54.446571236000004</v>
      </c>
      <c r="I261">
        <v>58.812081399</v>
      </c>
      <c r="J261">
        <v>78.903018459999998</v>
      </c>
      <c r="K261">
        <v>76.029875279999999</v>
      </c>
      <c r="L261">
        <v>86.852893879999996</v>
      </c>
      <c r="M261">
        <v>94.112236719999999</v>
      </c>
      <c r="N261">
        <v>66.841538689999993</v>
      </c>
      <c r="O261">
        <v>75.56056959</v>
      </c>
      <c r="P261">
        <v>91.525712459999994</v>
      </c>
      <c r="Q261">
        <v>149980.536284</v>
      </c>
      <c r="R261">
        <v>68538</v>
      </c>
      <c r="S261">
        <v>5.0350045560711206E-3</v>
      </c>
      <c r="T261">
        <v>5.8477292636062508E-3</v>
      </c>
      <c r="U261">
        <v>6.8212166380333464E-3</v>
      </c>
      <c r="V261">
        <v>5.1355389263043408E-3</v>
      </c>
      <c r="W261">
        <v>5.0668297052524694E-3</v>
      </c>
      <c r="X261">
        <v>7.164403708478013E-3</v>
      </c>
      <c r="Y261">
        <v>6.6817220547543904E-3</v>
      </c>
      <c r="Z261">
        <v>7.6023482459013931E-3</v>
      </c>
      <c r="AA261">
        <v>8.6169122282421708E-3</v>
      </c>
      <c r="AB261">
        <v>5.9217894306653925E-3</v>
      </c>
      <c r="AC261">
        <v>6.6672542551346027E-3</v>
      </c>
      <c r="AD261">
        <v>8.5118504065931615E-3</v>
      </c>
    </row>
    <row r="262" spans="1:30" ht="15.75" x14ac:dyDescent="0.25">
      <c r="A262" t="s">
        <v>695</v>
      </c>
      <c r="B262" s="5" t="s">
        <v>696</v>
      </c>
      <c r="C262" t="s">
        <v>697</v>
      </c>
      <c r="D262" s="4">
        <v>2</v>
      </c>
      <c r="E262">
        <v>48.895079840000001</v>
      </c>
      <c r="F262">
        <v>23.221105515000001</v>
      </c>
      <c r="G262">
        <v>42.950345800000001</v>
      </c>
      <c r="H262">
        <v>7.1863281949999998</v>
      </c>
      <c r="I262">
        <v>2.9830727220000002</v>
      </c>
      <c r="J262">
        <v>3.4026355989999999</v>
      </c>
      <c r="K262">
        <v>4.5771445770000003</v>
      </c>
      <c r="L262">
        <v>7.6807512869999996</v>
      </c>
      <c r="M262">
        <v>4.1085324339999998</v>
      </c>
      <c r="N262">
        <v>14.294706997</v>
      </c>
      <c r="O262">
        <v>20.654304313000001</v>
      </c>
      <c r="P262">
        <v>18.774224938</v>
      </c>
      <c r="Q262">
        <v>149980.536284</v>
      </c>
      <c r="R262">
        <v>76677</v>
      </c>
      <c r="S262">
        <v>3.3440203830472763E-3</v>
      </c>
      <c r="T262">
        <v>1.5716463873541027E-3</v>
      </c>
      <c r="U262">
        <v>2.9069570253050657E-3</v>
      </c>
      <c r="V262">
        <v>6.0588311818931531E-4</v>
      </c>
      <c r="W262">
        <v>2.2972058505144223E-4</v>
      </c>
      <c r="X262">
        <v>2.7616471461173775E-4</v>
      </c>
      <c r="Y262">
        <v>3.5955478515539122E-4</v>
      </c>
      <c r="Z262">
        <v>6.0094328003875135E-4</v>
      </c>
      <c r="AA262">
        <v>3.3624714714630943E-4</v>
      </c>
      <c r="AB262">
        <v>1.1320043458142109E-3</v>
      </c>
      <c r="AC262">
        <v>1.6290284914456171E-3</v>
      </c>
      <c r="AD262">
        <v>1.5606632203006624E-3</v>
      </c>
    </row>
    <row r="263" spans="1:30" ht="15.75" x14ac:dyDescent="0.25">
      <c r="A263" t="s">
        <v>698</v>
      </c>
      <c r="B263" s="5" t="s">
        <v>699</v>
      </c>
      <c r="C263" t="s">
        <v>700</v>
      </c>
      <c r="D263" s="4">
        <v>2</v>
      </c>
      <c r="E263">
        <v>2982.7027120000002</v>
      </c>
      <c r="F263">
        <v>2810.728975</v>
      </c>
      <c r="G263">
        <v>3417.8198389999998</v>
      </c>
      <c r="H263">
        <v>987.21767470000009</v>
      </c>
      <c r="I263">
        <v>957.69091580000008</v>
      </c>
      <c r="J263">
        <v>1221.2788172999999</v>
      </c>
      <c r="K263">
        <v>886.67978410000001</v>
      </c>
      <c r="L263">
        <v>789.78762310000002</v>
      </c>
      <c r="M263">
        <v>1000.1792826</v>
      </c>
      <c r="N263">
        <v>1074.4161879999999</v>
      </c>
      <c r="O263">
        <v>1399.1064583</v>
      </c>
      <c r="P263">
        <v>1796.3592707999999</v>
      </c>
      <c r="Q263">
        <v>149980.536284</v>
      </c>
      <c r="R263">
        <v>34296</v>
      </c>
      <c r="S263">
        <v>0.45607405573352888</v>
      </c>
      <c r="T263">
        <v>0.42531682149570005</v>
      </c>
      <c r="U263">
        <v>0.5171812306693232</v>
      </c>
      <c r="V263">
        <v>0.18608714331890197</v>
      </c>
      <c r="W263">
        <v>0.16488573441451712</v>
      </c>
      <c r="X263">
        <v>0.22160992846623931</v>
      </c>
      <c r="Y263">
        <v>0.15572519788917666</v>
      </c>
      <c r="Z263">
        <v>0.1381534537707064</v>
      </c>
      <c r="AA263">
        <v>0.1830085521574108</v>
      </c>
      <c r="AB263">
        <v>0.19022474979489229</v>
      </c>
      <c r="AC263">
        <v>0.24671213530760885</v>
      </c>
      <c r="AD263">
        <v>0.33385817922234795</v>
      </c>
    </row>
    <row r="264" spans="1:30" ht="15.75" x14ac:dyDescent="0.25">
      <c r="A264" t="s">
        <v>701</v>
      </c>
      <c r="B264" s="5" t="s">
        <v>702</v>
      </c>
      <c r="C264" t="s">
        <v>703</v>
      </c>
      <c r="D264" s="4">
        <v>2</v>
      </c>
      <c r="E264">
        <v>93.672942550000002</v>
      </c>
      <c r="F264">
        <v>96.99870731</v>
      </c>
      <c r="G264">
        <v>100.9185815</v>
      </c>
      <c r="H264">
        <v>68.464550340000002</v>
      </c>
      <c r="I264">
        <v>70.504391260000006</v>
      </c>
      <c r="J264">
        <v>76.013664339999991</v>
      </c>
      <c r="K264">
        <v>40.87518721</v>
      </c>
      <c r="L264">
        <v>41.954007760000003</v>
      </c>
      <c r="M264">
        <v>57.654892420000003</v>
      </c>
      <c r="N264">
        <v>59.426813129999999</v>
      </c>
      <c r="O264">
        <v>66.658256960000003</v>
      </c>
      <c r="P264">
        <v>72.493098219999993</v>
      </c>
      <c r="Q264">
        <v>149980.536284</v>
      </c>
      <c r="R264">
        <v>76851</v>
      </c>
      <c r="S264">
        <v>6.3919520586013289E-3</v>
      </c>
      <c r="T264">
        <v>6.5501837448579004E-3</v>
      </c>
      <c r="U264">
        <v>6.8148872333195351E-3</v>
      </c>
      <c r="V264">
        <v>5.7592131798904827E-3</v>
      </c>
      <c r="W264">
        <v>5.4171121864877514E-3</v>
      </c>
      <c r="X264">
        <v>6.1554527984475464E-3</v>
      </c>
      <c r="Y264">
        <v>3.203655338306655E-3</v>
      </c>
      <c r="Z264">
        <v>3.2750567113546468E-3</v>
      </c>
      <c r="AA264">
        <v>4.7078611361407591E-3</v>
      </c>
      <c r="AB264">
        <v>4.6953813106493693E-3</v>
      </c>
      <c r="AC264">
        <v>5.245509181055358E-3</v>
      </c>
      <c r="AD264">
        <v>6.0125600855222708E-3</v>
      </c>
    </row>
    <row r="265" spans="1:30" ht="15.75" x14ac:dyDescent="0.25">
      <c r="A265" t="s">
        <v>704</v>
      </c>
      <c r="B265" s="5" t="s">
        <v>705</v>
      </c>
      <c r="C265" t="s">
        <v>706</v>
      </c>
      <c r="D265" s="4">
        <v>2</v>
      </c>
      <c r="E265">
        <v>155.32154859000002</v>
      </c>
      <c r="F265">
        <v>189.07257598000001</v>
      </c>
      <c r="G265">
        <v>164.53206061</v>
      </c>
      <c r="H265">
        <v>960.70055839999998</v>
      </c>
      <c r="I265">
        <v>816.30903379999995</v>
      </c>
      <c r="J265">
        <v>1014.9696887</v>
      </c>
      <c r="K265">
        <v>1106.8872927000002</v>
      </c>
      <c r="L265">
        <v>956.04347489999998</v>
      </c>
      <c r="M265">
        <v>926.7898735</v>
      </c>
      <c r="N265">
        <v>604.34037439999997</v>
      </c>
      <c r="O265">
        <v>484.41189229999998</v>
      </c>
      <c r="P265">
        <v>557.59932609999998</v>
      </c>
      <c r="Q265">
        <v>149980.536284</v>
      </c>
      <c r="R265">
        <v>79407</v>
      </c>
      <c r="S265">
        <v>1.025750629777032E-2</v>
      </c>
      <c r="T265">
        <v>1.2356822604161365E-2</v>
      </c>
      <c r="U265">
        <v>1.0752979246815548E-2</v>
      </c>
      <c r="V265">
        <v>7.8212500676984875E-2</v>
      </c>
      <c r="W265">
        <v>6.0701161266746982E-2</v>
      </c>
      <c r="X265">
        <v>7.9544863971841975E-2</v>
      </c>
      <c r="Y265">
        <v>8.3961495997257843E-2</v>
      </c>
      <c r="Z265">
        <v>7.222935664428623E-2</v>
      </c>
      <c r="AA265">
        <v>7.3241881518993079E-2</v>
      </c>
      <c r="AB265">
        <v>4.6212638964964109E-2</v>
      </c>
      <c r="AC265">
        <v>3.6892597116804343E-2</v>
      </c>
      <c r="AD265">
        <v>4.4758522611695654E-2</v>
      </c>
    </row>
    <row r="266" spans="1:30" ht="15.75" x14ac:dyDescent="0.25">
      <c r="A266" t="s">
        <v>707</v>
      </c>
      <c r="B266" s="5" t="s">
        <v>708</v>
      </c>
      <c r="C266" t="s">
        <v>709</v>
      </c>
      <c r="D266" s="4">
        <v>2</v>
      </c>
      <c r="E266">
        <v>12.50955997</v>
      </c>
      <c r="F266">
        <v>25.542594789999999</v>
      </c>
      <c r="G266">
        <v>9.3976320209999997</v>
      </c>
      <c r="H266">
        <v>61.703459403000004</v>
      </c>
      <c r="I266">
        <v>101.05672913000001</v>
      </c>
      <c r="J266">
        <v>53.615078060000002</v>
      </c>
      <c r="K266">
        <v>121.16942713</v>
      </c>
      <c r="L266">
        <v>102.18426871999999</v>
      </c>
      <c r="M266">
        <v>56.011675770000004</v>
      </c>
      <c r="N266">
        <v>105.76796092000001</v>
      </c>
      <c r="O266">
        <v>114.29147193</v>
      </c>
      <c r="P266">
        <v>75.1168543</v>
      </c>
      <c r="Q266">
        <v>149980.536284</v>
      </c>
      <c r="R266">
        <v>83449</v>
      </c>
      <c r="S266">
        <v>7.861216657757881E-4</v>
      </c>
      <c r="T266">
        <v>1.5884770200646368E-3</v>
      </c>
      <c r="U266">
        <v>5.8443249916905133E-4</v>
      </c>
      <c r="V266">
        <v>4.7800814186322984E-3</v>
      </c>
      <c r="W266">
        <v>7.1506461299547684E-3</v>
      </c>
      <c r="X266">
        <v>3.9983763086283491E-3</v>
      </c>
      <c r="Y266">
        <v>8.7459597222103707E-3</v>
      </c>
      <c r="Z266">
        <v>7.3461162733712646E-3</v>
      </c>
      <c r="AA266">
        <v>4.212058852346481E-3</v>
      </c>
      <c r="AB266">
        <v>7.6961042852019797E-3</v>
      </c>
      <c r="AC266">
        <v>8.2827758874307305E-3</v>
      </c>
      <c r="AD266">
        <v>5.7375772667010829E-3</v>
      </c>
    </row>
    <row r="267" spans="1:30" ht="15.75" x14ac:dyDescent="0.25">
      <c r="A267" t="s">
        <v>710</v>
      </c>
      <c r="B267" s="5" t="s">
        <v>711</v>
      </c>
      <c r="C267" t="s">
        <v>712</v>
      </c>
      <c r="D267" s="4">
        <v>2</v>
      </c>
      <c r="E267">
        <v>8.9349622279999998</v>
      </c>
      <c r="F267">
        <v>7.0153789719999997</v>
      </c>
      <c r="G267">
        <v>25.961004766000002</v>
      </c>
      <c r="H267">
        <v>918.55517898000005</v>
      </c>
      <c r="I267">
        <v>853.64153237000005</v>
      </c>
      <c r="J267">
        <v>187.58670282999998</v>
      </c>
      <c r="K267">
        <v>968.46356215000003</v>
      </c>
      <c r="L267">
        <v>1270.83808174</v>
      </c>
      <c r="M267">
        <v>285.66207500000002</v>
      </c>
      <c r="N267">
        <v>651.71333929999992</v>
      </c>
      <c r="O267">
        <v>499.47394978</v>
      </c>
      <c r="P267">
        <v>59.321026689999997</v>
      </c>
      <c r="Q267">
        <v>149980.536284</v>
      </c>
      <c r="R267">
        <v>142741</v>
      </c>
      <c r="S267">
        <v>3.2825613749954465E-4</v>
      </c>
      <c r="T267">
        <v>2.5505830022480927E-4</v>
      </c>
      <c r="U267">
        <v>9.438648680523675E-4</v>
      </c>
      <c r="V267">
        <v>4.1600967640530638E-2</v>
      </c>
      <c r="W267">
        <v>3.5312461146425313E-2</v>
      </c>
      <c r="X267">
        <v>8.1784532331563645E-3</v>
      </c>
      <c r="Y267">
        <v>4.0866750409423815E-2</v>
      </c>
      <c r="Z267">
        <v>5.3411697278145751E-2</v>
      </c>
      <c r="AA267">
        <v>1.2558589146846749E-2</v>
      </c>
      <c r="AB267">
        <v>2.7723357426492724E-2</v>
      </c>
      <c r="AC267">
        <v>2.1161542880137545E-2</v>
      </c>
      <c r="AD267">
        <v>2.6489405728269168E-3</v>
      </c>
    </row>
    <row r="268" spans="1:30" ht="15.75" x14ac:dyDescent="0.25">
      <c r="A268" t="s">
        <v>713</v>
      </c>
      <c r="B268" s="5" t="s">
        <v>714</v>
      </c>
      <c r="C268" t="s">
        <v>715</v>
      </c>
      <c r="D268" s="4">
        <v>2</v>
      </c>
      <c r="E268">
        <v>34.524499550000002</v>
      </c>
      <c r="F268">
        <v>62.428406729999999</v>
      </c>
      <c r="G268">
        <v>40.637227620000004</v>
      </c>
      <c r="H268">
        <v>186.26948969</v>
      </c>
      <c r="I268">
        <v>409.25189269999998</v>
      </c>
      <c r="J268">
        <v>456.32284490000001</v>
      </c>
      <c r="K268">
        <v>221.04828544</v>
      </c>
      <c r="L268">
        <v>344.603837</v>
      </c>
      <c r="M268">
        <v>232.92786899999999</v>
      </c>
      <c r="N268">
        <v>348.9521628</v>
      </c>
      <c r="O268">
        <v>457.74938059999999</v>
      </c>
      <c r="P268">
        <v>439.78222189999997</v>
      </c>
      <c r="Q268">
        <v>149980.536284</v>
      </c>
      <c r="R268">
        <v>84791</v>
      </c>
      <c r="S268">
        <v>2.1352390519765534E-3</v>
      </c>
      <c r="T268">
        <v>3.8209341522875266E-3</v>
      </c>
      <c r="U268">
        <v>2.4872038067395344E-3</v>
      </c>
      <c r="V268">
        <v>1.4201652601514925E-2</v>
      </c>
      <c r="W268">
        <v>2.8499820513926931E-2</v>
      </c>
      <c r="X268">
        <v>3.3491940714144804E-2</v>
      </c>
      <c r="Y268">
        <v>1.570264991986671E-2</v>
      </c>
      <c r="Z268">
        <v>2.4381770838312618E-2</v>
      </c>
      <c r="AA268">
        <v>1.7238866142445203E-2</v>
      </c>
      <c r="AB268">
        <v>2.4989299726689576E-2</v>
      </c>
      <c r="AC268">
        <v>3.2648349388333227E-2</v>
      </c>
      <c r="AD268">
        <v>3.3059798578860218E-2</v>
      </c>
    </row>
    <row r="269" spans="1:30" ht="15.75" x14ac:dyDescent="0.25">
      <c r="A269" t="s">
        <v>716</v>
      </c>
      <c r="B269" s="5" t="s">
        <v>717</v>
      </c>
      <c r="C269" t="s">
        <v>718</v>
      </c>
      <c r="D269" s="4">
        <v>2</v>
      </c>
      <c r="E269">
        <v>965.34405530000004</v>
      </c>
      <c r="F269">
        <v>770.39031049999994</v>
      </c>
      <c r="G269">
        <v>466.46947090000003</v>
      </c>
      <c r="H269">
        <v>1820.5603930099999</v>
      </c>
      <c r="I269">
        <v>2195.8216665800001</v>
      </c>
      <c r="J269">
        <v>696.07149380999999</v>
      </c>
      <c r="K269">
        <v>1233.49045774</v>
      </c>
      <c r="L269">
        <v>1550.68155314</v>
      </c>
      <c r="M269">
        <v>652.79936912000005</v>
      </c>
      <c r="N269">
        <v>1407.4449693899999</v>
      </c>
      <c r="O269">
        <v>1173.65078956</v>
      </c>
      <c r="P269">
        <v>153.46057101</v>
      </c>
      <c r="Q269">
        <v>149980.536284</v>
      </c>
      <c r="R269">
        <v>58942</v>
      </c>
      <c r="S269">
        <v>8.5886741756365292E-2</v>
      </c>
      <c r="T269">
        <v>6.7830185252071309E-2</v>
      </c>
      <c r="U269">
        <v>4.1071013218023457E-2</v>
      </c>
      <c r="V269">
        <v>0.19967658452161152</v>
      </c>
      <c r="W269">
        <v>0.21997502892720577</v>
      </c>
      <c r="X269">
        <v>7.349314625040973E-2</v>
      </c>
      <c r="Y269">
        <v>0.12605105390040489</v>
      </c>
      <c r="Z269">
        <v>0.15783112276179515</v>
      </c>
      <c r="AA269">
        <v>6.9501128949311416E-2</v>
      </c>
      <c r="AB269">
        <v>0.14499215471088245</v>
      </c>
      <c r="AC269">
        <v>0.12041961892305067</v>
      </c>
      <c r="AD269">
        <v>1.6595266578285958E-2</v>
      </c>
    </row>
    <row r="270" spans="1:30" ht="15.75" x14ac:dyDescent="0.25">
      <c r="A270" t="s">
        <v>719</v>
      </c>
      <c r="B270" s="5" t="s">
        <v>720</v>
      </c>
      <c r="C270" t="s">
        <v>721</v>
      </c>
      <c r="D270" s="4">
        <v>2</v>
      </c>
      <c r="E270">
        <v>131.73297625999999</v>
      </c>
      <c r="F270">
        <v>114.65696617</v>
      </c>
      <c r="G270">
        <v>93.056400940000003</v>
      </c>
      <c r="H270">
        <v>772.33916169999998</v>
      </c>
      <c r="I270">
        <v>838.44098869999993</v>
      </c>
      <c r="J270">
        <v>800.60784680000006</v>
      </c>
      <c r="K270">
        <v>266.05724328000002</v>
      </c>
      <c r="L270">
        <v>245.18884115999998</v>
      </c>
      <c r="M270">
        <v>238.62671932999999</v>
      </c>
      <c r="N270">
        <v>414.01841680000001</v>
      </c>
      <c r="O270">
        <v>511.23758789999999</v>
      </c>
      <c r="P270">
        <v>596.66869640000004</v>
      </c>
      <c r="Q270">
        <v>149980.536284</v>
      </c>
      <c r="R270">
        <v>174619</v>
      </c>
      <c r="S270">
        <v>3.956142042586111E-3</v>
      </c>
      <c r="T270">
        <v>3.4075795932806126E-3</v>
      </c>
      <c r="U270">
        <v>2.7656155876052768E-3</v>
      </c>
      <c r="V270">
        <v>2.8593247067581467E-2</v>
      </c>
      <c r="W270">
        <v>2.8351901421491452E-2</v>
      </c>
      <c r="X270">
        <v>2.8532919106762943E-2</v>
      </c>
      <c r="Y270">
        <v>9.1773890997193762E-3</v>
      </c>
      <c r="Z270">
        <v>8.4237233950553575E-3</v>
      </c>
      <c r="AA270">
        <v>8.5756011723898649E-3</v>
      </c>
      <c r="AB270">
        <v>1.4396804671564914E-2</v>
      </c>
      <c r="AC270">
        <v>1.7705757087407393E-2</v>
      </c>
      <c r="AD270">
        <v>2.1779808064868275E-2</v>
      </c>
    </row>
    <row r="271" spans="1:30" ht="15.75" x14ac:dyDescent="0.25">
      <c r="A271" t="s">
        <v>722</v>
      </c>
      <c r="B271" s="5" t="s">
        <v>723</v>
      </c>
      <c r="C271" t="s">
        <v>724</v>
      </c>
      <c r="D271" s="4">
        <v>2</v>
      </c>
      <c r="E271">
        <v>349.30001000000004</v>
      </c>
      <c r="F271">
        <v>346.22251899999998</v>
      </c>
      <c r="G271">
        <v>398.51728500000002</v>
      </c>
      <c r="H271">
        <v>399.49752769999998</v>
      </c>
      <c r="I271">
        <v>411.76720270000004</v>
      </c>
      <c r="J271">
        <v>486.32950299999999</v>
      </c>
      <c r="K271">
        <v>139.11470423</v>
      </c>
      <c r="L271">
        <v>127.87253239</v>
      </c>
      <c r="M271">
        <v>129.69201772</v>
      </c>
      <c r="N271">
        <v>101.03547990999999</v>
      </c>
      <c r="O271">
        <v>95.830910850000009</v>
      </c>
      <c r="P271">
        <v>97.778536810000006</v>
      </c>
      <c r="Q271">
        <v>149980.536284</v>
      </c>
      <c r="R271">
        <v>60197</v>
      </c>
      <c r="S271">
        <v>3.0429346038668707E-2</v>
      </c>
      <c r="T271">
        <v>2.9848157185647251E-2</v>
      </c>
      <c r="U271">
        <v>3.4356536363474917E-2</v>
      </c>
      <c r="V271">
        <v>4.2902852193185632E-2</v>
      </c>
      <c r="W271">
        <v>4.0390393984049311E-2</v>
      </c>
      <c r="X271">
        <v>5.0277494612378973E-2</v>
      </c>
      <c r="Y271">
        <v>1.3919823984480837E-2</v>
      </c>
      <c r="Z271">
        <v>1.2743752003485466E-2</v>
      </c>
      <c r="AA271">
        <v>1.3519959792683223E-2</v>
      </c>
      <c r="AB271">
        <v>1.0191474201280094E-2</v>
      </c>
      <c r="AC271">
        <v>9.6275102404813837E-3</v>
      </c>
      <c r="AD271">
        <v>1.0353351942546645E-2</v>
      </c>
    </row>
    <row r="272" spans="1:30" ht="15.75" x14ac:dyDescent="0.25">
      <c r="A272" t="s">
        <v>725</v>
      </c>
      <c r="B272" s="5" t="s">
        <v>726</v>
      </c>
      <c r="C272" t="s">
        <v>727</v>
      </c>
      <c r="D272" s="4">
        <v>2</v>
      </c>
      <c r="E272">
        <v>52.33643928</v>
      </c>
      <c r="F272">
        <v>1.606870346</v>
      </c>
      <c r="G272">
        <v>49.567481369999996</v>
      </c>
      <c r="H272">
        <v>25.10616478</v>
      </c>
      <c r="I272">
        <v>352.39990591999998</v>
      </c>
      <c r="J272">
        <v>206.183407727</v>
      </c>
      <c r="K272">
        <v>369.58703489000004</v>
      </c>
      <c r="L272">
        <v>143.83195039099999</v>
      </c>
      <c r="M272">
        <v>42.094264850000002</v>
      </c>
      <c r="N272">
        <v>47.465260980000004</v>
      </c>
      <c r="O272">
        <v>18.090157624</v>
      </c>
      <c r="P272">
        <v>15.302864713</v>
      </c>
      <c r="Q272">
        <v>149980.536284</v>
      </c>
      <c r="R272">
        <v>76361</v>
      </c>
      <c r="S272">
        <v>3.5941933299388647E-3</v>
      </c>
      <c r="T272">
        <v>1.0920594678098946E-4</v>
      </c>
      <c r="U272">
        <v>3.3686997498178404E-3</v>
      </c>
      <c r="V272">
        <v>2.1254734530822472E-3</v>
      </c>
      <c r="W272">
        <v>2.7249928193501475E-2</v>
      </c>
      <c r="X272">
        <v>1.6803508332015025E-2</v>
      </c>
      <c r="Y272">
        <v>2.9152827018405138E-2</v>
      </c>
      <c r="Z272">
        <v>1.130000552869442E-2</v>
      </c>
      <c r="AA272">
        <v>3.4593007683245453E-3</v>
      </c>
      <c r="AB272">
        <v>3.7743503870361888E-3</v>
      </c>
      <c r="AC272">
        <v>1.4326957256034743E-3</v>
      </c>
      <c r="AD272">
        <v>1.277360325786835E-3</v>
      </c>
    </row>
    <row r="273" spans="1:30" ht="15.75" x14ac:dyDescent="0.25">
      <c r="A273" t="s">
        <v>728</v>
      </c>
      <c r="B273" s="5" t="s">
        <v>729</v>
      </c>
      <c r="C273" t="s">
        <v>730</v>
      </c>
      <c r="D273" s="4">
        <v>2</v>
      </c>
      <c r="E273">
        <v>775.85421840000004</v>
      </c>
      <c r="F273">
        <v>888.08302099999992</v>
      </c>
      <c r="G273">
        <v>943.85251400000004</v>
      </c>
      <c r="H273">
        <v>656.34583880000002</v>
      </c>
      <c r="I273">
        <v>726.02216350000003</v>
      </c>
      <c r="J273">
        <v>736.84758299999999</v>
      </c>
      <c r="K273">
        <v>788.82324319999998</v>
      </c>
      <c r="L273">
        <v>753.12056329999996</v>
      </c>
      <c r="M273">
        <v>783.32378760000006</v>
      </c>
      <c r="N273">
        <v>898.03894420000006</v>
      </c>
      <c r="O273">
        <v>916.77143819999992</v>
      </c>
      <c r="P273">
        <v>1113.0483793999999</v>
      </c>
      <c r="Q273">
        <v>149980.536284</v>
      </c>
      <c r="R273">
        <v>89109</v>
      </c>
      <c r="S273">
        <v>4.5659108214774466E-2</v>
      </c>
      <c r="T273">
        <v>5.172125524984731E-2</v>
      </c>
      <c r="U273">
        <v>5.4969226570546155E-2</v>
      </c>
      <c r="V273">
        <v>4.761656727802361E-2</v>
      </c>
      <c r="W273">
        <v>4.8109350565259203E-2</v>
      </c>
      <c r="X273">
        <v>5.1460494235443195E-2</v>
      </c>
      <c r="Y273">
        <v>5.3320435023565142E-2</v>
      </c>
      <c r="Z273">
        <v>5.0703487176488204E-2</v>
      </c>
      <c r="AA273">
        <v>5.5164126595866309E-2</v>
      </c>
      <c r="AB273">
        <v>6.1194381486492783E-2</v>
      </c>
      <c r="AC273">
        <v>6.2218956898695804E-2</v>
      </c>
      <c r="AD273">
        <v>7.9616808222489968E-2</v>
      </c>
    </row>
    <row r="274" spans="1:30" ht="15.75" x14ac:dyDescent="0.25">
      <c r="A274" t="s">
        <v>731</v>
      </c>
      <c r="B274" s="5" t="s">
        <v>732</v>
      </c>
      <c r="C274" t="s">
        <v>733</v>
      </c>
      <c r="D274" s="4">
        <v>2</v>
      </c>
      <c r="E274">
        <v>229.03087859999999</v>
      </c>
      <c r="F274">
        <v>238.52282739</v>
      </c>
      <c r="G274">
        <v>237.57543881999999</v>
      </c>
      <c r="H274">
        <v>345.74561840000001</v>
      </c>
      <c r="I274">
        <v>335.46841618999997</v>
      </c>
      <c r="J274">
        <v>406.14818400000001</v>
      </c>
      <c r="K274">
        <v>220.20979116500001</v>
      </c>
      <c r="L274">
        <v>370.0458984</v>
      </c>
      <c r="M274">
        <v>384.85844969999999</v>
      </c>
      <c r="N274">
        <v>343.99927060000005</v>
      </c>
      <c r="O274">
        <v>355.82990080000002</v>
      </c>
      <c r="P274">
        <v>445.41648429999998</v>
      </c>
      <c r="Q274">
        <v>149980.536284</v>
      </c>
      <c r="R274">
        <v>34776</v>
      </c>
      <c r="S274">
        <v>3.453689426316809E-2</v>
      </c>
      <c r="T274">
        <v>3.5594867525796506E-2</v>
      </c>
      <c r="U274">
        <v>3.5453488308496414E-2</v>
      </c>
      <c r="V274">
        <v>6.4272319774481834E-2</v>
      </c>
      <c r="W274">
        <v>5.6960421802483369E-2</v>
      </c>
      <c r="X274">
        <v>7.2681310293516585E-2</v>
      </c>
      <c r="Y274">
        <v>3.8141041938532079E-2</v>
      </c>
      <c r="Z274">
        <v>6.3836763620573486E-2</v>
      </c>
      <c r="AA274">
        <v>6.9447785227048864E-2</v>
      </c>
      <c r="AB274">
        <v>6.0064220247167573E-2</v>
      </c>
      <c r="AC274">
        <v>6.1879391409011358E-2</v>
      </c>
      <c r="AD274">
        <v>8.1639239390412663E-2</v>
      </c>
    </row>
    <row r="275" spans="1:30" ht="15.75" x14ac:dyDescent="0.25">
      <c r="A275" t="s">
        <v>734</v>
      </c>
      <c r="B275" s="5" t="s">
        <v>735</v>
      </c>
      <c r="C275" t="s">
        <v>736</v>
      </c>
      <c r="D275" s="4">
        <v>2</v>
      </c>
      <c r="E275">
        <v>14115.820218000001</v>
      </c>
      <c r="F275">
        <v>21429.957736</v>
      </c>
      <c r="G275">
        <v>20250.131763999998</v>
      </c>
      <c r="H275">
        <v>7479.5885280000002</v>
      </c>
      <c r="I275">
        <v>7957.4774180000004</v>
      </c>
      <c r="J275">
        <v>8137.8202380000002</v>
      </c>
      <c r="K275">
        <v>12661.263419000001</v>
      </c>
      <c r="L275">
        <v>11480.374855</v>
      </c>
      <c r="M275">
        <v>11995.278519</v>
      </c>
      <c r="N275">
        <v>12213.792722999999</v>
      </c>
      <c r="O275">
        <v>12012.797939</v>
      </c>
      <c r="P275">
        <v>14995.336888</v>
      </c>
      <c r="Q275">
        <v>149980.536284</v>
      </c>
      <c r="R275">
        <v>112343</v>
      </c>
      <c r="S275">
        <v>0.65891435699454448</v>
      </c>
      <c r="T275">
        <v>0.98994794143280218</v>
      </c>
      <c r="U275">
        <v>0.93544637373869965</v>
      </c>
      <c r="V275">
        <v>0.43040628753824656</v>
      </c>
      <c r="W275">
        <v>0.41824483197214279</v>
      </c>
      <c r="X275">
        <v>0.45079587638007845</v>
      </c>
      <c r="Y275">
        <v>0.67883868333042574</v>
      </c>
      <c r="Z275">
        <v>0.61306277293440581</v>
      </c>
      <c r="AA275">
        <v>0.67004091107994823</v>
      </c>
      <c r="AB275">
        <v>0.66014977146411769</v>
      </c>
      <c r="AC275">
        <v>0.64666800850195449</v>
      </c>
      <c r="AD275">
        <v>0.85079024445414098</v>
      </c>
    </row>
    <row r="276" spans="1:30" ht="15.75" x14ac:dyDescent="0.25">
      <c r="A276" t="s">
        <v>737</v>
      </c>
      <c r="B276" s="5" t="s">
        <v>738</v>
      </c>
      <c r="C276" t="s">
        <v>739</v>
      </c>
      <c r="D276" s="4">
        <v>2</v>
      </c>
      <c r="E276">
        <v>7848.7749620000004</v>
      </c>
      <c r="F276">
        <v>7767.5693099999999</v>
      </c>
      <c r="G276">
        <v>7130.7779399999999</v>
      </c>
      <c r="H276">
        <v>3639.0363079999997</v>
      </c>
      <c r="I276">
        <v>2825.7454459999999</v>
      </c>
      <c r="J276">
        <v>3392.7779909999999</v>
      </c>
      <c r="K276">
        <v>2507.8212320000002</v>
      </c>
      <c r="L276">
        <v>2319.6337397000002</v>
      </c>
      <c r="M276">
        <v>2472.5092680999996</v>
      </c>
      <c r="N276">
        <v>2465.3939950000004</v>
      </c>
      <c r="O276">
        <v>2281.6125116000003</v>
      </c>
      <c r="P276">
        <v>2551.5358268</v>
      </c>
      <c r="Q276">
        <v>149980.536284</v>
      </c>
      <c r="R276">
        <v>81661</v>
      </c>
      <c r="S276">
        <v>0.5040296122616037</v>
      </c>
      <c r="T276">
        <v>0.49363677084334939</v>
      </c>
      <c r="U276">
        <v>0.45316804465084209</v>
      </c>
      <c r="V276">
        <v>0.28808365082411103</v>
      </c>
      <c r="W276">
        <v>0.20432406866660813</v>
      </c>
      <c r="X276">
        <v>0.25855837397137982</v>
      </c>
      <c r="Y276">
        <v>0.18497687411689182</v>
      </c>
      <c r="Z276">
        <v>0.17041178151757461</v>
      </c>
      <c r="AA276">
        <v>0.19000290259921801</v>
      </c>
      <c r="AB276">
        <v>0.18331989037202792</v>
      </c>
      <c r="AC276">
        <v>0.16897031634817794</v>
      </c>
      <c r="AD276">
        <v>0.19915869333490333</v>
      </c>
    </row>
    <row r="277" spans="1:30" ht="15.75" x14ac:dyDescent="0.25">
      <c r="A277" t="s">
        <v>740</v>
      </c>
      <c r="B277" s="5" t="s">
        <v>741</v>
      </c>
      <c r="C277" t="s">
        <v>742</v>
      </c>
      <c r="D277" s="4">
        <v>2</v>
      </c>
      <c r="E277">
        <v>2097.0606023999999</v>
      </c>
      <c r="F277">
        <v>1550.3000003</v>
      </c>
      <c r="G277">
        <v>1869.0453909</v>
      </c>
      <c r="H277">
        <v>3122.3306869999997</v>
      </c>
      <c r="I277">
        <v>3221.940818</v>
      </c>
      <c r="J277">
        <v>3563.5805659999996</v>
      </c>
      <c r="K277">
        <v>1457.7981543000001</v>
      </c>
      <c r="L277">
        <v>1509.1708988999999</v>
      </c>
      <c r="M277">
        <v>1351.7565539</v>
      </c>
      <c r="N277">
        <v>1382.5679862</v>
      </c>
      <c r="O277">
        <v>1266.1487316</v>
      </c>
      <c r="P277">
        <v>1519.2583049</v>
      </c>
      <c r="Q277">
        <v>149980.536284</v>
      </c>
      <c r="R277">
        <v>90554</v>
      </c>
      <c r="S277">
        <v>0.12144292289065711</v>
      </c>
      <c r="T277">
        <v>8.8847490891354963E-2</v>
      </c>
      <c r="U277">
        <v>0.10711474766908488</v>
      </c>
      <c r="V277">
        <v>0.22290416105890429</v>
      </c>
      <c r="W277">
        <v>0.21009276918116357</v>
      </c>
      <c r="X277">
        <v>0.24490452105005647</v>
      </c>
      <c r="Y277">
        <v>9.6967302021984364E-2</v>
      </c>
      <c r="Z277">
        <v>9.9982887895058575E-2</v>
      </c>
      <c r="AA277">
        <v>9.3675893927566908E-2</v>
      </c>
      <c r="AB277">
        <v>9.2707913393643704E-2</v>
      </c>
      <c r="AC277">
        <v>8.4559091180611889E-2</v>
      </c>
      <c r="AD277">
        <v>0.10693903762970113</v>
      </c>
    </row>
    <row r="278" spans="1:30" ht="15.75" x14ac:dyDescent="0.25">
      <c r="A278" t="s">
        <v>743</v>
      </c>
      <c r="B278" s="5" t="s">
        <v>744</v>
      </c>
      <c r="C278" t="s">
        <v>745</v>
      </c>
      <c r="D278" s="4">
        <v>2</v>
      </c>
      <c r="E278">
        <v>312.8649643</v>
      </c>
      <c r="F278">
        <v>331.80385810000001</v>
      </c>
      <c r="G278">
        <v>357.51971229999998</v>
      </c>
      <c r="H278">
        <v>105.11967402000001</v>
      </c>
      <c r="I278">
        <v>105.15245408000001</v>
      </c>
      <c r="J278">
        <v>139.22652231000001</v>
      </c>
      <c r="K278">
        <v>126.00526160999999</v>
      </c>
      <c r="L278">
        <v>118.85648054000001</v>
      </c>
      <c r="M278">
        <v>145.23490794999998</v>
      </c>
      <c r="N278">
        <v>158.242493</v>
      </c>
      <c r="O278">
        <v>173.55562451999998</v>
      </c>
      <c r="P278">
        <v>188.43513486000001</v>
      </c>
      <c r="Q278">
        <v>149980.536284</v>
      </c>
      <c r="R278">
        <v>153723</v>
      </c>
      <c r="S278">
        <v>1.0673010820204417E-2</v>
      </c>
      <c r="T278">
        <v>1.1201589147652439E-2</v>
      </c>
      <c r="U278">
        <v>1.2069747929707698E-2</v>
      </c>
      <c r="V278">
        <v>4.4207104616069562E-3</v>
      </c>
      <c r="W278">
        <v>4.0390734142614652E-3</v>
      </c>
      <c r="X278">
        <v>5.6363893207950974E-3</v>
      </c>
      <c r="Y278">
        <v>4.9372530188599856E-3</v>
      </c>
      <c r="Z278">
        <v>4.6385143907464758E-3</v>
      </c>
      <c r="AA278">
        <v>5.928832263688984E-3</v>
      </c>
      <c r="AB278">
        <v>6.2506072856208543E-3</v>
      </c>
      <c r="AC278">
        <v>6.8278357092591288E-3</v>
      </c>
      <c r="AD278">
        <v>7.813314805468409E-3</v>
      </c>
    </row>
    <row r="279" spans="1:30" ht="15.75" x14ac:dyDescent="0.25">
      <c r="A279" t="s">
        <v>746</v>
      </c>
      <c r="B279" s="5" t="s">
        <v>747</v>
      </c>
      <c r="C279" t="s">
        <v>748</v>
      </c>
      <c r="D279" s="4">
        <v>2</v>
      </c>
      <c r="E279">
        <v>16.375205166000001</v>
      </c>
      <c r="F279">
        <v>11.643483897999999</v>
      </c>
      <c r="G279">
        <v>55.614270250000004</v>
      </c>
      <c r="H279">
        <v>609.27891590000002</v>
      </c>
      <c r="I279">
        <v>675.46204030000001</v>
      </c>
      <c r="J279">
        <v>769.31923380000001</v>
      </c>
      <c r="K279">
        <v>429.4399252</v>
      </c>
      <c r="L279">
        <v>329.47705380000002</v>
      </c>
      <c r="M279">
        <v>523.37294169999996</v>
      </c>
      <c r="N279">
        <v>313.94048029999999</v>
      </c>
      <c r="O279">
        <v>275.4110695</v>
      </c>
      <c r="P279">
        <v>453.30522239999999</v>
      </c>
      <c r="Q279">
        <v>149980.536284</v>
      </c>
      <c r="R279">
        <v>76188</v>
      </c>
      <c r="S279">
        <v>1.1271171187124192E-3</v>
      </c>
      <c r="T279">
        <v>7.9311001361781583E-4</v>
      </c>
      <c r="U279">
        <v>3.7882334034832015E-3</v>
      </c>
      <c r="V279">
        <v>5.1698327545255642E-2</v>
      </c>
      <c r="W279">
        <v>5.2349864262253264E-2</v>
      </c>
      <c r="X279">
        <v>6.284024605377786E-2</v>
      </c>
      <c r="Y279">
        <v>3.3950908523713616E-2</v>
      </c>
      <c r="Z279">
        <v>2.594379441497156E-2</v>
      </c>
      <c r="AA279">
        <v>4.3108379158481494E-2</v>
      </c>
      <c r="AB279">
        <v>2.5020656125009824E-2</v>
      </c>
      <c r="AC279">
        <v>2.186140348818796E-2</v>
      </c>
      <c r="AD279">
        <v>3.7924201089116039E-2</v>
      </c>
    </row>
    <row r="280" spans="1:30" ht="15.75" x14ac:dyDescent="0.25">
      <c r="A280" t="s">
        <v>749</v>
      </c>
      <c r="B280" s="5" t="s">
        <v>750</v>
      </c>
      <c r="C280" t="s">
        <v>751</v>
      </c>
      <c r="D280" s="4">
        <v>2</v>
      </c>
      <c r="E280">
        <v>8.0117797149999994</v>
      </c>
      <c r="F280">
        <v>80.208368239999999</v>
      </c>
      <c r="G280">
        <v>7.4834584060000005</v>
      </c>
      <c r="H280">
        <v>4545.3860570999996</v>
      </c>
      <c r="I280">
        <v>35.965407272</v>
      </c>
      <c r="J280">
        <v>36.430452000000002</v>
      </c>
      <c r="K280">
        <v>19.851732563999999</v>
      </c>
      <c r="L280">
        <v>49.712146130000001</v>
      </c>
      <c r="M280">
        <v>17.777674412</v>
      </c>
      <c r="N280">
        <v>65.719688730000001</v>
      </c>
      <c r="O280">
        <v>64.225174699999997</v>
      </c>
      <c r="P280">
        <v>82.991304583999991</v>
      </c>
      <c r="Q280">
        <v>149980.536284</v>
      </c>
      <c r="R280">
        <v>231287</v>
      </c>
      <c r="S280">
        <v>1.8165470288994509E-4</v>
      </c>
      <c r="T280">
        <v>1.7997223813646102E-3</v>
      </c>
      <c r="U280">
        <v>1.6791449419579078E-4</v>
      </c>
      <c r="V280">
        <v>0.12704760126761344</v>
      </c>
      <c r="W280">
        <v>9.1819504586046962E-4</v>
      </c>
      <c r="X280">
        <v>9.802372368257384E-4</v>
      </c>
      <c r="Y280">
        <v>5.1699072051483014E-4</v>
      </c>
      <c r="Z280">
        <v>1.2894549778251221E-3</v>
      </c>
      <c r="AA280">
        <v>4.8234827124149645E-4</v>
      </c>
      <c r="AB280">
        <v>1.7253699257367889E-3</v>
      </c>
      <c r="AC280">
        <v>1.6793348189729207E-3</v>
      </c>
      <c r="AD280">
        <v>2.2871447953306486E-3</v>
      </c>
    </row>
    <row r="281" spans="1:30" ht="15.75" x14ac:dyDescent="0.25">
      <c r="A281" t="s">
        <v>752</v>
      </c>
      <c r="B281" s="5" t="s">
        <v>753</v>
      </c>
      <c r="C281" t="s">
        <v>754</v>
      </c>
      <c r="D281" s="4">
        <v>2</v>
      </c>
      <c r="E281">
        <v>1646.2380977999999</v>
      </c>
      <c r="F281">
        <v>9488.8208770000001</v>
      </c>
      <c r="G281">
        <v>1549.5314206800001</v>
      </c>
      <c r="H281">
        <v>1620.5585897000001</v>
      </c>
      <c r="I281">
        <v>1881.8572584000001</v>
      </c>
      <c r="J281">
        <v>909.02578449999987</v>
      </c>
      <c r="K281">
        <v>1599.0599020999998</v>
      </c>
      <c r="L281">
        <v>896.78812760000005</v>
      </c>
      <c r="M281">
        <v>411.02486210000001</v>
      </c>
      <c r="N281">
        <v>381.13472689000002</v>
      </c>
      <c r="O281">
        <v>403.33444924000003</v>
      </c>
      <c r="P281">
        <v>1230.2369982</v>
      </c>
      <c r="Q281">
        <v>149980.536284</v>
      </c>
      <c r="R281">
        <v>168839</v>
      </c>
      <c r="S281">
        <v>5.1131525009155708E-2</v>
      </c>
      <c r="T281">
        <v>0.29165977510756808</v>
      </c>
      <c r="U281">
        <v>4.7628255558400223E-2</v>
      </c>
      <c r="V281">
        <v>6.2049585282032797E-2</v>
      </c>
      <c r="W281">
        <v>6.5813515961641783E-2</v>
      </c>
      <c r="X281">
        <v>3.3505900193629874E-2</v>
      </c>
      <c r="Y281">
        <v>5.7046304650058256E-2</v>
      </c>
      <c r="Z281">
        <v>3.1864856889835223E-2</v>
      </c>
      <c r="AA281">
        <v>1.5276797512555696E-2</v>
      </c>
      <c r="AB281">
        <v>1.3707040587337216E-2</v>
      </c>
      <c r="AC281">
        <v>1.4446936611789115E-2</v>
      </c>
      <c r="AD281">
        <v>4.6443859650572288E-2</v>
      </c>
    </row>
    <row r="282" spans="1:30" ht="15.75" x14ac:dyDescent="0.25">
      <c r="A282" t="s">
        <v>755</v>
      </c>
      <c r="B282" s="5" t="s">
        <v>756</v>
      </c>
      <c r="C282" t="s">
        <v>757</v>
      </c>
      <c r="D282" s="4">
        <v>2</v>
      </c>
      <c r="E282">
        <v>2602.8140699999999</v>
      </c>
      <c r="F282">
        <v>2679.474428</v>
      </c>
      <c r="G282">
        <v>2141.9957816000001</v>
      </c>
      <c r="H282">
        <v>48.472431579999999</v>
      </c>
      <c r="I282">
        <v>35.303940600000004</v>
      </c>
      <c r="J282">
        <v>46.582996962000003</v>
      </c>
      <c r="K282">
        <v>62.794830358000006</v>
      </c>
      <c r="L282">
        <v>58.482706469999997</v>
      </c>
      <c r="M282">
        <v>49.625957589999999</v>
      </c>
      <c r="N282">
        <v>30.328498734</v>
      </c>
      <c r="O282">
        <v>31.171887699999999</v>
      </c>
      <c r="P282">
        <v>44.309402140000003</v>
      </c>
      <c r="Q282">
        <v>149980.536284</v>
      </c>
      <c r="R282">
        <v>69434</v>
      </c>
      <c r="S282">
        <v>0.19658022583912796</v>
      </c>
      <c r="T282">
        <v>0.20026935123908171</v>
      </c>
      <c r="U282">
        <v>0.16009710749808351</v>
      </c>
      <c r="V282">
        <v>4.5130436962699241E-3</v>
      </c>
      <c r="W282">
        <v>3.002286850848719E-3</v>
      </c>
      <c r="X282">
        <v>4.175159781022955E-3</v>
      </c>
      <c r="Y282">
        <v>5.4473748512242626E-3</v>
      </c>
      <c r="Z282">
        <v>5.0530101562406638E-3</v>
      </c>
      <c r="AA282">
        <v>4.4851163755010122E-3</v>
      </c>
      <c r="AB282">
        <v>2.652263551017857E-3</v>
      </c>
      <c r="AC282">
        <v>2.7150269147625354E-3</v>
      </c>
      <c r="AD282">
        <v>4.067578999626612E-3</v>
      </c>
    </row>
    <row r="283" spans="1:30" ht="15.75" x14ac:dyDescent="0.25">
      <c r="A283" t="s">
        <v>758</v>
      </c>
      <c r="B283" s="5" t="s">
        <v>759</v>
      </c>
      <c r="C283" t="s">
        <v>760</v>
      </c>
      <c r="D283" s="4">
        <v>2</v>
      </c>
      <c r="E283">
        <v>758.74858689999996</v>
      </c>
      <c r="F283">
        <v>598.53920620000008</v>
      </c>
      <c r="G283">
        <v>883.58641030000001</v>
      </c>
      <c r="H283">
        <v>627.07661299999995</v>
      </c>
      <c r="I283">
        <v>597.12504569999999</v>
      </c>
      <c r="J283">
        <v>817.94703119999997</v>
      </c>
      <c r="K283">
        <v>689.03989179999996</v>
      </c>
      <c r="L283">
        <v>733.05887830000006</v>
      </c>
      <c r="M283">
        <v>863.34675369999991</v>
      </c>
      <c r="N283">
        <v>662.32205550000003</v>
      </c>
      <c r="O283">
        <v>690.21929820000003</v>
      </c>
      <c r="P283">
        <v>910.87283359999992</v>
      </c>
      <c r="Q283">
        <v>149980.536284</v>
      </c>
      <c r="R283">
        <v>134433</v>
      </c>
      <c r="S283">
        <v>2.9597898318232917E-2</v>
      </c>
      <c r="T283">
        <v>2.3105946972124827E-2</v>
      </c>
      <c r="U283">
        <v>3.4109880405829171E-2</v>
      </c>
      <c r="V283">
        <v>3.0155159559323588E-2</v>
      </c>
      <c r="W283">
        <v>2.6227722659343637E-2</v>
      </c>
      <c r="X283">
        <v>3.7864929242323424E-2</v>
      </c>
      <c r="Y283">
        <v>3.087265861949157E-2</v>
      </c>
      <c r="Z283">
        <v>3.2713563989550637E-2</v>
      </c>
      <c r="AA283">
        <v>4.030105090659445E-2</v>
      </c>
      <c r="AB283">
        <v>2.9915845102921914E-2</v>
      </c>
      <c r="AC283">
        <v>3.1050201916628731E-2</v>
      </c>
      <c r="AD283">
        <v>4.3188105196594904E-2</v>
      </c>
    </row>
    <row r="284" spans="1:30" ht="15.75" x14ac:dyDescent="0.25">
      <c r="A284" t="s">
        <v>761</v>
      </c>
      <c r="B284" s="5" t="s">
        <v>762</v>
      </c>
      <c r="C284" t="s">
        <v>763</v>
      </c>
      <c r="D284" s="4">
        <v>2</v>
      </c>
      <c r="E284">
        <v>301.92483219999997</v>
      </c>
      <c r="F284">
        <v>306.68592890000002</v>
      </c>
      <c r="G284">
        <v>324.6259713</v>
      </c>
      <c r="H284">
        <v>1009.4660791</v>
      </c>
      <c r="I284">
        <v>1281.0741823999999</v>
      </c>
      <c r="J284">
        <v>1290.9943309</v>
      </c>
      <c r="K284">
        <v>1230.8487583000001</v>
      </c>
      <c r="L284">
        <v>1094.5248784999999</v>
      </c>
      <c r="M284">
        <v>1354.5371216000001</v>
      </c>
      <c r="N284">
        <v>1130.4476546999999</v>
      </c>
      <c r="O284">
        <v>1321.0098705</v>
      </c>
      <c r="P284">
        <v>1440.8346955</v>
      </c>
      <c r="Q284">
        <v>149980.536284</v>
      </c>
      <c r="R284">
        <v>96810</v>
      </c>
      <c r="S284">
        <v>1.6354884540915594E-2</v>
      </c>
      <c r="T284">
        <v>1.64403360226444E-2</v>
      </c>
      <c r="U284">
        <v>1.7402037546983513E-2</v>
      </c>
      <c r="V284">
        <v>6.7409084228227334E-2</v>
      </c>
      <c r="W284">
        <v>7.8136732188278046E-2</v>
      </c>
      <c r="X284">
        <v>8.2989275776089513E-2</v>
      </c>
      <c r="Y284">
        <v>7.6580822558628067E-2</v>
      </c>
      <c r="Z284">
        <v>6.7826641154265024E-2</v>
      </c>
      <c r="AA284">
        <v>8.7802663939569231E-2</v>
      </c>
      <c r="AB284">
        <v>7.0903583626551803E-2</v>
      </c>
      <c r="AC284">
        <v>8.2521870580404999E-2</v>
      </c>
      <c r="AD284">
        <v>9.4865047618151066E-2</v>
      </c>
    </row>
    <row r="285" spans="1:30" ht="15.75" x14ac:dyDescent="0.25">
      <c r="A285" t="s">
        <v>764</v>
      </c>
      <c r="B285" s="5" t="s">
        <v>765</v>
      </c>
      <c r="C285" t="s">
        <v>766</v>
      </c>
      <c r="D285" s="4">
        <v>2</v>
      </c>
      <c r="E285">
        <v>0.36819784900000002</v>
      </c>
      <c r="F285">
        <v>0.97387380100000009</v>
      </c>
      <c r="G285">
        <v>1.818504259</v>
      </c>
      <c r="H285">
        <v>21.695653077999999</v>
      </c>
      <c r="I285">
        <v>24.921276698</v>
      </c>
      <c r="J285">
        <v>27.500586095000003</v>
      </c>
      <c r="K285">
        <v>18.895617841</v>
      </c>
      <c r="L285">
        <v>22.321947624</v>
      </c>
      <c r="M285">
        <v>22.351312461999999</v>
      </c>
      <c r="N285">
        <v>6.3691585899999996</v>
      </c>
      <c r="O285">
        <v>6.0304258370000001</v>
      </c>
      <c r="P285">
        <v>7.0398399540000005</v>
      </c>
      <c r="Q285">
        <v>149980.536284</v>
      </c>
      <c r="R285">
        <v>51560</v>
      </c>
      <c r="S285">
        <v>3.7448739774717793E-5</v>
      </c>
      <c r="T285">
        <v>9.8022738950903117E-5</v>
      </c>
      <c r="U285">
        <v>1.8303682476931375E-4</v>
      </c>
      <c r="V285">
        <v>2.7202369549955648E-3</v>
      </c>
      <c r="W285">
        <v>2.8540301980171348E-3</v>
      </c>
      <c r="X285">
        <v>3.3193030161471739E-3</v>
      </c>
      <c r="Y285">
        <v>2.2074137490308001E-3</v>
      </c>
      <c r="Z285">
        <v>2.5972518817307059E-3</v>
      </c>
      <c r="AA285">
        <v>2.7203646478425533E-3</v>
      </c>
      <c r="AB285">
        <v>7.5007916644893521E-4</v>
      </c>
      <c r="AC285">
        <v>7.0732383588033168E-4</v>
      </c>
      <c r="AD285">
        <v>8.7028634330254368E-4</v>
      </c>
    </row>
    <row r="286" spans="1:30" ht="15.75" x14ac:dyDescent="0.25">
      <c r="A286" t="s">
        <v>767</v>
      </c>
      <c r="B286" s="5" t="s">
        <v>768</v>
      </c>
      <c r="C286" t="s">
        <v>769</v>
      </c>
      <c r="D286" s="4">
        <v>2</v>
      </c>
      <c r="E286">
        <v>988.05795379999995</v>
      </c>
      <c r="F286">
        <v>455.80311010000003</v>
      </c>
      <c r="G286">
        <v>304.23275145999997</v>
      </c>
      <c r="H286">
        <v>2269.1334062300002</v>
      </c>
      <c r="I286">
        <v>2574.6503903999997</v>
      </c>
      <c r="J286">
        <v>1147.7744703999999</v>
      </c>
      <c r="K286">
        <v>1754.7927574</v>
      </c>
      <c r="L286">
        <v>1961.6110553200001</v>
      </c>
      <c r="M286">
        <v>1119.2417117999998</v>
      </c>
      <c r="N286">
        <v>1775.1359161</v>
      </c>
      <c r="O286">
        <v>1484.7306225</v>
      </c>
      <c r="P286">
        <v>530.89109069999995</v>
      </c>
      <c r="Q286">
        <v>149980.536284</v>
      </c>
      <c r="R286">
        <v>117221</v>
      </c>
      <c r="S286">
        <v>4.4202401557382136E-2</v>
      </c>
      <c r="T286">
        <v>2.0179431249302614E-2</v>
      </c>
      <c r="U286">
        <v>1.3469069771214006E-2</v>
      </c>
      <c r="V286">
        <v>0.12514154856267481</v>
      </c>
      <c r="W286">
        <v>0.12969225109821897</v>
      </c>
      <c r="X286">
        <v>6.0935306262719514E-2</v>
      </c>
      <c r="Y286">
        <v>9.0168732812390698E-2</v>
      </c>
      <c r="Z286">
        <v>0.10039275490143126</v>
      </c>
      <c r="AA286">
        <v>5.9917745816099884E-2</v>
      </c>
      <c r="AB286">
        <v>9.1952626344248001E-2</v>
      </c>
      <c r="AC286">
        <v>7.6599417188482399E-2</v>
      </c>
      <c r="AD286">
        <v>2.8867708188444478E-2</v>
      </c>
    </row>
    <row r="287" spans="1:30" ht="15.75" x14ac:dyDescent="0.25">
      <c r="A287" t="s">
        <v>770</v>
      </c>
      <c r="B287" s="5" t="s">
        <v>771</v>
      </c>
      <c r="C287" t="s">
        <v>772</v>
      </c>
      <c r="D287" s="4">
        <v>2</v>
      </c>
      <c r="E287">
        <v>41.614145350000001</v>
      </c>
      <c r="F287">
        <v>33.588441830000001</v>
      </c>
      <c r="G287">
        <v>16.105728768000002</v>
      </c>
      <c r="H287">
        <v>339.06098259999999</v>
      </c>
      <c r="I287">
        <v>328.52504540000001</v>
      </c>
      <c r="J287">
        <v>366.18592200000001</v>
      </c>
      <c r="K287">
        <v>319.84618810000001</v>
      </c>
      <c r="L287">
        <v>302.06726079999999</v>
      </c>
      <c r="M287">
        <v>299.2655264</v>
      </c>
      <c r="N287">
        <v>219.73815872</v>
      </c>
      <c r="O287">
        <v>231.08795025000001</v>
      </c>
      <c r="P287">
        <v>249.51466260000001</v>
      </c>
      <c r="Q287">
        <v>149980.536284</v>
      </c>
      <c r="R287">
        <v>85406</v>
      </c>
      <c r="S287">
        <v>2.5551798069710818E-3</v>
      </c>
      <c r="T287">
        <v>2.0409789927513899E-3</v>
      </c>
      <c r="U287">
        <v>9.7865373585386494E-4</v>
      </c>
      <c r="V287">
        <v>2.5664709418041363E-2</v>
      </c>
      <c r="W287">
        <v>2.2713354928417615E-2</v>
      </c>
      <c r="X287">
        <v>2.6682782818863337E-2</v>
      </c>
      <c r="Y287">
        <v>2.2557364234180071E-2</v>
      </c>
      <c r="Z287">
        <v>2.1218279637787926E-2</v>
      </c>
      <c r="AA287">
        <v>2.198899146492974E-2</v>
      </c>
      <c r="AB287">
        <v>1.5622662397631996E-2</v>
      </c>
      <c r="AC287">
        <v>1.6363346982527345E-2</v>
      </c>
      <c r="AD287">
        <v>1.8621728096774294E-2</v>
      </c>
    </row>
    <row r="288" spans="1:30" ht="15.75" x14ac:dyDescent="0.25">
      <c r="A288" t="s">
        <v>773</v>
      </c>
      <c r="B288" s="5" t="s">
        <v>774</v>
      </c>
      <c r="C288" t="s">
        <v>775</v>
      </c>
      <c r="D288" s="4">
        <v>2</v>
      </c>
      <c r="E288">
        <v>1231.4197445</v>
      </c>
      <c r="F288">
        <v>1155.9009329999999</v>
      </c>
      <c r="G288">
        <v>1028.9407455</v>
      </c>
      <c r="H288">
        <v>2881.8508365999996</v>
      </c>
      <c r="I288">
        <v>3451.3710891999999</v>
      </c>
      <c r="J288">
        <v>1967.8436789</v>
      </c>
      <c r="K288">
        <v>2557.1266898999997</v>
      </c>
      <c r="L288">
        <v>3152.1548673999996</v>
      </c>
      <c r="M288">
        <v>1902.2701989</v>
      </c>
      <c r="N288">
        <v>3145.2870386999998</v>
      </c>
      <c r="O288">
        <v>2958.1934733999997</v>
      </c>
      <c r="P288">
        <v>1352.4492968</v>
      </c>
      <c r="Q288">
        <v>149980.536284</v>
      </c>
      <c r="R288">
        <v>39938</v>
      </c>
      <c r="S288">
        <v>0.16169205071253473</v>
      </c>
      <c r="T288">
        <v>0.15020049400317545</v>
      </c>
      <c r="U288">
        <v>0.13370298774046899</v>
      </c>
      <c r="V288">
        <v>0.46647900578198148</v>
      </c>
      <c r="W288">
        <v>0.51027763000496162</v>
      </c>
      <c r="X288">
        <v>0.30663529537640344</v>
      </c>
      <c r="Y288">
        <v>0.38565723889833636</v>
      </c>
      <c r="Z288">
        <v>0.47349579594659008</v>
      </c>
      <c r="AA288">
        <v>0.29889792000623283</v>
      </c>
      <c r="AB288">
        <v>0.47820258732142129</v>
      </c>
      <c r="AC288">
        <v>0.44794375190048674</v>
      </c>
      <c r="AD288">
        <v>0.21584747426900422</v>
      </c>
    </row>
    <row r="289" spans="1:30" ht="15.75" x14ac:dyDescent="0.25">
      <c r="A289" t="s">
        <v>776</v>
      </c>
      <c r="B289" s="5" t="s">
        <v>777</v>
      </c>
      <c r="C289" t="s">
        <v>778</v>
      </c>
      <c r="D289" s="4">
        <v>2</v>
      </c>
      <c r="E289">
        <v>1186.2052994000001</v>
      </c>
      <c r="F289">
        <v>1223.7388149999999</v>
      </c>
      <c r="G289">
        <v>1306.4226834999999</v>
      </c>
      <c r="H289">
        <v>455.70743709999999</v>
      </c>
      <c r="I289">
        <v>487.14922330000002</v>
      </c>
      <c r="J289">
        <v>682.26475809999999</v>
      </c>
      <c r="K289">
        <v>574.69128460000002</v>
      </c>
      <c r="L289">
        <v>479.17022380000003</v>
      </c>
      <c r="M289">
        <v>441.48849440000004</v>
      </c>
      <c r="N289">
        <v>499.82242559999997</v>
      </c>
      <c r="O289">
        <v>373.01624149999998</v>
      </c>
      <c r="P289">
        <v>496.95999070000005</v>
      </c>
      <c r="Q289">
        <v>149980.536284</v>
      </c>
      <c r="R289">
        <v>111365</v>
      </c>
      <c r="S289">
        <v>5.5857308794942474E-2</v>
      </c>
      <c r="T289">
        <v>5.7026546718161458E-2</v>
      </c>
      <c r="U289">
        <v>6.0879636472328955E-2</v>
      </c>
      <c r="V289">
        <v>2.6453571358574398E-2</v>
      </c>
      <c r="W289">
        <v>2.5829409556950272E-2</v>
      </c>
      <c r="X289">
        <v>3.8126073158004245E-2</v>
      </c>
      <c r="Y289">
        <v>3.108289380285886E-2</v>
      </c>
      <c r="Z289">
        <v>2.5812852201983857E-2</v>
      </c>
      <c r="AA289">
        <v>2.4877553550803764E-2</v>
      </c>
      <c r="AB289">
        <v>2.7252413213310383E-2</v>
      </c>
      <c r="AC289">
        <v>2.0256398946363545E-2</v>
      </c>
      <c r="AD289">
        <v>2.8443628379744977E-2</v>
      </c>
    </row>
    <row r="290" spans="1:30" ht="15.75" x14ac:dyDescent="0.25">
      <c r="A290" t="s">
        <v>779</v>
      </c>
      <c r="B290" s="5" t="s">
        <v>780</v>
      </c>
      <c r="C290" t="s">
        <v>781</v>
      </c>
      <c r="D290" s="4">
        <v>2</v>
      </c>
      <c r="E290">
        <v>10750.974744000001</v>
      </c>
      <c r="F290">
        <v>8189.8467929999997</v>
      </c>
      <c r="G290">
        <v>6138.5718049999996</v>
      </c>
      <c r="H290">
        <v>8117.5058788000006</v>
      </c>
      <c r="I290">
        <v>7198.3229541999999</v>
      </c>
      <c r="J290">
        <v>5315.9991005000002</v>
      </c>
      <c r="K290">
        <v>7332.9485500000001</v>
      </c>
      <c r="L290">
        <v>6891.7253802000005</v>
      </c>
      <c r="M290">
        <v>5482.2750648000001</v>
      </c>
      <c r="N290">
        <v>5869.0048263999997</v>
      </c>
      <c r="O290">
        <v>5348.8274861</v>
      </c>
      <c r="P290">
        <v>2737.8591051999997</v>
      </c>
      <c r="Q290">
        <v>149980.536284</v>
      </c>
      <c r="R290">
        <v>187620</v>
      </c>
      <c r="S290">
        <v>0.30049522761020081</v>
      </c>
      <c r="T290">
        <v>0.22653416260613971</v>
      </c>
      <c r="U290">
        <v>0.16979514496313905</v>
      </c>
      <c r="V290">
        <v>0.2796986675633219</v>
      </c>
      <c r="W290">
        <v>0.22654442616386261</v>
      </c>
      <c r="X290">
        <v>0.17632895217672068</v>
      </c>
      <c r="Y290">
        <v>0.23541550405266312</v>
      </c>
      <c r="Z290">
        <v>0.22036556197515189</v>
      </c>
      <c r="AA290">
        <v>0.18336594939631493</v>
      </c>
      <c r="AB290">
        <v>0.18994299601115883</v>
      </c>
      <c r="AC290">
        <v>0.17241009084419898</v>
      </c>
      <c r="AD290">
        <v>9.3013129026695882E-2</v>
      </c>
    </row>
    <row r="291" spans="1:30" ht="15.75" x14ac:dyDescent="0.25">
      <c r="A291" t="s">
        <v>782</v>
      </c>
      <c r="B291" s="5" t="s">
        <v>783</v>
      </c>
      <c r="C291" t="s">
        <v>784</v>
      </c>
      <c r="D291" s="4">
        <v>2</v>
      </c>
      <c r="E291">
        <v>278.39135169999997</v>
      </c>
      <c r="F291">
        <v>293.34834569000003</v>
      </c>
      <c r="G291">
        <v>259.97180600000002</v>
      </c>
      <c r="H291">
        <v>1095.5596181000001</v>
      </c>
      <c r="I291">
        <v>879.28172769999992</v>
      </c>
      <c r="J291">
        <v>1115.1553345</v>
      </c>
      <c r="K291">
        <v>472.20112700000004</v>
      </c>
      <c r="L291">
        <v>480.29876030000003</v>
      </c>
      <c r="M291">
        <v>503.9611769</v>
      </c>
      <c r="N291">
        <v>334.6067084</v>
      </c>
      <c r="O291">
        <v>339.77533140000003</v>
      </c>
      <c r="P291">
        <v>418.63165990000005</v>
      </c>
      <c r="Q291">
        <v>149980.536284</v>
      </c>
      <c r="R291">
        <v>68536</v>
      </c>
      <c r="S291">
        <v>2.1301287539759441E-2</v>
      </c>
      <c r="T291">
        <v>2.2212730573445718E-2</v>
      </c>
      <c r="U291">
        <v>1.9685414178106795E-2</v>
      </c>
      <c r="V291">
        <v>0.10333898208903315</v>
      </c>
      <c r="W291">
        <v>7.5754856500019785E-2</v>
      </c>
      <c r="X291">
        <v>0.10125919534203269</v>
      </c>
      <c r="Y291">
        <v>4.1499591374350678E-2</v>
      </c>
      <c r="Z291">
        <v>4.204241020563463E-2</v>
      </c>
      <c r="AA291">
        <v>4.6144009572697334E-2</v>
      </c>
      <c r="AB291">
        <v>2.9645162736103941E-2</v>
      </c>
      <c r="AC291">
        <v>2.9981703999361436E-2</v>
      </c>
      <c r="AD291">
        <v>3.8933693635821859E-2</v>
      </c>
    </row>
    <row r="292" spans="1:30" ht="15.75" x14ac:dyDescent="0.25">
      <c r="A292" t="s">
        <v>785</v>
      </c>
      <c r="B292" s="5" t="s">
        <v>786</v>
      </c>
      <c r="C292" t="s">
        <v>787</v>
      </c>
      <c r="D292" s="4">
        <v>2</v>
      </c>
      <c r="E292">
        <v>1477.1237353000001</v>
      </c>
      <c r="F292">
        <v>1953.8386568999999</v>
      </c>
      <c r="G292">
        <v>2801.3475380999998</v>
      </c>
      <c r="H292">
        <v>1276.7276099000001</v>
      </c>
      <c r="I292">
        <v>1230.4333081</v>
      </c>
      <c r="J292">
        <v>1416.5200356</v>
      </c>
      <c r="K292">
        <v>1082.0448021</v>
      </c>
      <c r="L292">
        <v>1188.2564752999999</v>
      </c>
      <c r="M292">
        <v>1229.8481606</v>
      </c>
      <c r="N292">
        <v>918.34872790000009</v>
      </c>
      <c r="O292">
        <v>1032.1848041000001</v>
      </c>
      <c r="P292">
        <v>1317.8317191000001</v>
      </c>
      <c r="Q292">
        <v>149980.536284</v>
      </c>
      <c r="R292">
        <v>303944</v>
      </c>
      <c r="S292">
        <v>2.5485442061801328E-2</v>
      </c>
      <c r="T292">
        <v>3.336047169933419E-2</v>
      </c>
      <c r="U292">
        <v>4.783111181404355E-2</v>
      </c>
      <c r="V292">
        <v>2.7155111663802342E-2</v>
      </c>
      <c r="W292">
        <v>2.3903730842996952E-2</v>
      </c>
      <c r="X292">
        <v>2.9003272741484315E-2</v>
      </c>
      <c r="Y292">
        <v>2.1443082849423731E-2</v>
      </c>
      <c r="Z292">
        <v>2.3453707710424238E-2</v>
      </c>
      <c r="AA292">
        <v>2.539188383230568E-2</v>
      </c>
      <c r="AB292">
        <v>1.8346448369054347E-2</v>
      </c>
      <c r="AC292">
        <v>2.0537477837480656E-2</v>
      </c>
      <c r="AD292">
        <v>2.76362220313894E-2</v>
      </c>
    </row>
    <row r="293" spans="1:30" ht="15.75" x14ac:dyDescent="0.25">
      <c r="A293" t="s">
        <v>788</v>
      </c>
      <c r="B293" s="5" t="s">
        <v>789</v>
      </c>
      <c r="C293" t="s">
        <v>790</v>
      </c>
      <c r="D293" s="4">
        <v>2</v>
      </c>
      <c r="E293">
        <v>4571.3057939999999</v>
      </c>
      <c r="F293">
        <v>4384.0818469999995</v>
      </c>
      <c r="G293">
        <v>6308.2338070000005</v>
      </c>
      <c r="H293">
        <v>6479.3459590000002</v>
      </c>
      <c r="I293">
        <v>6445.6422249999996</v>
      </c>
      <c r="J293">
        <v>7317.3372679999993</v>
      </c>
      <c r="K293">
        <v>5867.389897</v>
      </c>
      <c r="L293">
        <v>5727.3047710000001</v>
      </c>
      <c r="M293">
        <v>5923.8069089999999</v>
      </c>
      <c r="N293">
        <v>4833.3003549999994</v>
      </c>
      <c r="O293">
        <v>4028.4416940000001</v>
      </c>
      <c r="P293">
        <v>6255.0760769999997</v>
      </c>
      <c r="Q293">
        <v>149980.536284</v>
      </c>
      <c r="R293">
        <v>55602</v>
      </c>
      <c r="S293">
        <v>0.43114040931155595</v>
      </c>
      <c r="T293">
        <v>0.40919027117095391</v>
      </c>
      <c r="U293">
        <v>0.58878186862830928</v>
      </c>
      <c r="V293">
        <v>0.75333418118517537</v>
      </c>
      <c r="W293">
        <v>0.68450554064382119</v>
      </c>
      <c r="X293">
        <v>0.81899362080436477</v>
      </c>
      <c r="Y293">
        <v>0.63560907659946897</v>
      </c>
      <c r="Z293">
        <v>0.61795204562173434</v>
      </c>
      <c r="AA293">
        <v>0.66857091851899342</v>
      </c>
      <c r="AB293">
        <v>0.52782665702654175</v>
      </c>
      <c r="AC293">
        <v>0.43815713699593178</v>
      </c>
      <c r="AD293">
        <v>0.71705831146309129</v>
      </c>
    </row>
    <row r="294" spans="1:30" ht="15.75" x14ac:dyDescent="0.25">
      <c r="A294" t="s">
        <v>791</v>
      </c>
      <c r="B294" s="5" t="s">
        <v>792</v>
      </c>
      <c r="C294" t="s">
        <v>793</v>
      </c>
      <c r="D294" s="4">
        <v>2</v>
      </c>
      <c r="E294">
        <v>1162.2455456</v>
      </c>
      <c r="F294">
        <v>1246.4064334</v>
      </c>
      <c r="G294">
        <v>1222.1281386999999</v>
      </c>
      <c r="H294">
        <v>250.10698305</v>
      </c>
      <c r="I294">
        <v>227.27509320000001</v>
      </c>
      <c r="J294">
        <v>225.29513539999999</v>
      </c>
      <c r="K294">
        <v>231.91322194999998</v>
      </c>
      <c r="L294">
        <v>327.129593</v>
      </c>
      <c r="M294">
        <v>343.38791709999998</v>
      </c>
      <c r="N294">
        <v>565.74433109999995</v>
      </c>
      <c r="O294">
        <v>690.39376599999991</v>
      </c>
      <c r="P294">
        <v>915.80584440000007</v>
      </c>
      <c r="Q294">
        <v>149980.536284</v>
      </c>
      <c r="R294">
        <v>169059</v>
      </c>
      <c r="S294">
        <v>3.6051925394932502E-2</v>
      </c>
      <c r="T294">
        <v>3.8261187559274462E-2</v>
      </c>
      <c r="U294">
        <v>3.751591189136725E-2</v>
      </c>
      <c r="V294">
        <v>9.5638870632524277E-3</v>
      </c>
      <c r="W294">
        <v>7.9380665274272188E-3</v>
      </c>
      <c r="X294">
        <v>8.2933764338719504E-3</v>
      </c>
      <c r="Y294">
        <v>8.2627149176411705E-3</v>
      </c>
      <c r="Z294">
        <v>1.1608508696373847E-2</v>
      </c>
      <c r="AA294">
        <v>1.2746287643261613E-2</v>
      </c>
      <c r="AB294">
        <v>2.0319820354025568E-2</v>
      </c>
      <c r="AC294">
        <v>2.4696862669963664E-2</v>
      </c>
      <c r="AD294">
        <v>3.4528475701064258E-2</v>
      </c>
    </row>
    <row r="295" spans="1:30" ht="15.75" x14ac:dyDescent="0.25">
      <c r="A295" t="s">
        <v>794</v>
      </c>
      <c r="B295" s="5" t="s">
        <v>795</v>
      </c>
      <c r="C295" t="s">
        <v>796</v>
      </c>
      <c r="D295" s="4">
        <v>2</v>
      </c>
      <c r="E295">
        <v>850.7070685000001</v>
      </c>
      <c r="F295">
        <v>1160.3800230000002</v>
      </c>
      <c r="G295">
        <v>1073.3030084</v>
      </c>
      <c r="H295">
        <v>985.80079240000009</v>
      </c>
      <c r="I295">
        <v>1015.2520131</v>
      </c>
      <c r="J295">
        <v>1000.6949223</v>
      </c>
      <c r="K295">
        <v>425.76958139999999</v>
      </c>
      <c r="L295">
        <v>444.02306550000003</v>
      </c>
      <c r="M295">
        <v>611.03234929999996</v>
      </c>
      <c r="N295">
        <v>458.80547009999998</v>
      </c>
      <c r="O295">
        <v>553.36975500000005</v>
      </c>
      <c r="P295">
        <v>865.53043700000001</v>
      </c>
      <c r="Q295">
        <v>149980.536284</v>
      </c>
      <c r="R295">
        <v>87159</v>
      </c>
      <c r="S295">
        <v>5.1184288610317888E-2</v>
      </c>
      <c r="T295">
        <v>6.9091570404333363E-2</v>
      </c>
      <c r="U295">
        <v>6.3906814061078829E-2</v>
      </c>
      <c r="V295">
        <v>7.311792217698064E-2</v>
      </c>
      <c r="W295">
        <v>6.878010049519806E-2</v>
      </c>
      <c r="X295">
        <v>7.1450836382551355E-2</v>
      </c>
      <c r="Y295">
        <v>2.9423744912202506E-2</v>
      </c>
      <c r="Z295">
        <v>3.0562451375603511E-2</v>
      </c>
      <c r="AA295">
        <v>4.3993545694173034E-2</v>
      </c>
      <c r="AB295">
        <v>3.196349770166456E-2</v>
      </c>
      <c r="AC295">
        <v>3.8396036969441875E-2</v>
      </c>
      <c r="AD295">
        <v>6.3296893670475515E-2</v>
      </c>
    </row>
    <row r="296" spans="1:30" ht="15.75" x14ac:dyDescent="0.25">
      <c r="A296" t="s">
        <v>797</v>
      </c>
      <c r="B296" s="5" t="s">
        <v>798</v>
      </c>
      <c r="C296" t="s">
        <v>799</v>
      </c>
      <c r="D296" s="4">
        <v>2</v>
      </c>
      <c r="E296">
        <v>213.5067564</v>
      </c>
      <c r="F296">
        <v>21.924470978000002</v>
      </c>
      <c r="G296">
        <v>280.40408889999998</v>
      </c>
      <c r="H296">
        <v>18.265632922999998</v>
      </c>
      <c r="I296">
        <v>19.976880898999998</v>
      </c>
      <c r="J296">
        <v>11.291212617000001</v>
      </c>
      <c r="K296">
        <v>10.014044567999999</v>
      </c>
      <c r="L296">
        <v>25.506970135</v>
      </c>
      <c r="M296">
        <v>7.0233357119999997</v>
      </c>
      <c r="N296">
        <v>11.276742244999999</v>
      </c>
      <c r="O296">
        <v>15.774746272999998</v>
      </c>
      <c r="P296">
        <v>20.226238410000001</v>
      </c>
      <c r="Q296">
        <v>149980.536284</v>
      </c>
      <c r="R296">
        <v>260240</v>
      </c>
      <c r="S296">
        <v>4.3023569724140263E-3</v>
      </c>
      <c r="T296">
        <v>4.3721205911384362E-4</v>
      </c>
      <c r="U296">
        <v>5.5917449143894331E-3</v>
      </c>
      <c r="V296">
        <v>4.5374054939972949E-4</v>
      </c>
      <c r="W296">
        <v>4.5326774535704403E-4</v>
      </c>
      <c r="X296">
        <v>2.7001282626989818E-4</v>
      </c>
      <c r="Y296">
        <v>2.3177736687304351E-4</v>
      </c>
      <c r="Z296">
        <v>5.8800323698543998E-4</v>
      </c>
      <c r="AA296">
        <v>1.6935825838722558E-4</v>
      </c>
      <c r="AB296">
        <v>2.6311617825239145E-4</v>
      </c>
      <c r="AC296">
        <v>3.6658235229647976E-4</v>
      </c>
      <c r="AD296">
        <v>4.9539698955740352E-4</v>
      </c>
    </row>
    <row r="297" spans="1:30" ht="15.75" x14ac:dyDescent="0.25">
      <c r="A297" t="s">
        <v>800</v>
      </c>
      <c r="B297" s="5" t="s">
        <v>801</v>
      </c>
      <c r="C297" t="s">
        <v>802</v>
      </c>
      <c r="D297" s="4">
        <v>2</v>
      </c>
      <c r="E297">
        <v>286.12188260000005</v>
      </c>
      <c r="F297">
        <v>267.29136649999998</v>
      </c>
      <c r="G297">
        <v>391.92334059999996</v>
      </c>
      <c r="H297">
        <v>3314.473512</v>
      </c>
      <c r="I297">
        <v>3921.1162870000003</v>
      </c>
      <c r="J297">
        <v>4645.7606539999997</v>
      </c>
      <c r="K297">
        <v>1621.1969816999999</v>
      </c>
      <c r="L297">
        <v>1637.7218264999999</v>
      </c>
      <c r="M297">
        <v>2207.706142</v>
      </c>
      <c r="N297">
        <v>1323.0338446999999</v>
      </c>
      <c r="O297">
        <v>1858.8215130999999</v>
      </c>
      <c r="P297">
        <v>2052.448946</v>
      </c>
      <c r="Q297">
        <v>149980.536284</v>
      </c>
      <c r="R297">
        <v>400026</v>
      </c>
      <c r="S297">
        <v>3.7508675043583439E-3</v>
      </c>
      <c r="T297">
        <v>3.4676381408697355E-3</v>
      </c>
      <c r="U297">
        <v>5.0845200948966681E-3</v>
      </c>
      <c r="V297">
        <v>5.3564030711804697E-2</v>
      </c>
      <c r="W297">
        <v>5.7879222452527489E-2</v>
      </c>
      <c r="X297">
        <v>7.2274728940754387E-2</v>
      </c>
      <c r="Y297">
        <v>2.4410862363963219E-2</v>
      </c>
      <c r="Z297">
        <v>2.4561043314432766E-2</v>
      </c>
      <c r="AA297">
        <v>3.4632994789924494E-2</v>
      </c>
      <c r="AB297">
        <v>2.0082634461754758E-2</v>
      </c>
      <c r="AC297">
        <v>2.8101706392206917E-2</v>
      </c>
      <c r="AD297">
        <v>3.2703665704641102E-2</v>
      </c>
    </row>
    <row r="298" spans="1:30" ht="15.75" x14ac:dyDescent="0.25">
      <c r="A298" t="s">
        <v>803</v>
      </c>
      <c r="B298" s="5" t="s">
        <v>804</v>
      </c>
      <c r="C298" t="s">
        <v>805</v>
      </c>
      <c r="D298" s="4">
        <v>2</v>
      </c>
      <c r="E298">
        <v>4505.2059449999997</v>
      </c>
      <c r="F298">
        <v>4604.0510610000001</v>
      </c>
      <c r="G298">
        <v>4783.1074740000004</v>
      </c>
      <c r="H298">
        <v>4867.1833449999995</v>
      </c>
      <c r="I298">
        <v>4682.5359120000003</v>
      </c>
      <c r="J298">
        <v>5236.0551510000005</v>
      </c>
      <c r="K298">
        <v>5531.3530090000004</v>
      </c>
      <c r="L298">
        <v>5488.3212590000003</v>
      </c>
      <c r="M298">
        <v>6159.0380889999997</v>
      </c>
      <c r="N298">
        <v>5547.5122780000002</v>
      </c>
      <c r="O298">
        <v>5874.9115299999994</v>
      </c>
      <c r="P298">
        <v>7008.3524749999997</v>
      </c>
      <c r="Q298">
        <v>149980.536284</v>
      </c>
      <c r="R298">
        <v>54907</v>
      </c>
      <c r="S298">
        <v>0.4302845992868074</v>
      </c>
      <c r="T298">
        <v>0.43516050840272619</v>
      </c>
      <c r="U298">
        <v>0.4520843606105957</v>
      </c>
      <c r="V298">
        <v>0.57305579424554631</v>
      </c>
      <c r="W298">
        <v>0.50356389827584558</v>
      </c>
      <c r="X298">
        <v>0.59346396857967432</v>
      </c>
      <c r="Y298">
        <v>0.60679111855361201</v>
      </c>
      <c r="Z298">
        <v>0.59966224031449411</v>
      </c>
      <c r="AA298">
        <v>0.7039181700253464</v>
      </c>
      <c r="AB298">
        <v>0.61349143737748568</v>
      </c>
      <c r="AC298">
        <v>0.64707830152866608</v>
      </c>
      <c r="AD298">
        <v>0.8135804644619884</v>
      </c>
    </row>
    <row r="299" spans="1:30" ht="15.75" x14ac:dyDescent="0.25">
      <c r="A299" t="s">
        <v>806</v>
      </c>
      <c r="B299" s="5" t="s">
        <v>807</v>
      </c>
      <c r="C299" t="s">
        <v>808</v>
      </c>
      <c r="D299" s="4">
        <v>2</v>
      </c>
      <c r="E299">
        <v>1434.833451</v>
      </c>
      <c r="F299">
        <v>1386.8599151999999</v>
      </c>
      <c r="G299">
        <v>1492.3478580000001</v>
      </c>
      <c r="H299">
        <v>511.66792610000005</v>
      </c>
      <c r="I299">
        <v>502.92448210000003</v>
      </c>
      <c r="J299">
        <v>541.86347330000001</v>
      </c>
      <c r="K299">
        <v>436.08467289999999</v>
      </c>
      <c r="L299">
        <v>464.36496540000002</v>
      </c>
      <c r="M299">
        <v>502.0882881</v>
      </c>
      <c r="N299">
        <v>496.29234210000004</v>
      </c>
      <c r="O299">
        <v>524.44518100000005</v>
      </c>
      <c r="P299">
        <v>635.48354590000008</v>
      </c>
      <c r="Q299">
        <v>149980.536284</v>
      </c>
      <c r="R299">
        <v>227161</v>
      </c>
      <c r="S299">
        <v>3.3123528212500412E-2</v>
      </c>
      <c r="T299">
        <v>3.1683699335067393E-2</v>
      </c>
      <c r="U299">
        <v>3.4093638671058663E-2</v>
      </c>
      <c r="V299">
        <v>1.4561339898035269E-2</v>
      </c>
      <c r="W299">
        <v>1.307284738173854E-2</v>
      </c>
      <c r="X299">
        <v>1.4844786784331628E-2</v>
      </c>
      <c r="Y299">
        <v>1.15630553887845E-2</v>
      </c>
      <c r="Z299">
        <v>1.2263673173157913E-2</v>
      </c>
      <c r="AA299">
        <v>1.3870219065344214E-2</v>
      </c>
      <c r="AB299">
        <v>1.3266053702766342E-2</v>
      </c>
      <c r="AC299">
        <v>1.3962061563615224E-2</v>
      </c>
      <c r="AD299">
        <v>1.7831292728438714E-2</v>
      </c>
    </row>
    <row r="300" spans="1:30" ht="15.75" x14ac:dyDescent="0.25">
      <c r="A300" t="s">
        <v>809</v>
      </c>
      <c r="B300" s="5" t="s">
        <v>810</v>
      </c>
      <c r="C300" t="s">
        <v>811</v>
      </c>
      <c r="D300" s="4">
        <v>2</v>
      </c>
      <c r="E300">
        <v>1979.3199494</v>
      </c>
      <c r="F300">
        <v>1882.9590760999999</v>
      </c>
      <c r="G300">
        <v>2189.7383089</v>
      </c>
      <c r="H300">
        <v>433.15024138000001</v>
      </c>
      <c r="I300">
        <v>513.22512024000002</v>
      </c>
      <c r="J300">
        <v>358.61674040000003</v>
      </c>
      <c r="K300">
        <v>164.88389770000001</v>
      </c>
      <c r="L300">
        <v>294.07175208000001</v>
      </c>
      <c r="M300">
        <v>204.31825865000002</v>
      </c>
      <c r="N300">
        <v>305.14853191000003</v>
      </c>
      <c r="O300">
        <v>265.47998009000003</v>
      </c>
      <c r="P300">
        <v>176.96861476999999</v>
      </c>
      <c r="Q300">
        <v>149980.536284</v>
      </c>
      <c r="R300">
        <v>255272</v>
      </c>
      <c r="S300">
        <v>4.0661340297571492E-2</v>
      </c>
      <c r="T300">
        <v>3.8280249494413124E-2</v>
      </c>
      <c r="U300">
        <v>4.451702103148341E-2</v>
      </c>
      <c r="V300">
        <v>1.0969385443511444E-2</v>
      </c>
      <c r="W300">
        <v>1.1871508551757481E-2</v>
      </c>
      <c r="X300">
        <v>8.74269318090839E-3</v>
      </c>
      <c r="Y300">
        <v>3.8905465796940301E-3</v>
      </c>
      <c r="Z300">
        <v>6.9110656997922052E-3</v>
      </c>
      <c r="AA300">
        <v>5.0227434825020883E-3</v>
      </c>
      <c r="AB300">
        <v>7.2584861552356531E-3</v>
      </c>
      <c r="AC300">
        <v>6.2894376590592813E-3</v>
      </c>
      <c r="AD300">
        <v>4.4188103423251478E-3</v>
      </c>
    </row>
    <row r="301" spans="1:30" ht="15.75" x14ac:dyDescent="0.25">
      <c r="A301" t="s">
        <v>812</v>
      </c>
      <c r="B301" s="5" t="s">
        <v>813</v>
      </c>
      <c r="C301" t="s">
        <v>814</v>
      </c>
      <c r="D301" s="4">
        <v>2</v>
      </c>
      <c r="E301">
        <v>1299.6910990000001</v>
      </c>
      <c r="F301">
        <v>1203.3672692999999</v>
      </c>
      <c r="G301">
        <v>1385.3526166000001</v>
      </c>
      <c r="H301">
        <v>753.22402349999993</v>
      </c>
      <c r="I301">
        <v>734.98978340000008</v>
      </c>
      <c r="J301">
        <v>971.75232110000002</v>
      </c>
      <c r="K301">
        <v>867.33329709999998</v>
      </c>
      <c r="L301">
        <v>937.24170470000001</v>
      </c>
      <c r="M301">
        <v>1232.3025381</v>
      </c>
      <c r="N301">
        <v>903.64358799999991</v>
      </c>
      <c r="O301">
        <v>1079.1779082</v>
      </c>
      <c r="P301">
        <v>1328.2562766000001</v>
      </c>
      <c r="Q301">
        <v>149980.536284</v>
      </c>
      <c r="R301">
        <v>265480</v>
      </c>
      <c r="S301">
        <v>2.5673034518233943E-2</v>
      </c>
      <c r="T301">
        <v>2.3523581546388346E-2</v>
      </c>
      <c r="U301">
        <v>2.7081055034884997E-2</v>
      </c>
      <c r="V301">
        <v>1.8341686721404137E-2</v>
      </c>
      <c r="W301">
        <v>1.6347474886907121E-2</v>
      </c>
      <c r="X301">
        <v>2.2779366248342436E-2</v>
      </c>
      <c r="Y301">
        <v>1.9678399152739917E-2</v>
      </c>
      <c r="Z301">
        <v>2.1179450579875903E-2</v>
      </c>
      <c r="AA301">
        <v>2.9128796081113101E-2</v>
      </c>
      <c r="AB301">
        <v>2.0668231210542471E-2</v>
      </c>
      <c r="AC301">
        <v>2.4583542138172324E-2</v>
      </c>
      <c r="AD301">
        <v>3.1890575689858494E-2</v>
      </c>
    </row>
    <row r="302" spans="1:30" ht="15.75" x14ac:dyDescent="0.25">
      <c r="A302" t="s">
        <v>815</v>
      </c>
      <c r="B302" s="5" t="s">
        <v>816</v>
      </c>
      <c r="C302" t="s">
        <v>817</v>
      </c>
      <c r="D302" s="4">
        <v>2</v>
      </c>
      <c r="E302">
        <v>314.49054940000002</v>
      </c>
      <c r="F302">
        <v>210.38533379500001</v>
      </c>
      <c r="G302">
        <v>314.58626930000003</v>
      </c>
      <c r="H302">
        <v>85.081073159999988</v>
      </c>
      <c r="I302">
        <v>82.264164340000008</v>
      </c>
      <c r="J302">
        <v>85.612329340000002</v>
      </c>
      <c r="K302">
        <v>27.492581969</v>
      </c>
      <c r="L302">
        <v>80.907648770000009</v>
      </c>
      <c r="M302">
        <v>64.936013729999999</v>
      </c>
      <c r="N302">
        <v>74.923037539999996</v>
      </c>
      <c r="O302">
        <v>100.78149605999999</v>
      </c>
      <c r="P302">
        <v>78.018339490000002</v>
      </c>
      <c r="Q302">
        <v>149980.536284</v>
      </c>
      <c r="R302">
        <v>176496</v>
      </c>
      <c r="S302">
        <v>9.3441887181701603E-3</v>
      </c>
      <c r="T302">
        <v>6.1861102175526823E-3</v>
      </c>
      <c r="U302">
        <v>9.2500047399442821E-3</v>
      </c>
      <c r="V302">
        <v>3.1163412563797077E-3</v>
      </c>
      <c r="W302">
        <v>2.7521811037604454E-3</v>
      </c>
      <c r="X302">
        <v>3.0186954895632745E-3</v>
      </c>
      <c r="Y302">
        <v>9.3824490863973732E-4</v>
      </c>
      <c r="Z302">
        <v>2.7501070963652694E-3</v>
      </c>
      <c r="AA302">
        <v>2.3088076820048094E-3</v>
      </c>
      <c r="AB302">
        <v>2.5776174189713289E-3</v>
      </c>
      <c r="AC302">
        <v>3.4532590217210973E-3</v>
      </c>
      <c r="AD302">
        <v>2.8175661874440738E-3</v>
      </c>
    </row>
    <row r="303" spans="1:30" ht="15.75" x14ac:dyDescent="0.25">
      <c r="A303" t="s">
        <v>818</v>
      </c>
      <c r="B303" s="5" t="s">
        <v>819</v>
      </c>
      <c r="C303" t="s">
        <v>820</v>
      </c>
      <c r="D303" s="4">
        <v>2</v>
      </c>
      <c r="E303">
        <v>564.16261589999999</v>
      </c>
      <c r="F303">
        <v>465.8622264</v>
      </c>
      <c r="G303">
        <v>325.70346760000001</v>
      </c>
      <c r="H303">
        <v>1028.2300982000002</v>
      </c>
      <c r="I303">
        <v>1955.2695150500001</v>
      </c>
      <c r="J303">
        <v>314.36871484</v>
      </c>
      <c r="K303">
        <v>974.71108365999999</v>
      </c>
      <c r="L303">
        <v>2078.4562733299999</v>
      </c>
      <c r="M303">
        <v>652.85913507999999</v>
      </c>
      <c r="N303">
        <v>1083.9976895100001</v>
      </c>
      <c r="O303">
        <v>1311.03725616</v>
      </c>
      <c r="P303">
        <v>167.72955922999998</v>
      </c>
      <c r="Q303">
        <v>149980.536284</v>
      </c>
      <c r="R303">
        <v>70434</v>
      </c>
      <c r="S303">
        <v>4.2004016498342796E-2</v>
      </c>
      <c r="T303">
        <v>3.4325131073125285E-2</v>
      </c>
      <c r="U303">
        <v>2.3998112709705227E-2</v>
      </c>
      <c r="V303">
        <v>9.4374546256183342E-2</v>
      </c>
      <c r="W303">
        <v>0.16391755281873063</v>
      </c>
      <c r="X303">
        <v>2.7776327635650709E-2</v>
      </c>
      <c r="Y303">
        <v>8.3354510725005604E-2</v>
      </c>
      <c r="Z303">
        <v>0.17703267542202772</v>
      </c>
      <c r="AA303">
        <v>5.8166660902765559E-2</v>
      </c>
      <c r="AB303">
        <v>9.3450999869821999E-2</v>
      </c>
      <c r="AC303">
        <v>0.11256824666742503</v>
      </c>
      <c r="AD303">
        <v>1.5178873586685359E-2</v>
      </c>
    </row>
    <row r="304" spans="1:30" ht="15.75" x14ac:dyDescent="0.25">
      <c r="A304" t="s">
        <v>821</v>
      </c>
      <c r="B304" s="5" t="s">
        <v>822</v>
      </c>
      <c r="C304" t="s">
        <v>823</v>
      </c>
      <c r="D304" s="4">
        <v>2</v>
      </c>
      <c r="E304">
        <v>2552.7745169999998</v>
      </c>
      <c r="F304">
        <v>2336.9247068</v>
      </c>
      <c r="G304">
        <v>2573.257204</v>
      </c>
      <c r="H304">
        <v>2618.4121544</v>
      </c>
      <c r="I304">
        <v>3148.4990989999997</v>
      </c>
      <c r="J304">
        <v>2379.9114799999998</v>
      </c>
      <c r="K304">
        <v>2138.1406087</v>
      </c>
      <c r="L304">
        <v>2575.5643710999998</v>
      </c>
      <c r="M304">
        <v>1792.4253083999999</v>
      </c>
      <c r="N304">
        <v>2436.1931509999999</v>
      </c>
      <c r="O304">
        <v>2618.0995560000001</v>
      </c>
      <c r="P304">
        <v>2527.1047950000002</v>
      </c>
      <c r="Q304">
        <v>149980.536284</v>
      </c>
      <c r="R304">
        <v>39536</v>
      </c>
      <c r="S304">
        <v>0.33860128104171777</v>
      </c>
      <c r="T304">
        <v>0.30675316437210876</v>
      </c>
      <c r="U304">
        <v>0.3377750202107303</v>
      </c>
      <c r="V304">
        <v>0.42814630220193878</v>
      </c>
      <c r="W304">
        <v>0.470231838298386</v>
      </c>
      <c r="X304">
        <v>0.37461566629210891</v>
      </c>
      <c r="Y304">
        <v>0.32574599809946403</v>
      </c>
      <c r="Z304">
        <v>0.39081801458067705</v>
      </c>
      <c r="AA304">
        <v>0.28450201098733391</v>
      </c>
      <c r="AB304">
        <v>0.37415963975474592</v>
      </c>
      <c r="AC304">
        <v>0.40047614368385198</v>
      </c>
      <c r="AD304">
        <v>0.40742044153328782</v>
      </c>
    </row>
    <row r="305" spans="1:30" ht="15.75" x14ac:dyDescent="0.25">
      <c r="A305" t="s">
        <v>824</v>
      </c>
      <c r="B305" s="5" t="s">
        <v>825</v>
      </c>
      <c r="C305" t="s">
        <v>826</v>
      </c>
      <c r="D305" s="4">
        <v>2</v>
      </c>
      <c r="E305">
        <v>2473.4454909999999</v>
      </c>
      <c r="F305">
        <v>2592.4200449999998</v>
      </c>
      <c r="G305">
        <v>2785.8028510000004</v>
      </c>
      <c r="H305">
        <v>1882.7737231000001</v>
      </c>
      <c r="I305">
        <v>1920.1396973000001</v>
      </c>
      <c r="J305">
        <v>2516.367522</v>
      </c>
      <c r="K305">
        <v>2058.0548079999999</v>
      </c>
      <c r="L305">
        <v>1817.6594915999999</v>
      </c>
      <c r="M305">
        <v>2144.717052</v>
      </c>
      <c r="N305">
        <v>2367.3116438000002</v>
      </c>
      <c r="O305">
        <v>2642.5038629999999</v>
      </c>
      <c r="P305">
        <v>3470.7139310000002</v>
      </c>
      <c r="Q305">
        <v>149980.536284</v>
      </c>
      <c r="R305">
        <v>68732</v>
      </c>
      <c r="S305">
        <v>0.18871752472531483</v>
      </c>
      <c r="T305">
        <v>0.19574174191966681</v>
      </c>
      <c r="U305">
        <v>0.21034319023694872</v>
      </c>
      <c r="V305">
        <v>0.17708674866345026</v>
      </c>
      <c r="W305">
        <v>0.16495862598428143</v>
      </c>
      <c r="X305">
        <v>0.22784156204107953</v>
      </c>
      <c r="Y305">
        <v>0.18035721060678997</v>
      </c>
      <c r="Z305">
        <v>0.15865305553853856</v>
      </c>
      <c r="AA305">
        <v>0.19581593223305968</v>
      </c>
      <c r="AB305">
        <v>0.20913869883193656</v>
      </c>
      <c r="AC305">
        <v>0.23250905486649504</v>
      </c>
      <c r="AD305">
        <v>0.32186379598188086</v>
      </c>
    </row>
    <row r="306" spans="1:30" ht="15.75" x14ac:dyDescent="0.25">
      <c r="A306" t="s">
        <v>827</v>
      </c>
      <c r="B306" s="5" t="s">
        <v>828</v>
      </c>
      <c r="C306" t="s">
        <v>829</v>
      </c>
      <c r="D306" s="4">
        <v>2</v>
      </c>
      <c r="E306">
        <v>10.924805559999999</v>
      </c>
      <c r="F306">
        <v>6.0100448210000001</v>
      </c>
      <c r="G306">
        <v>4.7126002680000001</v>
      </c>
      <c r="H306">
        <v>9.7682467600000003</v>
      </c>
      <c r="I306">
        <v>4.9366636179999999</v>
      </c>
      <c r="J306">
        <v>8.1997428750000001</v>
      </c>
      <c r="K306">
        <v>86.899077009999999</v>
      </c>
      <c r="L306">
        <v>93.230198360000003</v>
      </c>
      <c r="M306">
        <v>104.32357727</v>
      </c>
      <c r="N306">
        <v>9.130451321999999</v>
      </c>
      <c r="O306">
        <v>7.6876831550000002</v>
      </c>
      <c r="P306">
        <v>17.343313258000002</v>
      </c>
      <c r="Q306">
        <v>149980.536284</v>
      </c>
      <c r="R306">
        <v>52520</v>
      </c>
      <c r="S306">
        <v>1.0908319951954532E-3</v>
      </c>
      <c r="T306">
        <v>5.9386817567237985E-4</v>
      </c>
      <c r="U306">
        <v>4.6566430154586832E-4</v>
      </c>
      <c r="V306">
        <v>1.2023719105523393E-3</v>
      </c>
      <c r="W306">
        <v>5.5502175165467659E-4</v>
      </c>
      <c r="X306">
        <v>9.7161313278277541E-4</v>
      </c>
      <c r="Y306">
        <v>9.9661174572963709E-3</v>
      </c>
      <c r="Z306">
        <v>1.0649440325892231E-2</v>
      </c>
      <c r="AA306">
        <v>1.246507094011599E-2</v>
      </c>
      <c r="AB306">
        <v>1.055614815553987E-3</v>
      </c>
      <c r="AC306">
        <v>8.8522563015039813E-4</v>
      </c>
      <c r="AD306">
        <v>2.1048426850285287E-3</v>
      </c>
    </row>
    <row r="307" spans="1:30" ht="15.75" x14ac:dyDescent="0.25">
      <c r="A307" t="s">
        <v>830</v>
      </c>
      <c r="B307" s="5" t="s">
        <v>831</v>
      </c>
      <c r="C307" t="s">
        <v>832</v>
      </c>
      <c r="D307" s="4">
        <v>2</v>
      </c>
      <c r="E307">
        <v>12720.807159</v>
      </c>
      <c r="F307">
        <v>15865.562052000001</v>
      </c>
      <c r="G307">
        <v>10795.574608999999</v>
      </c>
      <c r="H307">
        <v>7406.9474900000005</v>
      </c>
      <c r="I307">
        <v>6351.6256199999998</v>
      </c>
      <c r="J307">
        <v>6474.8814409999995</v>
      </c>
      <c r="K307">
        <v>6125.0058779999999</v>
      </c>
      <c r="L307">
        <v>5728.2255919999998</v>
      </c>
      <c r="M307">
        <v>6926.6523820000002</v>
      </c>
      <c r="N307">
        <v>6075.3162400000001</v>
      </c>
      <c r="O307">
        <v>7093.2868980000003</v>
      </c>
      <c r="P307">
        <v>8897.4937040000004</v>
      </c>
      <c r="Q307">
        <v>149980.536284</v>
      </c>
      <c r="R307">
        <v>335909</v>
      </c>
      <c r="S307">
        <v>0.19859206786838171</v>
      </c>
      <c r="T307">
        <v>0.24511556006111432</v>
      </c>
      <c r="U307">
        <v>0.16678661038251757</v>
      </c>
      <c r="V307">
        <v>0.14254912080273327</v>
      </c>
      <c r="W307">
        <v>0.11165146793749819</v>
      </c>
      <c r="X307">
        <v>0.11995767512272897</v>
      </c>
      <c r="Y307">
        <v>0.10982985869692027</v>
      </c>
      <c r="Z307">
        <v>0.10230417717225719</v>
      </c>
      <c r="AA307">
        <v>0.12940133416353836</v>
      </c>
      <c r="AB307">
        <v>0.10982095049167565</v>
      </c>
      <c r="AC307">
        <v>0.12770535455338744</v>
      </c>
      <c r="AD307">
        <v>0.16883338997948713</v>
      </c>
    </row>
    <row r="308" spans="1:30" ht="15.75" x14ac:dyDescent="0.25">
      <c r="A308" t="s">
        <v>833</v>
      </c>
      <c r="B308" s="5" t="s">
        <v>834</v>
      </c>
      <c r="C308" t="s">
        <v>835</v>
      </c>
      <c r="D308" s="4">
        <v>2</v>
      </c>
      <c r="E308">
        <v>540.61072960000001</v>
      </c>
      <c r="F308">
        <v>535.86022539999999</v>
      </c>
      <c r="G308">
        <v>570.04473719999999</v>
      </c>
      <c r="H308">
        <v>130.71623048000001</v>
      </c>
      <c r="I308">
        <v>163.27027595999999</v>
      </c>
      <c r="J308">
        <v>297.3346368</v>
      </c>
      <c r="K308">
        <v>203.77394665</v>
      </c>
      <c r="L308">
        <v>214.15752587999998</v>
      </c>
      <c r="M308">
        <v>183.75593706999999</v>
      </c>
      <c r="N308">
        <v>265.20317540000002</v>
      </c>
      <c r="O308">
        <v>257.30667892000002</v>
      </c>
      <c r="P308">
        <v>457.61179670000001</v>
      </c>
      <c r="Q308">
        <v>149980.536284</v>
      </c>
      <c r="R308">
        <v>103857</v>
      </c>
      <c r="S308">
        <v>2.7297178303563215E-2</v>
      </c>
      <c r="T308">
        <v>2.677643830361141E-2</v>
      </c>
      <c r="U308">
        <v>2.8484606642600389E-2</v>
      </c>
      <c r="V308">
        <v>8.1365567760168511E-3</v>
      </c>
      <c r="W308">
        <v>9.2826620354188819E-3</v>
      </c>
      <c r="X308">
        <v>1.7816713222890364E-2</v>
      </c>
      <c r="Y308">
        <v>1.1818121170577031E-2</v>
      </c>
      <c r="Z308">
        <v>1.2370648326347577E-2</v>
      </c>
      <c r="AA308">
        <v>1.1103057977299878E-2</v>
      </c>
      <c r="AB308">
        <v>1.5505325767617378E-2</v>
      </c>
      <c r="AC308">
        <v>1.4982990606297602E-2</v>
      </c>
      <c r="AD308">
        <v>2.808495481136436E-2</v>
      </c>
    </row>
    <row r="309" spans="1:30" ht="15.75" x14ac:dyDescent="0.25">
      <c r="A309" t="s">
        <v>836</v>
      </c>
      <c r="B309" s="5" t="s">
        <v>837</v>
      </c>
      <c r="C309" t="s">
        <v>838</v>
      </c>
      <c r="D309" s="4">
        <v>2</v>
      </c>
      <c r="E309">
        <v>4581.4955369999998</v>
      </c>
      <c r="F309">
        <v>4598.4110190000001</v>
      </c>
      <c r="G309">
        <v>5012.0016690000002</v>
      </c>
      <c r="H309">
        <v>1827.4504314999999</v>
      </c>
      <c r="I309">
        <v>1735.7271992999999</v>
      </c>
      <c r="J309">
        <v>2264.0476666</v>
      </c>
      <c r="K309">
        <v>1600.9941506</v>
      </c>
      <c r="L309">
        <v>1469.2418600999999</v>
      </c>
      <c r="M309">
        <v>1831.5990726</v>
      </c>
      <c r="N309">
        <v>1487.2545659000002</v>
      </c>
      <c r="O309">
        <v>1720.4165304999999</v>
      </c>
      <c r="P309">
        <v>2173.8966270000001</v>
      </c>
      <c r="Q309">
        <v>149980.536284</v>
      </c>
      <c r="R309">
        <v>209756</v>
      </c>
      <c r="S309">
        <v>0.11454120412268769</v>
      </c>
      <c r="T309">
        <v>0.11377070624419618</v>
      </c>
      <c r="U309">
        <v>0.12400348016372477</v>
      </c>
      <c r="V309">
        <v>5.6322008081310312E-2</v>
      </c>
      <c r="W309">
        <v>4.8861665026041376E-2</v>
      </c>
      <c r="X309">
        <v>6.7172116602188178E-2</v>
      </c>
      <c r="Y309">
        <v>4.5973853516726206E-2</v>
      </c>
      <c r="Z309">
        <v>4.2021717063387878E-2</v>
      </c>
      <c r="AA309">
        <v>5.4796525719308591E-2</v>
      </c>
      <c r="AB309">
        <v>4.3053540092527334E-2</v>
      </c>
      <c r="AC309">
        <v>4.9602370918423615E-2</v>
      </c>
      <c r="AD309">
        <v>6.6059728969797463E-2</v>
      </c>
    </row>
    <row r="310" spans="1:30" ht="15.75" x14ac:dyDescent="0.25">
      <c r="A310" t="s">
        <v>839</v>
      </c>
      <c r="B310" s="5" t="s">
        <v>840</v>
      </c>
      <c r="C310" t="s">
        <v>841</v>
      </c>
      <c r="D310" s="4">
        <v>2</v>
      </c>
      <c r="E310">
        <v>271.71051599999998</v>
      </c>
      <c r="F310">
        <v>301.08708130000002</v>
      </c>
      <c r="G310">
        <v>308.42821979999997</v>
      </c>
      <c r="H310">
        <v>5241.0751156000006</v>
      </c>
      <c r="I310">
        <v>535.98546009999995</v>
      </c>
      <c r="J310">
        <v>718.87928600000009</v>
      </c>
      <c r="K310">
        <v>228.24906370000002</v>
      </c>
      <c r="L310">
        <v>202.75957685</v>
      </c>
      <c r="M310">
        <v>223.04157280999999</v>
      </c>
      <c r="N310">
        <v>110.56034002999999</v>
      </c>
      <c r="O310">
        <v>102.06419387</v>
      </c>
      <c r="P310">
        <v>284.08904200000001</v>
      </c>
      <c r="Q310">
        <v>149980.536284</v>
      </c>
      <c r="R310">
        <v>120588</v>
      </c>
      <c r="S310">
        <v>1.1816020179350309E-2</v>
      </c>
      <c r="T310">
        <v>1.2957615504546268E-2</v>
      </c>
      <c r="U310">
        <v>1.3273549518180817E-2</v>
      </c>
      <c r="V310">
        <v>0.28097210755745672</v>
      </c>
      <c r="W310">
        <v>2.6245213005559005E-2</v>
      </c>
      <c r="X310">
        <v>3.7099643571444268E-2</v>
      </c>
      <c r="Y310">
        <v>1.1400934943557987E-2</v>
      </c>
      <c r="Z310">
        <v>1.0087235901641926E-2</v>
      </c>
      <c r="AA310">
        <v>1.1606966416744366E-2</v>
      </c>
      <c r="AB310">
        <v>5.5671538373712375E-3</v>
      </c>
      <c r="AC310">
        <v>5.1186158696101287E-3</v>
      </c>
      <c r="AD310">
        <v>1.5016291189575632E-2</v>
      </c>
    </row>
    <row r="311" spans="1:30" ht="15.75" x14ac:dyDescent="0.25">
      <c r="A311" t="s">
        <v>842</v>
      </c>
      <c r="B311" s="5" t="s">
        <v>843</v>
      </c>
      <c r="C311" t="s">
        <v>844</v>
      </c>
      <c r="D311" s="4">
        <v>2</v>
      </c>
      <c r="E311">
        <v>646.96026389999997</v>
      </c>
      <c r="F311">
        <v>738.75252380000006</v>
      </c>
      <c r="G311">
        <v>746.36994000000004</v>
      </c>
      <c r="H311">
        <v>3746.3861000000002</v>
      </c>
      <c r="I311">
        <v>3708.6925080000001</v>
      </c>
      <c r="J311">
        <v>4366.8617489999997</v>
      </c>
      <c r="K311">
        <v>1446.6557574999999</v>
      </c>
      <c r="L311">
        <v>1318.251152</v>
      </c>
      <c r="M311">
        <v>1664.7611904999999</v>
      </c>
      <c r="N311">
        <v>1294.1132723000001</v>
      </c>
      <c r="O311">
        <v>1397.3983938000001</v>
      </c>
      <c r="P311">
        <v>1795.8223992000001</v>
      </c>
      <c r="Q311">
        <v>149980.536284</v>
      </c>
      <c r="R311">
        <v>141721</v>
      </c>
      <c r="S311">
        <v>2.3939345254033337E-2</v>
      </c>
      <c r="T311">
        <v>2.7052152617684618E-2</v>
      </c>
      <c r="U311">
        <v>2.7331092450654466E-2</v>
      </c>
      <c r="V311">
        <v>0.17089338121748052</v>
      </c>
      <c r="W311">
        <v>0.15452110472525202</v>
      </c>
      <c r="X311">
        <v>0.19175782462453947</v>
      </c>
      <c r="Y311">
        <v>6.1484627576339677E-2</v>
      </c>
      <c r="Z311">
        <v>5.5803166710356497E-2</v>
      </c>
      <c r="AA311">
        <v>7.37148075443948E-2</v>
      </c>
      <c r="AB311">
        <v>5.544674195261852E-2</v>
      </c>
      <c r="AC311">
        <v>5.9630610126679001E-2</v>
      </c>
      <c r="AD311">
        <v>8.0768397719472945E-2</v>
      </c>
    </row>
    <row r="312" spans="1:30" ht="15.75" x14ac:dyDescent="0.25">
      <c r="A312" t="s">
        <v>845</v>
      </c>
      <c r="B312" s="5" t="s">
        <v>846</v>
      </c>
      <c r="C312" t="s">
        <v>847</v>
      </c>
      <c r="D312" s="4">
        <v>2</v>
      </c>
      <c r="E312">
        <v>610.79952359999993</v>
      </c>
      <c r="F312">
        <v>516.42208359999995</v>
      </c>
      <c r="G312">
        <v>665.0527826</v>
      </c>
      <c r="H312">
        <v>138.55258007999998</v>
      </c>
      <c r="I312">
        <v>141.68817984999998</v>
      </c>
      <c r="J312">
        <v>130.32221845999999</v>
      </c>
      <c r="K312">
        <v>149.67448403</v>
      </c>
      <c r="L312">
        <v>102.83891631</v>
      </c>
      <c r="M312">
        <v>174.99628116</v>
      </c>
      <c r="N312">
        <v>147.08237234000001</v>
      </c>
      <c r="O312">
        <v>153.08619348000002</v>
      </c>
      <c r="P312">
        <v>135.12413610999999</v>
      </c>
      <c r="Q312">
        <v>149980.536284</v>
      </c>
      <c r="R312">
        <v>102484</v>
      </c>
      <c r="S312">
        <v>3.1254423379047568E-2</v>
      </c>
      <c r="T312">
        <v>2.6150849253075637E-2</v>
      </c>
      <c r="U312">
        <v>3.3677287659491337E-2</v>
      </c>
      <c r="V312">
        <v>8.7398799442243678E-3</v>
      </c>
      <c r="W312">
        <v>8.1635440227761473E-3</v>
      </c>
      <c r="X312">
        <v>7.9137122727674439E-3</v>
      </c>
      <c r="Y312">
        <v>8.7968514246088581E-3</v>
      </c>
      <c r="Z312">
        <v>6.0199975875411555E-3</v>
      </c>
      <c r="AA312">
        <v>1.0715433688304871E-2</v>
      </c>
      <c r="AB312">
        <v>8.7145006624421706E-3</v>
      </c>
      <c r="AC312">
        <v>9.0336482877447534E-3</v>
      </c>
      <c r="AD312">
        <v>8.4040601860648351E-3</v>
      </c>
    </row>
    <row r="313" spans="1:30" ht="15.75" x14ac:dyDescent="0.25">
      <c r="A313" t="s">
        <v>848</v>
      </c>
      <c r="B313" s="5" t="s">
        <v>849</v>
      </c>
      <c r="C313" t="s">
        <v>850</v>
      </c>
      <c r="D313" s="4">
        <v>2</v>
      </c>
      <c r="E313">
        <v>390.6780804</v>
      </c>
      <c r="F313">
        <v>501.11546279999999</v>
      </c>
      <c r="G313">
        <v>567.77308549999998</v>
      </c>
      <c r="H313">
        <v>2071.2257516999998</v>
      </c>
      <c r="I313">
        <v>1931.0841897</v>
      </c>
      <c r="J313">
        <v>2113.9602020000002</v>
      </c>
      <c r="K313">
        <v>791.52189060000001</v>
      </c>
      <c r="L313">
        <v>726.94212700000003</v>
      </c>
      <c r="M313">
        <v>745.53859650000004</v>
      </c>
      <c r="N313">
        <v>689.46551019999993</v>
      </c>
      <c r="O313">
        <v>699.88067019999994</v>
      </c>
      <c r="P313">
        <v>800.97498410000003</v>
      </c>
      <c r="Q313">
        <v>149980.536284</v>
      </c>
      <c r="R313">
        <v>280668</v>
      </c>
      <c r="S313">
        <v>7.2995319573746767E-3</v>
      </c>
      <c r="T313">
        <v>9.2657795506139815E-3</v>
      </c>
      <c r="U313">
        <v>1.0498299564774285E-2</v>
      </c>
      <c r="V313">
        <v>4.7706928281014332E-2</v>
      </c>
      <c r="W313">
        <v>4.0626507915586925E-2</v>
      </c>
      <c r="X313">
        <v>4.6872893810923195E-2</v>
      </c>
      <c r="Y313">
        <v>1.6986565789819042E-2</v>
      </c>
      <c r="Z313">
        <v>1.5538240206206855E-2</v>
      </c>
      <c r="AA313">
        <v>1.6669179876408823E-2</v>
      </c>
      <c r="AB313">
        <v>1.4916179291105572E-2</v>
      </c>
      <c r="AC313">
        <v>1.5080450673008641E-2</v>
      </c>
      <c r="AD313">
        <v>1.8190236431000529E-2</v>
      </c>
    </row>
    <row r="314" spans="1:30" ht="15.75" x14ac:dyDescent="0.25">
      <c r="A314" t="s">
        <v>851</v>
      </c>
      <c r="B314" s="5" t="s">
        <v>852</v>
      </c>
      <c r="C314" t="s">
        <v>853</v>
      </c>
      <c r="D314" s="4">
        <v>1</v>
      </c>
      <c r="E314">
        <v>622.91725659999997</v>
      </c>
      <c r="F314">
        <v>4033.3974899999998</v>
      </c>
      <c r="G314">
        <v>545.46328889999995</v>
      </c>
      <c r="H314">
        <v>329.1304202</v>
      </c>
      <c r="I314">
        <v>652.43637588999991</v>
      </c>
      <c r="J314">
        <v>302.77323982000001</v>
      </c>
      <c r="K314">
        <v>324.24697063999997</v>
      </c>
      <c r="L314">
        <v>336.38595428999997</v>
      </c>
      <c r="M314">
        <v>195.02874943999998</v>
      </c>
      <c r="N314">
        <v>352.89848956000003</v>
      </c>
      <c r="O314">
        <v>289.20412491000002</v>
      </c>
      <c r="P314">
        <v>90.338792960000006</v>
      </c>
      <c r="Q314">
        <v>149980.536284</v>
      </c>
      <c r="R314">
        <v>47919</v>
      </c>
      <c r="S314">
        <v>6.8169716032624714E-2</v>
      </c>
      <c r="T314">
        <v>0.43681780954953442</v>
      </c>
      <c r="U314">
        <v>5.9073790678384849E-2</v>
      </c>
      <c r="V314">
        <v>4.4402476709057045E-2</v>
      </c>
      <c r="W314">
        <v>8.039547506362163E-2</v>
      </c>
      <c r="X314">
        <v>3.9321275884597225E-2</v>
      </c>
      <c r="Y314">
        <v>4.0757143262462901E-2</v>
      </c>
      <c r="Z314">
        <v>4.2113855316529399E-2</v>
      </c>
      <c r="AA314">
        <v>2.5540411536351369E-2</v>
      </c>
      <c r="AB314">
        <v>4.4717756015927333E-2</v>
      </c>
      <c r="AC314">
        <v>3.649891529788063E-2</v>
      </c>
      <c r="AD314">
        <v>1.2016523179296417E-2</v>
      </c>
    </row>
    <row r="315" spans="1:30" ht="15.75" x14ac:dyDescent="0.25">
      <c r="A315" t="s">
        <v>854</v>
      </c>
      <c r="B315" s="5" t="s">
        <v>855</v>
      </c>
      <c r="C315" t="s">
        <v>55</v>
      </c>
      <c r="D315" s="4">
        <v>1</v>
      </c>
      <c r="E315">
        <v>362.43344030000003</v>
      </c>
      <c r="F315">
        <v>646.30403520000004</v>
      </c>
      <c r="G315">
        <v>1095.6750155</v>
      </c>
      <c r="H315">
        <v>3762.9739698000003</v>
      </c>
      <c r="I315">
        <v>4604.0433977000002</v>
      </c>
      <c r="J315">
        <v>2549.6579723</v>
      </c>
      <c r="K315">
        <v>2854.1287526999999</v>
      </c>
      <c r="L315">
        <v>2241.9135261000001</v>
      </c>
      <c r="M315">
        <v>1403.0576650999999</v>
      </c>
      <c r="N315">
        <v>1627.065364</v>
      </c>
      <c r="O315">
        <v>895.60490600000003</v>
      </c>
      <c r="P315">
        <v>485.84621440000001</v>
      </c>
      <c r="Q315">
        <v>149980.536284</v>
      </c>
      <c r="R315">
        <v>80921</v>
      </c>
      <c r="S315">
        <v>2.3487451131198711E-2</v>
      </c>
      <c r="T315">
        <v>4.1448869116531749E-2</v>
      </c>
      <c r="U315">
        <v>7.0267997472211047E-2</v>
      </c>
      <c r="V315">
        <v>0.30061932157616067</v>
      </c>
      <c r="W315">
        <v>0.33595364170277842</v>
      </c>
      <c r="X315">
        <v>0.19608236834558845</v>
      </c>
      <c r="Y315">
        <v>0.21244566553731395</v>
      </c>
      <c r="Z315">
        <v>0.16620822429126256</v>
      </c>
      <c r="AA315">
        <v>0.10880560820182898</v>
      </c>
      <c r="AB315">
        <v>0.12209045382335543</v>
      </c>
      <c r="AC315">
        <v>6.6932715390509004E-2</v>
      </c>
      <c r="AD315">
        <v>3.8269243169202313E-2</v>
      </c>
    </row>
    <row r="316" spans="1:30" ht="15.75" x14ac:dyDescent="0.25">
      <c r="A316" t="s">
        <v>856</v>
      </c>
      <c r="B316" s="5" t="s">
        <v>857</v>
      </c>
      <c r="C316" t="s">
        <v>55</v>
      </c>
      <c r="D316" s="4">
        <v>1</v>
      </c>
      <c r="E316">
        <v>9189.6777000000002</v>
      </c>
      <c r="F316">
        <v>8767.2354259999993</v>
      </c>
      <c r="G316">
        <v>9495.0225109999992</v>
      </c>
      <c r="H316">
        <v>1395.3850299449998</v>
      </c>
      <c r="I316">
        <v>3437.2985520000002</v>
      </c>
      <c r="J316">
        <v>3933.6933449999997</v>
      </c>
      <c r="K316">
        <v>2447.8476691999999</v>
      </c>
      <c r="L316">
        <v>2399.9113982999997</v>
      </c>
      <c r="M316">
        <v>2902.4668220000003</v>
      </c>
      <c r="N316">
        <v>3200.3698880000002</v>
      </c>
      <c r="O316">
        <v>3415.3053989999999</v>
      </c>
      <c r="P316">
        <v>4043.5740299999998</v>
      </c>
      <c r="Q316">
        <v>149980.536284</v>
      </c>
      <c r="R316">
        <v>199741</v>
      </c>
      <c r="S316">
        <v>0.24126922506658635</v>
      </c>
      <c r="T316">
        <v>0.22778887429455805</v>
      </c>
      <c r="U316">
        <v>0.24669811908643705</v>
      </c>
      <c r="V316">
        <v>4.5162061402666549E-2</v>
      </c>
      <c r="W316">
        <v>0.10161345560555578</v>
      </c>
      <c r="X316">
        <v>0.12256067405213025</v>
      </c>
      <c r="Y316">
        <v>7.3816376578785078E-2</v>
      </c>
      <c r="Z316">
        <v>7.2081345052066093E-2</v>
      </c>
      <c r="AA316">
        <v>9.1187864541920127E-2</v>
      </c>
      <c r="AB316">
        <v>9.7290605120960605E-2</v>
      </c>
      <c r="AC316">
        <v>0.10340595412100215</v>
      </c>
      <c r="AD316">
        <v>0.12903587470239677</v>
      </c>
    </row>
    <row r="317" spans="1:30" ht="15.75" x14ac:dyDescent="0.25">
      <c r="A317" t="s">
        <v>858</v>
      </c>
      <c r="B317" s="5" t="s">
        <v>859</v>
      </c>
      <c r="C317" t="s">
        <v>860</v>
      </c>
      <c r="D317" s="4">
        <v>1</v>
      </c>
      <c r="E317">
        <v>0.12590895499999999</v>
      </c>
      <c r="F317">
        <v>0.56340921999999993</v>
      </c>
      <c r="G317">
        <v>3.5435465999999999E-2</v>
      </c>
      <c r="H317">
        <v>2.1609609789999999</v>
      </c>
      <c r="I317">
        <v>8.8081232999999995E-2</v>
      </c>
      <c r="J317">
        <v>4.0848711929999997</v>
      </c>
      <c r="K317">
        <v>17.955370574</v>
      </c>
      <c r="L317">
        <v>14.492412155</v>
      </c>
      <c r="M317">
        <v>6.6741554539999992</v>
      </c>
      <c r="N317">
        <v>0.12361900300000001</v>
      </c>
      <c r="O317">
        <v>9.0780459999999993E-2</v>
      </c>
      <c r="P317">
        <v>0.31303733500000003</v>
      </c>
      <c r="Q317">
        <v>149980.536284</v>
      </c>
      <c r="R317">
        <v>45988</v>
      </c>
      <c r="S317">
        <v>1.4357570775424252E-5</v>
      </c>
      <c r="T317">
        <v>6.3579408982988896E-5</v>
      </c>
      <c r="U317">
        <v>3.9988092231021664E-6</v>
      </c>
      <c r="V317">
        <v>3.0377310433982933E-4</v>
      </c>
      <c r="W317">
        <v>1.1309412590597033E-5</v>
      </c>
      <c r="X317">
        <v>5.5277921335531767E-4</v>
      </c>
      <c r="Y317">
        <v>2.3517188767826574E-3</v>
      </c>
      <c r="Z317">
        <v>1.890562535492442E-3</v>
      </c>
      <c r="AA317">
        <v>9.1072822547641453E-4</v>
      </c>
      <c r="AB317">
        <v>1.6322198789433723E-5</v>
      </c>
      <c r="AC317">
        <v>1.1937986342604986E-5</v>
      </c>
      <c r="AD317">
        <v>4.3387428029377217E-5</v>
      </c>
    </row>
    <row r="318" spans="1:30" ht="15.75" x14ac:dyDescent="0.25">
      <c r="A318" t="s">
        <v>861</v>
      </c>
      <c r="B318" s="5" t="s">
        <v>862</v>
      </c>
      <c r="C318" t="s">
        <v>863</v>
      </c>
      <c r="D318" s="4">
        <v>1</v>
      </c>
      <c r="E318">
        <v>3415.8229689999998</v>
      </c>
      <c r="F318">
        <v>3111.1973239999998</v>
      </c>
      <c r="G318">
        <v>3400.0622409999996</v>
      </c>
      <c r="H318">
        <v>1955.9473109</v>
      </c>
      <c r="I318">
        <v>1985.2104313999998</v>
      </c>
      <c r="J318">
        <v>2291.1762450000001</v>
      </c>
      <c r="K318">
        <v>1016.2247505</v>
      </c>
      <c r="L318">
        <v>962.30472609999993</v>
      </c>
      <c r="M318">
        <v>1164.1352022000001</v>
      </c>
      <c r="N318">
        <v>1282.6260324</v>
      </c>
      <c r="O318">
        <v>1415.8436111000001</v>
      </c>
      <c r="P318">
        <v>1526.5987476999999</v>
      </c>
      <c r="Q318">
        <v>149980.536284</v>
      </c>
      <c r="R318">
        <v>29618</v>
      </c>
      <c r="S318">
        <v>0.6047954215398984</v>
      </c>
      <c r="T318">
        <v>0.54514105111296729</v>
      </c>
      <c r="U318">
        <v>0.59575568852869432</v>
      </c>
      <c r="V318">
        <v>0.42692180813861685</v>
      </c>
      <c r="W318">
        <v>0.39577832422872627</v>
      </c>
      <c r="X318">
        <v>0.4814161203785482</v>
      </c>
      <c r="Y318">
        <v>0.20666626674849051</v>
      </c>
      <c r="Z318">
        <v>0.19491792678655648</v>
      </c>
      <c r="AA318">
        <v>0.24665203017875142</v>
      </c>
      <c r="AB318">
        <v>0.26295550685636121</v>
      </c>
      <c r="AC318">
        <v>0.28909646281883555</v>
      </c>
      <c r="AD318">
        <v>0.32853486464128512</v>
      </c>
    </row>
    <row r="319" spans="1:30" ht="15.75" x14ac:dyDescent="0.25">
      <c r="A319" t="s">
        <v>864</v>
      </c>
      <c r="B319" s="5" t="s">
        <v>865</v>
      </c>
      <c r="C319" t="s">
        <v>866</v>
      </c>
      <c r="D319" s="4">
        <v>1</v>
      </c>
      <c r="E319">
        <v>1204.1472676000001</v>
      </c>
      <c r="F319">
        <v>529.73947780000003</v>
      </c>
      <c r="G319">
        <v>1346.7863046</v>
      </c>
      <c r="H319">
        <v>501.07886240000005</v>
      </c>
      <c r="I319">
        <v>510.73369788999997</v>
      </c>
      <c r="J319">
        <v>345.61696517000001</v>
      </c>
      <c r="K319">
        <v>443.32767039999999</v>
      </c>
      <c r="L319">
        <v>350.76550850000001</v>
      </c>
      <c r="M319">
        <v>272.58184105999999</v>
      </c>
      <c r="N319">
        <v>478.76299519999998</v>
      </c>
      <c r="O319">
        <v>319.59506225000001</v>
      </c>
      <c r="P319">
        <v>311.50819414</v>
      </c>
      <c r="Q319">
        <v>149980.536284</v>
      </c>
      <c r="R319">
        <v>34577</v>
      </c>
      <c r="S319">
        <v>0.18262539304651285</v>
      </c>
      <c r="T319">
        <v>7.9508230585955783E-2</v>
      </c>
      <c r="U319">
        <v>0.20213822179318813</v>
      </c>
      <c r="V319">
        <v>9.3684057101103474E-2</v>
      </c>
      <c r="W319">
        <v>8.7218454928339351E-2</v>
      </c>
      <c r="X319">
        <v>6.2205044061315252E-2</v>
      </c>
      <c r="Y319">
        <v>7.7227696982369004E-2</v>
      </c>
      <c r="Z319">
        <v>6.0858951412511159E-2</v>
      </c>
      <c r="AA319">
        <v>4.9470535536850865E-2</v>
      </c>
      <c r="AB319">
        <v>8.4075839855903514E-2</v>
      </c>
      <c r="AC319">
        <v>5.5897961760397047E-2</v>
      </c>
      <c r="AD319">
        <v>5.7424134284686047E-2</v>
      </c>
    </row>
    <row r="320" spans="1:30" ht="15.75" x14ac:dyDescent="0.25">
      <c r="A320" t="s">
        <v>867</v>
      </c>
      <c r="B320" s="5" t="s">
        <v>868</v>
      </c>
      <c r="C320" t="s">
        <v>869</v>
      </c>
      <c r="D320" s="4">
        <v>1</v>
      </c>
      <c r="E320">
        <v>3.5495604529999998</v>
      </c>
      <c r="F320">
        <v>3.374397471</v>
      </c>
      <c r="G320">
        <v>2.5823493439999998</v>
      </c>
      <c r="H320">
        <v>81.233584500000006</v>
      </c>
      <c r="I320">
        <v>79.437689829999997</v>
      </c>
      <c r="J320">
        <v>89.248524799999998</v>
      </c>
      <c r="K320">
        <v>189.54437865</v>
      </c>
      <c r="L320">
        <v>183.31869544</v>
      </c>
      <c r="M320">
        <v>194.46299359</v>
      </c>
      <c r="N320">
        <v>59.113084630000003</v>
      </c>
      <c r="O320">
        <v>71.161132320000007</v>
      </c>
      <c r="P320">
        <v>76.106296790000002</v>
      </c>
      <c r="Q320">
        <v>149980.536284</v>
      </c>
      <c r="R320">
        <v>41220</v>
      </c>
      <c r="S320">
        <v>4.515807896850754E-4</v>
      </c>
      <c r="T320">
        <v>4.2483991069604856E-4</v>
      </c>
      <c r="U320">
        <v>3.2512028417501124E-4</v>
      </c>
      <c r="V320">
        <v>1.2740150169382989E-2</v>
      </c>
      <c r="W320">
        <v>1.137941153276394E-2</v>
      </c>
      <c r="X320">
        <v>1.3474446006812824E-2</v>
      </c>
      <c r="Y320">
        <v>2.7697366427909171E-2</v>
      </c>
      <c r="Z320">
        <v>2.6680481565234806E-2</v>
      </c>
      <c r="AA320">
        <v>2.9605062402193613E-2</v>
      </c>
      <c r="AB320">
        <v>8.7079030208291625E-3</v>
      </c>
      <c r="AC320">
        <v>1.044042273944128E-2</v>
      </c>
      <c r="AD320">
        <v>1.176860250200182E-2</v>
      </c>
    </row>
    <row r="321" spans="1:30" ht="15.75" x14ac:dyDescent="0.25">
      <c r="A321" t="s">
        <v>870</v>
      </c>
      <c r="B321" s="5" t="s">
        <v>871</v>
      </c>
      <c r="C321" t="s">
        <v>872</v>
      </c>
      <c r="D321" s="4">
        <v>1</v>
      </c>
      <c r="E321">
        <v>2477.0858536999999</v>
      </c>
      <c r="F321">
        <v>2571.6228310000001</v>
      </c>
      <c r="G321">
        <v>2510.3310007999999</v>
      </c>
      <c r="H321">
        <v>1309.6279558000001</v>
      </c>
      <c r="I321">
        <v>1426.9211829999999</v>
      </c>
      <c r="J321">
        <v>1338.7988759999998</v>
      </c>
      <c r="K321">
        <v>1411.8253282999999</v>
      </c>
      <c r="L321">
        <v>1443.4117725000001</v>
      </c>
      <c r="M321">
        <v>1447.4291843999999</v>
      </c>
      <c r="N321">
        <v>1358.4644510000001</v>
      </c>
      <c r="O321">
        <v>1388.0588917</v>
      </c>
      <c r="P321">
        <v>1567.9253796</v>
      </c>
      <c r="Q321">
        <v>149980.536284</v>
      </c>
      <c r="R321">
        <v>47824</v>
      </c>
      <c r="S321">
        <v>0.27162142947760376</v>
      </c>
      <c r="T321">
        <v>0.27906054271773195</v>
      </c>
      <c r="U321">
        <v>0.27240943852251687</v>
      </c>
      <c r="V321">
        <v>0.17703085085633913</v>
      </c>
      <c r="W321">
        <v>0.17617945941330457</v>
      </c>
      <c r="X321">
        <v>0.17421570429654271</v>
      </c>
      <c r="Y321">
        <v>0.17781591393826257</v>
      </c>
      <c r="Z321">
        <v>0.18106697199580885</v>
      </c>
      <c r="AA321">
        <v>0.18992775227212536</v>
      </c>
      <c r="AB321">
        <v>0.17248062978875447</v>
      </c>
      <c r="AC321">
        <v>0.17552751973207936</v>
      </c>
      <c r="AD321">
        <v>0.20897377286571017</v>
      </c>
    </row>
    <row r="322" spans="1:30" ht="15.75" x14ac:dyDescent="0.25">
      <c r="A322" t="s">
        <v>873</v>
      </c>
      <c r="B322" s="5" t="s">
        <v>874</v>
      </c>
      <c r="C322" t="s">
        <v>55</v>
      </c>
      <c r="D322" s="4">
        <v>1</v>
      </c>
      <c r="E322">
        <v>8056.0543340000004</v>
      </c>
      <c r="F322">
        <v>7601.3427110000002</v>
      </c>
      <c r="G322">
        <v>7054.871247</v>
      </c>
      <c r="H322">
        <v>12288.2721385</v>
      </c>
      <c r="I322">
        <v>13859.196085600001</v>
      </c>
      <c r="J322">
        <v>8957.1662178999995</v>
      </c>
      <c r="K322">
        <v>8728.7817711999996</v>
      </c>
      <c r="L322">
        <v>10465.984381300001</v>
      </c>
      <c r="M322">
        <v>6305.8071267000005</v>
      </c>
      <c r="N322">
        <v>6283.2981817</v>
      </c>
      <c r="O322">
        <v>5233.2382502</v>
      </c>
      <c r="P322">
        <v>2950.7188223000003</v>
      </c>
      <c r="Q322">
        <v>149980.536284</v>
      </c>
      <c r="R322">
        <v>101940</v>
      </c>
      <c r="S322">
        <v>0.41442564917055374</v>
      </c>
      <c r="T322">
        <v>0.38697485265919185</v>
      </c>
      <c r="U322">
        <v>0.35915467373766641</v>
      </c>
      <c r="V322">
        <v>0.77927924359493306</v>
      </c>
      <c r="W322">
        <v>0.80277639826090441</v>
      </c>
      <c r="X322">
        <v>0.54681933679382222</v>
      </c>
      <c r="Y322">
        <v>0.51575632376497527</v>
      </c>
      <c r="Z322">
        <v>0.61592856592008716</v>
      </c>
      <c r="AA322">
        <v>0.38817990998312041</v>
      </c>
      <c r="AB322">
        <v>0.37426652930065557</v>
      </c>
      <c r="AC322">
        <v>0.31046246339835332</v>
      </c>
      <c r="AD322">
        <v>0.18449962556674276</v>
      </c>
    </row>
    <row r="323" spans="1:30" ht="15.75" x14ac:dyDescent="0.25">
      <c r="A323" t="s">
        <v>875</v>
      </c>
      <c r="B323" s="5" t="s">
        <v>876</v>
      </c>
      <c r="C323" t="s">
        <v>877</v>
      </c>
      <c r="D323" s="4">
        <v>1</v>
      </c>
      <c r="E323">
        <v>1.290380112</v>
      </c>
      <c r="F323">
        <v>2.2582580229999998</v>
      </c>
      <c r="G323">
        <v>1.6183476940000001</v>
      </c>
      <c r="H323">
        <v>31.177921609999999</v>
      </c>
      <c r="I323">
        <v>20.433368899999998</v>
      </c>
      <c r="J323">
        <v>34.829066249999997</v>
      </c>
      <c r="K323">
        <v>21.438502075000002</v>
      </c>
      <c r="L323">
        <v>24.023509342000001</v>
      </c>
      <c r="M323">
        <v>24.191637499999999</v>
      </c>
      <c r="N323">
        <v>15.97223632</v>
      </c>
      <c r="O323">
        <v>26.617582886000001</v>
      </c>
      <c r="P323">
        <v>24.587668579999999</v>
      </c>
      <c r="Q323">
        <v>149980.536284</v>
      </c>
      <c r="R323">
        <v>28902</v>
      </c>
      <c r="S323">
        <v>2.3413084535970843E-4</v>
      </c>
      <c r="T323">
        <v>4.0549240537847338E-4</v>
      </c>
      <c r="U323">
        <v>2.9059022153145949E-4</v>
      </c>
      <c r="V323">
        <v>6.9737468998809183E-3</v>
      </c>
      <c r="W323">
        <v>4.1745845800263484E-3</v>
      </c>
      <c r="X323">
        <v>7.4994911039279162E-3</v>
      </c>
      <c r="Y323">
        <v>4.4678861294380305E-3</v>
      </c>
      <c r="Z323">
        <v>4.9865875227137835E-3</v>
      </c>
      <c r="AA323">
        <v>5.252600500259462E-3</v>
      </c>
      <c r="AB323">
        <v>3.3556432205893356E-3</v>
      </c>
      <c r="AC323">
        <v>5.5695991512839009E-3</v>
      </c>
      <c r="AD323">
        <v>5.422527276003705E-3</v>
      </c>
    </row>
    <row r="324" spans="1:30" ht="15.75" x14ac:dyDescent="0.25">
      <c r="A324" t="s">
        <v>878</v>
      </c>
      <c r="B324" s="5" t="s">
        <v>879</v>
      </c>
      <c r="C324" t="s">
        <v>55</v>
      </c>
      <c r="D324" s="4">
        <v>1</v>
      </c>
      <c r="E324">
        <v>8.7211608179999995</v>
      </c>
      <c r="F324">
        <v>31.941868640000003</v>
      </c>
      <c r="G324">
        <v>179.43500241999999</v>
      </c>
      <c r="H324">
        <v>94.92941347</v>
      </c>
      <c r="I324">
        <v>132.27613989</v>
      </c>
      <c r="J324">
        <v>93.487209820000004</v>
      </c>
      <c r="K324">
        <v>294.55892389999997</v>
      </c>
      <c r="L324">
        <v>400.80440750000002</v>
      </c>
      <c r="M324">
        <v>164.81772720000001</v>
      </c>
      <c r="N324">
        <v>437.06187509999995</v>
      </c>
      <c r="O324">
        <v>272.0445459</v>
      </c>
      <c r="P324">
        <v>509.75343409999999</v>
      </c>
      <c r="Q324">
        <v>149980.536284</v>
      </c>
      <c r="R324">
        <v>49763</v>
      </c>
      <c r="S324">
        <v>9.1904464680252088E-4</v>
      </c>
      <c r="T324">
        <v>3.3311241920198501E-3</v>
      </c>
      <c r="U324">
        <v>1.8712752349995337E-2</v>
      </c>
      <c r="V324">
        <v>1.2332217072160118E-2</v>
      </c>
      <c r="W324">
        <v>1.5695535735670226E-2</v>
      </c>
      <c r="X324">
        <v>1.1691318813414951E-2</v>
      </c>
      <c r="Y324">
        <v>3.5653419193935026E-2</v>
      </c>
      <c r="Z324">
        <v>4.8319321569713143E-2</v>
      </c>
      <c r="AA324">
        <v>2.0784250497623183E-2</v>
      </c>
      <c r="AB324">
        <v>5.3330335927347129E-2</v>
      </c>
      <c r="AC324">
        <v>3.3061053658226487E-2</v>
      </c>
      <c r="AD324">
        <v>6.5292890829447309E-2</v>
      </c>
    </row>
    <row r="325" spans="1:30" ht="15.75" x14ac:dyDescent="0.25">
      <c r="A325" t="s">
        <v>880</v>
      </c>
      <c r="B325" s="5" t="s">
        <v>881</v>
      </c>
      <c r="C325" t="s">
        <v>55</v>
      </c>
      <c r="D325" s="4">
        <v>1</v>
      </c>
      <c r="E325">
        <v>24.182022299</v>
      </c>
      <c r="F325">
        <v>172.94200810000001</v>
      </c>
      <c r="G325">
        <v>26.785477032999999</v>
      </c>
      <c r="H325">
        <v>39.479925809999997</v>
      </c>
      <c r="I325">
        <v>130.49568013999999</v>
      </c>
      <c r="J325">
        <v>77.030794979999996</v>
      </c>
      <c r="K325">
        <v>98.886283759999998</v>
      </c>
      <c r="L325">
        <v>209.71308550000001</v>
      </c>
      <c r="M325">
        <v>75.319852220000001</v>
      </c>
      <c r="N325">
        <v>280.4990449</v>
      </c>
      <c r="O325">
        <v>348.76268120999998</v>
      </c>
      <c r="P325">
        <v>54.851897430000001</v>
      </c>
      <c r="Q325">
        <v>149980.536284</v>
      </c>
      <c r="R325">
        <v>17472</v>
      </c>
      <c r="S325">
        <v>7.2580317775887311E-3</v>
      </c>
      <c r="T325">
        <v>5.1368269549360787E-2</v>
      </c>
      <c r="U325">
        <v>7.9559825825762254E-3</v>
      </c>
      <c r="V325">
        <v>1.4607659065925017E-2</v>
      </c>
      <c r="W325">
        <v>4.4101635936153696E-2</v>
      </c>
      <c r="X325">
        <v>2.7437189227680125E-2</v>
      </c>
      <c r="Y325">
        <v>3.4090156113135234E-2</v>
      </c>
      <c r="Z325">
        <v>7.2007511513421121E-2</v>
      </c>
      <c r="AA325">
        <v>2.7052277855656268E-2</v>
      </c>
      <c r="AB325">
        <v>9.7482512636185029E-2</v>
      </c>
      <c r="AC325">
        <v>0.12071760430449441</v>
      </c>
      <c r="AD325">
        <v>2.0010655973587217E-2</v>
      </c>
    </row>
    <row r="326" spans="1:30" ht="15.75" x14ac:dyDescent="0.25">
      <c r="A326" t="s">
        <v>883</v>
      </c>
      <c r="B326" s="5" t="s">
        <v>884</v>
      </c>
      <c r="C326" t="s">
        <v>55</v>
      </c>
      <c r="D326" s="4">
        <v>1</v>
      </c>
      <c r="E326">
        <v>6.3477558139999992</v>
      </c>
      <c r="F326">
        <v>5.7056983969999999</v>
      </c>
      <c r="G326">
        <v>5.5811905670000002</v>
      </c>
      <c r="H326">
        <v>10.119574574000001</v>
      </c>
      <c r="I326">
        <v>20.385588460000001</v>
      </c>
      <c r="J326">
        <v>17.202346679000001</v>
      </c>
      <c r="K326">
        <v>43.48549105</v>
      </c>
      <c r="L326">
        <v>50.628837949999998</v>
      </c>
      <c r="M326">
        <v>54.758086309999996</v>
      </c>
      <c r="N326">
        <v>10.706566936000002</v>
      </c>
      <c r="O326">
        <v>10.124338743000001</v>
      </c>
      <c r="P326">
        <v>12.772108203</v>
      </c>
      <c r="Q326">
        <v>149980.536284</v>
      </c>
      <c r="R326">
        <v>18872</v>
      </c>
      <c r="S326">
        <v>1.7638885987595468E-3</v>
      </c>
      <c r="T326">
        <v>1.569018060583738E-3</v>
      </c>
      <c r="U326">
        <v>1.5347794765645047E-3</v>
      </c>
      <c r="V326">
        <v>3.4665003197001647E-3</v>
      </c>
      <c r="W326">
        <v>6.3783230284413387E-3</v>
      </c>
      <c r="X326">
        <v>5.6726714064519092E-3</v>
      </c>
      <c r="Y326">
        <v>1.3879122399415557E-2</v>
      </c>
      <c r="Z326">
        <v>1.6094404974940083E-2</v>
      </c>
      <c r="AA326">
        <v>1.8208213426943544E-2</v>
      </c>
      <c r="AB326">
        <v>3.4448495357211999E-3</v>
      </c>
      <c r="AC326">
        <v>3.2443818333783851E-3</v>
      </c>
      <c r="AD326">
        <v>4.3137696702571166E-3</v>
      </c>
    </row>
    <row r="327" spans="1:30" ht="15.75" x14ac:dyDescent="0.25">
      <c r="A327" t="s">
        <v>885</v>
      </c>
      <c r="B327" s="5" t="s">
        <v>886</v>
      </c>
      <c r="C327" t="s">
        <v>887</v>
      </c>
      <c r="D327" s="4">
        <v>1</v>
      </c>
      <c r="E327">
        <v>10.994851834999999</v>
      </c>
      <c r="F327">
        <v>15.857333589</v>
      </c>
      <c r="G327">
        <v>16.926368709000002</v>
      </c>
      <c r="H327">
        <v>11.09048342</v>
      </c>
      <c r="I327">
        <v>5.1441428259999995</v>
      </c>
      <c r="J327">
        <v>12.605247840000001</v>
      </c>
      <c r="K327">
        <v>46.623036020000001</v>
      </c>
      <c r="L327">
        <v>47.232796260000001</v>
      </c>
      <c r="M327">
        <v>45.989696769999995</v>
      </c>
      <c r="N327">
        <v>2.6930478239999998</v>
      </c>
      <c r="O327">
        <v>5.2065184469999997</v>
      </c>
      <c r="P327">
        <v>9.6111444860000006</v>
      </c>
      <c r="Q327">
        <v>149980.536284</v>
      </c>
      <c r="R327">
        <v>13593</v>
      </c>
      <c r="S327">
        <v>4.2417291463171377E-3</v>
      </c>
      <c r="T327">
        <v>6.0541322681415422E-3</v>
      </c>
      <c r="U327">
        <v>6.4622765491105802E-3</v>
      </c>
      <c r="V327">
        <v>5.2745094806036395E-3</v>
      </c>
      <c r="W327">
        <v>2.2345953300563202E-3</v>
      </c>
      <c r="X327">
        <v>5.7710379702877726E-3</v>
      </c>
      <c r="Y327">
        <v>2.0659546729455452E-2</v>
      </c>
      <c r="Z327">
        <v>2.0846024021975166E-2</v>
      </c>
      <c r="AA327">
        <v>2.1231575891428066E-2</v>
      </c>
      <c r="AB327">
        <v>1.2030029652735027E-3</v>
      </c>
      <c r="AC327">
        <v>2.3164093854450667E-3</v>
      </c>
      <c r="AD327">
        <v>4.5068393814038966E-3</v>
      </c>
    </row>
    <row r="328" spans="1:30" ht="15.75" x14ac:dyDescent="0.25">
      <c r="A328" t="s">
        <v>888</v>
      </c>
      <c r="B328" s="5" t="s">
        <v>889</v>
      </c>
      <c r="C328" t="s">
        <v>890</v>
      </c>
      <c r="D328" s="4">
        <v>1</v>
      </c>
      <c r="E328">
        <v>0.61165282799999998</v>
      </c>
      <c r="F328">
        <v>0.72991816899999995</v>
      </c>
      <c r="G328">
        <v>0.25874753699999997</v>
      </c>
      <c r="H328">
        <v>9.2728763809999997</v>
      </c>
      <c r="I328">
        <v>11.66917969</v>
      </c>
      <c r="J328">
        <v>13.399229746</v>
      </c>
      <c r="K328">
        <v>51.372774289999995</v>
      </c>
      <c r="L328">
        <v>39.423708380000001</v>
      </c>
      <c r="M328">
        <v>38.508773380000001</v>
      </c>
      <c r="N328">
        <v>4.8868936949999995</v>
      </c>
      <c r="O328">
        <v>5.4267107330000002</v>
      </c>
      <c r="P328">
        <v>7.5731199120000001</v>
      </c>
      <c r="Q328">
        <v>149980.536284</v>
      </c>
      <c r="R328">
        <v>13079</v>
      </c>
      <c r="S328">
        <v>2.4524452309730808E-4</v>
      </c>
      <c r="T328">
        <v>2.8962543148107771E-4</v>
      </c>
      <c r="U328">
        <v>1.0266886101898242E-4</v>
      </c>
      <c r="V328">
        <v>4.5833903668872217E-3</v>
      </c>
      <c r="W328">
        <v>5.2682572468474766E-3</v>
      </c>
      <c r="X328">
        <v>6.3756307047520824E-3</v>
      </c>
      <c r="Y328">
        <v>2.3658872015045695E-2</v>
      </c>
      <c r="Z328">
        <v>1.8083305834196577E-2</v>
      </c>
      <c r="AA328">
        <v>1.8476603821999057E-2</v>
      </c>
      <c r="AB328">
        <v>2.2688004571998262E-3</v>
      </c>
      <c r="AC328">
        <v>2.50925821124691E-3</v>
      </c>
      <c r="AD328">
        <v>3.6907326347999829E-3</v>
      </c>
    </row>
    <row r="329" spans="1:30" ht="15.75" x14ac:dyDescent="0.25">
      <c r="A329" t="s">
        <v>891</v>
      </c>
      <c r="B329" s="5" t="s">
        <v>892</v>
      </c>
      <c r="C329" t="s">
        <v>55</v>
      </c>
      <c r="D329" s="4">
        <v>1</v>
      </c>
      <c r="E329">
        <v>37.73483804</v>
      </c>
      <c r="F329">
        <v>1.33256997</v>
      </c>
      <c r="G329">
        <v>70.104067229999998</v>
      </c>
      <c r="H329">
        <v>90.695870497000001</v>
      </c>
      <c r="I329">
        <v>108.3099515</v>
      </c>
      <c r="J329">
        <v>46.961836229999996</v>
      </c>
      <c r="K329">
        <v>92.195284090000001</v>
      </c>
      <c r="L329">
        <v>88.214204902000006</v>
      </c>
      <c r="M329">
        <v>44.739777776000004</v>
      </c>
      <c r="N329">
        <v>169.59366734000002</v>
      </c>
      <c r="O329">
        <v>146.17994458300001</v>
      </c>
      <c r="P329">
        <v>15.318702515000002</v>
      </c>
      <c r="Q329">
        <v>149980.536284</v>
      </c>
      <c r="R329">
        <v>11894</v>
      </c>
      <c r="S329">
        <v>1.6637322119953186E-2</v>
      </c>
      <c r="T329">
        <v>5.8143229070327048E-4</v>
      </c>
      <c r="U329">
        <v>3.0588088666860004E-2</v>
      </c>
      <c r="V329">
        <v>4.9295411537127798E-2</v>
      </c>
      <c r="W329">
        <v>5.3770195158493295E-2</v>
      </c>
      <c r="X329">
        <v>2.4571688164738661E-2</v>
      </c>
      <c r="Y329">
        <v>4.6689188739737611E-2</v>
      </c>
      <c r="Z329">
        <v>4.449441317998528E-2</v>
      </c>
      <c r="AA329">
        <v>2.3604939391653697E-2</v>
      </c>
      <c r="AB329">
        <v>8.6580411645729924E-2</v>
      </c>
      <c r="AC329">
        <v>7.4326396890692176E-2</v>
      </c>
      <c r="AD329">
        <v>8.2093040223084317E-3</v>
      </c>
    </row>
    <row r="330" spans="1:30" ht="15.75" x14ac:dyDescent="0.25">
      <c r="A330" t="s">
        <v>893</v>
      </c>
      <c r="B330" s="5" t="s">
        <v>894</v>
      </c>
      <c r="C330" t="s">
        <v>55</v>
      </c>
      <c r="D330" s="4">
        <v>1</v>
      </c>
      <c r="E330">
        <v>306.81306740000002</v>
      </c>
      <c r="F330">
        <v>295.65902890000001</v>
      </c>
      <c r="G330">
        <v>344.68285030000004</v>
      </c>
      <c r="H330">
        <v>122.68900157</v>
      </c>
      <c r="I330">
        <v>135.22519348999998</v>
      </c>
      <c r="J330">
        <v>149.68425323</v>
      </c>
      <c r="K330">
        <v>52.238357029999996</v>
      </c>
      <c r="L330">
        <v>75.706102850000008</v>
      </c>
      <c r="M330">
        <v>66.234761899999995</v>
      </c>
      <c r="N330">
        <v>58.964453400000004</v>
      </c>
      <c r="O330">
        <v>77.276907390000005</v>
      </c>
      <c r="P330">
        <v>53.013026670000002</v>
      </c>
      <c r="Q330">
        <v>149980.536284</v>
      </c>
      <c r="R330">
        <v>22850</v>
      </c>
      <c r="S330">
        <v>7.0413594876269747E-2</v>
      </c>
      <c r="T330">
        <v>6.7149379073131774E-2</v>
      </c>
      <c r="U330">
        <v>7.8283553392278063E-2</v>
      </c>
      <c r="V330">
        <v>3.4710937620948311E-2</v>
      </c>
      <c r="W330">
        <v>3.4943998068088462E-2</v>
      </c>
      <c r="X330">
        <v>4.0766907710770149E-2</v>
      </c>
      <c r="Y330">
        <v>1.3770155988425407E-2</v>
      </c>
      <c r="Z330">
        <v>1.9876484735955647E-2</v>
      </c>
      <c r="AA330">
        <v>1.8190170770634482E-2</v>
      </c>
      <c r="AB330">
        <v>1.5669026732385877E-2</v>
      </c>
      <c r="AC330">
        <v>2.0452516433827211E-2</v>
      </c>
      <c r="AD330">
        <v>1.4787974296667549E-2</v>
      </c>
    </row>
    <row r="331" spans="1:30" ht="15.75" x14ac:dyDescent="0.25">
      <c r="A331" t="s">
        <v>895</v>
      </c>
      <c r="B331" s="5" t="s">
        <v>896</v>
      </c>
      <c r="C331" t="s">
        <v>897</v>
      </c>
      <c r="D331" s="4">
        <v>1</v>
      </c>
      <c r="E331">
        <v>5.0919393279999996</v>
      </c>
      <c r="F331">
        <v>3.518939606</v>
      </c>
      <c r="G331">
        <v>4.183166269</v>
      </c>
      <c r="H331">
        <v>3.1598323970000002</v>
      </c>
      <c r="I331">
        <v>2.3817067280000002</v>
      </c>
      <c r="J331">
        <v>7.7406529009999998</v>
      </c>
      <c r="K331">
        <v>10.1579865</v>
      </c>
      <c r="L331">
        <v>19.836276269999999</v>
      </c>
      <c r="M331">
        <v>6.7117598520000001</v>
      </c>
      <c r="N331">
        <v>10.869908641999999</v>
      </c>
      <c r="O331">
        <v>34.680190320000001</v>
      </c>
      <c r="P331">
        <v>14.647300960000001</v>
      </c>
      <c r="Q331">
        <v>149980.536284</v>
      </c>
      <c r="R331">
        <v>18655</v>
      </c>
      <c r="S331">
        <v>1.4313862331646412E-3</v>
      </c>
      <c r="T331">
        <v>9.7893446613269678E-4</v>
      </c>
      <c r="U331">
        <v>1.163715805552765E-3</v>
      </c>
      <c r="V331">
        <v>1.0950040145232794E-3</v>
      </c>
      <c r="W331">
        <v>7.5386610234458458E-4</v>
      </c>
      <c r="X331">
        <v>2.5822613791598712E-3</v>
      </c>
      <c r="Y331">
        <v>3.2798043158119095E-3</v>
      </c>
      <c r="Z331">
        <v>6.379105554226069E-3</v>
      </c>
      <c r="AA331">
        <v>2.2577619874025734E-3</v>
      </c>
      <c r="AB331">
        <v>3.5380876657336354E-3</v>
      </c>
      <c r="AC331">
        <v>1.1242669401580451E-2</v>
      </c>
      <c r="AD331">
        <v>5.0046607473293418E-3</v>
      </c>
    </row>
    <row r="332" spans="1:30" ht="15.75" x14ac:dyDescent="0.25">
      <c r="A332" t="s">
        <v>898</v>
      </c>
      <c r="B332" s="5" t="s">
        <v>899</v>
      </c>
      <c r="C332" t="s">
        <v>900</v>
      </c>
      <c r="D332" s="4">
        <v>1</v>
      </c>
      <c r="E332">
        <v>1.302843768</v>
      </c>
      <c r="F332">
        <v>2.176549584</v>
      </c>
      <c r="G332">
        <v>1.5779530589999999</v>
      </c>
      <c r="H332">
        <v>2.8987055709999998</v>
      </c>
      <c r="I332">
        <v>2.2990090489999999</v>
      </c>
      <c r="J332">
        <v>3.4450956719999999</v>
      </c>
      <c r="K332">
        <v>51.477651559999998</v>
      </c>
      <c r="L332">
        <v>49.552944249999996</v>
      </c>
      <c r="M332">
        <v>66.211781470000005</v>
      </c>
      <c r="N332">
        <v>1.061072845</v>
      </c>
      <c r="O332">
        <v>7.6742368000000005E-2</v>
      </c>
      <c r="P332">
        <v>0.432143008</v>
      </c>
      <c r="Q332">
        <v>149980.536284</v>
      </c>
      <c r="R332">
        <v>17487</v>
      </c>
      <c r="S332">
        <v>3.9070223798399545E-4</v>
      </c>
      <c r="T332">
        <v>6.4593722683768673E-4</v>
      </c>
      <c r="U332">
        <v>4.6829101919072325E-4</v>
      </c>
      <c r="V332">
        <v>1.0716074208525306E-3</v>
      </c>
      <c r="W332">
        <v>7.7629458394242216E-4</v>
      </c>
      <c r="X332">
        <v>1.2260377333921022E-3</v>
      </c>
      <c r="Y332">
        <v>1.7731234396290919E-2</v>
      </c>
      <c r="Z332">
        <v>1.7000004924952607E-2</v>
      </c>
      <c r="AA332">
        <v>2.3760575981224104E-2</v>
      </c>
      <c r="AB332">
        <v>3.6844090388369385E-4</v>
      </c>
      <c r="AC332">
        <v>2.6540133749919485E-5</v>
      </c>
      <c r="AD332">
        <v>1.5751592645192472E-4</v>
      </c>
    </row>
    <row r="333" spans="1:30" ht="15.75" x14ac:dyDescent="0.25">
      <c r="A333" t="s">
        <v>901</v>
      </c>
      <c r="B333" s="5" t="s">
        <v>902</v>
      </c>
      <c r="C333" t="s">
        <v>55</v>
      </c>
      <c r="D333" s="4">
        <v>1</v>
      </c>
      <c r="E333">
        <v>510.53885030000004</v>
      </c>
      <c r="F333">
        <v>530.81181670000001</v>
      </c>
      <c r="G333">
        <v>558.95202189999998</v>
      </c>
      <c r="H333">
        <v>169.51518802999999</v>
      </c>
      <c r="I333">
        <v>202.20382468000003</v>
      </c>
      <c r="J333">
        <v>275.44100922000001</v>
      </c>
      <c r="K333">
        <v>349.77728439999998</v>
      </c>
      <c r="L333">
        <v>322.68906549999997</v>
      </c>
      <c r="M333">
        <v>426.296943</v>
      </c>
      <c r="N333">
        <v>185.87251991000002</v>
      </c>
      <c r="O333">
        <v>432.2684931</v>
      </c>
      <c r="P333">
        <v>530.74444579999999</v>
      </c>
      <c r="Q333">
        <v>149980.536284</v>
      </c>
      <c r="R333">
        <v>7714</v>
      </c>
      <c r="S333">
        <v>0.34707076300201972</v>
      </c>
      <c r="T333">
        <v>0.3571067072340961</v>
      </c>
      <c r="U333">
        <v>0.37603819237385366</v>
      </c>
      <c r="V333">
        <v>0.14206133725192047</v>
      </c>
      <c r="W333">
        <v>0.15477860105147975</v>
      </c>
      <c r="X333">
        <v>0.22221165094784709</v>
      </c>
      <c r="Y333">
        <v>0.27311623832260956</v>
      </c>
      <c r="Z333">
        <v>0.2509571122461644</v>
      </c>
      <c r="AA333">
        <v>0.34679241094749091</v>
      </c>
      <c r="AB333">
        <v>0.14630982847611981</v>
      </c>
      <c r="AC333">
        <v>0.3388887632761054</v>
      </c>
      <c r="AD333">
        <v>0.4385489896895568</v>
      </c>
    </row>
    <row r="334" spans="1:30" ht="15.75" x14ac:dyDescent="0.25">
      <c r="A334" t="s">
        <v>904</v>
      </c>
      <c r="B334" s="5" t="s">
        <v>905</v>
      </c>
      <c r="C334" t="s">
        <v>906</v>
      </c>
      <c r="D334" s="4">
        <v>1</v>
      </c>
      <c r="E334">
        <v>3.8069250000000001E-3</v>
      </c>
      <c r="F334">
        <v>9.12279E-4</v>
      </c>
      <c r="G334">
        <v>3.0664800000000002E-4</v>
      </c>
      <c r="H334">
        <v>10.816550307</v>
      </c>
      <c r="I334">
        <v>6.6299778269999994</v>
      </c>
      <c r="J334">
        <v>15.017016648999999</v>
      </c>
      <c r="K334">
        <v>61.981137140000001</v>
      </c>
      <c r="L334">
        <v>60.487263900000002</v>
      </c>
      <c r="M334">
        <v>64.491462979999994</v>
      </c>
      <c r="N334">
        <v>6.701124546</v>
      </c>
      <c r="O334">
        <v>7.4427695859999998</v>
      </c>
      <c r="P334">
        <v>6.4849012269999999</v>
      </c>
      <c r="Q334">
        <v>149980.536284</v>
      </c>
      <c r="R334">
        <v>12373</v>
      </c>
      <c r="S334">
        <v>1.6134970548124662E-6</v>
      </c>
      <c r="T334">
        <v>3.8263943300089807E-7</v>
      </c>
      <c r="U334">
        <v>1.2861812762418012E-7</v>
      </c>
      <c r="V334">
        <v>5.6514602700914567E-3</v>
      </c>
      <c r="W334">
        <v>3.1640129226149934E-3</v>
      </c>
      <c r="X334">
        <v>7.5531221623404213E-3</v>
      </c>
      <c r="Y334">
        <v>3.0173110408982087E-2</v>
      </c>
      <c r="Z334">
        <v>2.9328092711788038E-2</v>
      </c>
      <c r="AA334">
        <v>3.2708770323153134E-2</v>
      </c>
      <c r="AB334">
        <v>3.2885967686429544E-3</v>
      </c>
      <c r="AC334">
        <v>3.6378332045404688E-3</v>
      </c>
      <c r="AD334">
        <v>3.3407243613823453E-3</v>
      </c>
    </row>
    <row r="335" spans="1:30" ht="15.75" x14ac:dyDescent="0.25">
      <c r="A335" t="s">
        <v>907</v>
      </c>
      <c r="B335" s="5" t="s">
        <v>908</v>
      </c>
      <c r="C335" t="s">
        <v>55</v>
      </c>
      <c r="D335" s="4">
        <v>1</v>
      </c>
      <c r="E335">
        <v>1990.1256966999999</v>
      </c>
      <c r="F335">
        <v>1927.2598378999999</v>
      </c>
      <c r="G335">
        <v>1919.8102451</v>
      </c>
      <c r="H335">
        <v>1846.9148085000002</v>
      </c>
      <c r="I335">
        <v>2046.9286053999999</v>
      </c>
      <c r="J335">
        <v>2157.6307084</v>
      </c>
      <c r="K335">
        <v>1784.9904554999998</v>
      </c>
      <c r="L335">
        <v>1812.5351104000001</v>
      </c>
      <c r="M335">
        <v>2119.4710538999998</v>
      </c>
      <c r="N335">
        <v>2027.5878551000001</v>
      </c>
      <c r="O335">
        <v>2106.8967729000001</v>
      </c>
      <c r="P335">
        <v>2620.4680239999998</v>
      </c>
      <c r="Q335">
        <v>149980.536284</v>
      </c>
      <c r="R335">
        <v>23582</v>
      </c>
      <c r="S335">
        <v>0.44255651795525436</v>
      </c>
      <c r="T335">
        <v>0.42412775688520998</v>
      </c>
      <c r="U335">
        <v>0.42248834167931076</v>
      </c>
      <c r="V335">
        <v>0.50630608355893003</v>
      </c>
      <c r="W335">
        <v>0.5125346670604769</v>
      </c>
      <c r="X335">
        <v>0.56939590458553346</v>
      </c>
      <c r="Y335">
        <v>0.45592228259609791</v>
      </c>
      <c r="Z335">
        <v>0.4611059077115956</v>
      </c>
      <c r="AA335">
        <v>0.56400617111756512</v>
      </c>
      <c r="AB335">
        <v>0.52207992624379207</v>
      </c>
      <c r="AC335">
        <v>0.54031353173718299</v>
      </c>
      <c r="AD335">
        <v>0.70828903894139228</v>
      </c>
    </row>
    <row r="336" spans="1:30" ht="15.75" x14ac:dyDescent="0.25">
      <c r="A336" t="s">
        <v>909</v>
      </c>
      <c r="B336" s="5" t="s">
        <v>910</v>
      </c>
      <c r="C336" t="s">
        <v>911</v>
      </c>
      <c r="D336" s="4">
        <v>1</v>
      </c>
      <c r="E336">
        <v>97.748133809999999</v>
      </c>
      <c r="F336">
        <v>96.844270639999991</v>
      </c>
      <c r="G336">
        <v>101.20102962999999</v>
      </c>
      <c r="H336">
        <v>75.460068930000006</v>
      </c>
      <c r="I336">
        <v>74.195941500000004</v>
      </c>
      <c r="J336">
        <v>75.332010519999997</v>
      </c>
      <c r="K336">
        <v>39.246494840000004</v>
      </c>
      <c r="L336">
        <v>41.008524233999999</v>
      </c>
      <c r="M336">
        <v>39.553177949999998</v>
      </c>
      <c r="N336">
        <v>49.665151620000003</v>
      </c>
      <c r="O336">
        <v>56.179481089999996</v>
      </c>
      <c r="P336">
        <v>62.948340860000002</v>
      </c>
      <c r="Q336">
        <v>149980.536284</v>
      </c>
      <c r="R336">
        <v>103785</v>
      </c>
      <c r="S336">
        <v>4.9390423955332592E-3</v>
      </c>
      <c r="T336">
        <v>4.8425755222343088E-3</v>
      </c>
      <c r="U336">
        <v>5.0604297566853671E-3</v>
      </c>
      <c r="V336">
        <v>4.7003427203407104E-3</v>
      </c>
      <c r="W336">
        <v>4.2213051346178219E-3</v>
      </c>
      <c r="X336">
        <v>4.5171324844836746E-3</v>
      </c>
      <c r="Y336">
        <v>2.2777278960696822E-3</v>
      </c>
      <c r="Z336">
        <v>2.3704698971260705E-3</v>
      </c>
      <c r="AA336">
        <v>2.3915738424795077E-3</v>
      </c>
      <c r="AB336">
        <v>2.905729114394177E-3</v>
      </c>
      <c r="AC336">
        <v>3.2736056013886639E-3</v>
      </c>
      <c r="AD336">
        <v>3.8660012447698619E-3</v>
      </c>
    </row>
    <row r="337" spans="1:30" ht="15.75" x14ac:dyDescent="0.25">
      <c r="A337" t="s">
        <v>912</v>
      </c>
      <c r="B337" s="5" t="s">
        <v>913</v>
      </c>
      <c r="C337" t="s">
        <v>914</v>
      </c>
      <c r="D337" s="4">
        <v>1</v>
      </c>
      <c r="E337">
        <v>2629.8971045999997</v>
      </c>
      <c r="F337">
        <v>2529.2130231000001</v>
      </c>
      <c r="G337">
        <v>2309.3783926999999</v>
      </c>
      <c r="H337">
        <v>1331.8412419000001</v>
      </c>
      <c r="I337">
        <v>1231.1621737</v>
      </c>
      <c r="J337">
        <v>1161.3828435999999</v>
      </c>
      <c r="K337">
        <v>778.09809840000003</v>
      </c>
      <c r="L337">
        <v>587.86277100000007</v>
      </c>
      <c r="M337">
        <v>841.92200920000005</v>
      </c>
      <c r="N337">
        <v>1011.5279339000001</v>
      </c>
      <c r="O337">
        <v>791.27504709999994</v>
      </c>
      <c r="P337">
        <v>544.17596100000003</v>
      </c>
      <c r="Q337">
        <v>149980.536284</v>
      </c>
      <c r="R337">
        <v>208708</v>
      </c>
      <c r="S337">
        <v>6.6079771054920314E-2</v>
      </c>
      <c r="T337">
        <v>6.2890257427094032E-2</v>
      </c>
      <c r="U337">
        <v>5.7423949776858822E-2</v>
      </c>
      <c r="V337">
        <v>4.1253450561126843E-2</v>
      </c>
      <c r="W337">
        <v>3.4831915083429137E-2</v>
      </c>
      <c r="X337">
        <v>3.4630133790958452E-2</v>
      </c>
      <c r="Y337">
        <v>2.245591794311666E-2</v>
      </c>
      <c r="Z337">
        <v>1.689786182723773E-2</v>
      </c>
      <c r="AA337">
        <v>2.5314524123655778E-2</v>
      </c>
      <c r="AB337">
        <v>2.9429083221120925E-2</v>
      </c>
      <c r="AC337">
        <v>2.292828626911015E-2</v>
      </c>
      <c r="AD337">
        <v>1.6619293127856472E-2</v>
      </c>
    </row>
    <row r="338" spans="1:30" ht="15.75" x14ac:dyDescent="0.25">
      <c r="A338" t="s">
        <v>915</v>
      </c>
      <c r="B338" s="5" t="s">
        <v>916</v>
      </c>
      <c r="C338" t="s">
        <v>917</v>
      </c>
      <c r="D338" s="4">
        <v>1</v>
      </c>
      <c r="E338">
        <v>4168.6495869999999</v>
      </c>
      <c r="F338">
        <v>4444.5705469999994</v>
      </c>
      <c r="G338">
        <v>4630.698179</v>
      </c>
      <c r="H338">
        <v>5288.9711440000001</v>
      </c>
      <c r="I338">
        <v>5285.7453839999998</v>
      </c>
      <c r="J338">
        <v>6688.0532509999994</v>
      </c>
      <c r="K338">
        <v>5077.9728880000002</v>
      </c>
      <c r="L338">
        <v>5198.191855</v>
      </c>
      <c r="M338">
        <v>5902.8140030000004</v>
      </c>
      <c r="N338">
        <v>8344.6611219999995</v>
      </c>
      <c r="O338">
        <v>8862.4112600000008</v>
      </c>
      <c r="P338">
        <v>10248.717494</v>
      </c>
      <c r="Q338">
        <v>149980.536284</v>
      </c>
      <c r="R338">
        <v>168281</v>
      </c>
      <c r="S338">
        <v>0.12990598946125351</v>
      </c>
      <c r="T338">
        <v>0.13706664394511395</v>
      </c>
      <c r="U338">
        <v>0.14280665630264339</v>
      </c>
      <c r="V338">
        <v>0.20318097064447235</v>
      </c>
      <c r="W338">
        <v>0.18546943143819145</v>
      </c>
      <c r="X338">
        <v>0.24733324634542428</v>
      </c>
      <c r="Y338">
        <v>0.18175687566802703</v>
      </c>
      <c r="Z338">
        <v>0.1853156570545744</v>
      </c>
      <c r="AA338">
        <v>0.22012076626332364</v>
      </c>
      <c r="AB338">
        <v>0.30110056427110293</v>
      </c>
      <c r="AC338">
        <v>0.31849310646692913</v>
      </c>
      <c r="AD338">
        <v>0.38819213243001255</v>
      </c>
    </row>
    <row r="339" spans="1:30" ht="15.75" x14ac:dyDescent="0.25">
      <c r="A339" t="s">
        <v>918</v>
      </c>
      <c r="B339" s="5" t="s">
        <v>919</v>
      </c>
      <c r="C339" t="s">
        <v>920</v>
      </c>
      <c r="D339" s="4">
        <v>1</v>
      </c>
      <c r="E339">
        <v>639.46728880000001</v>
      </c>
      <c r="F339">
        <v>854.28743139999995</v>
      </c>
      <c r="G339">
        <v>472.46706769999997</v>
      </c>
      <c r="H339">
        <v>2933.3601209999997</v>
      </c>
      <c r="I339">
        <v>3101.9184789999999</v>
      </c>
      <c r="J339">
        <v>3176.7379120000001</v>
      </c>
      <c r="K339">
        <v>3628.6277970000001</v>
      </c>
      <c r="L339">
        <v>3813.1485379999999</v>
      </c>
      <c r="M339">
        <v>3953.8931979999998</v>
      </c>
      <c r="N339">
        <v>2009.0830691000001</v>
      </c>
      <c r="O339">
        <v>1840.3071287</v>
      </c>
      <c r="P339">
        <v>2220.459899</v>
      </c>
      <c r="Q339">
        <v>149980.536284</v>
      </c>
      <c r="R339">
        <v>271541</v>
      </c>
      <c r="S339">
        <v>1.234956867520135E-2</v>
      </c>
      <c r="T339">
        <v>1.6326972576070079E-2</v>
      </c>
      <c r="U339">
        <v>9.0296972352649149E-3</v>
      </c>
      <c r="V339">
        <v>6.9835603041224714E-2</v>
      </c>
      <c r="W339">
        <v>6.7452205197601076E-2</v>
      </c>
      <c r="X339">
        <v>7.2805440287923379E-2</v>
      </c>
      <c r="Y339">
        <v>8.0490118205035835E-2</v>
      </c>
      <c r="Z339">
        <v>8.424481940624666E-2</v>
      </c>
      <c r="AA339">
        <v>9.1374817427140848E-2</v>
      </c>
      <c r="AB339">
        <v>4.4926276914441649E-2</v>
      </c>
      <c r="AC339">
        <v>4.0986243580648341E-2</v>
      </c>
      <c r="AD339">
        <v>5.2121848870772418E-2</v>
      </c>
    </row>
    <row r="340" spans="1:30" ht="15.75" x14ac:dyDescent="0.25">
      <c r="A340" t="s">
        <v>921</v>
      </c>
      <c r="B340" s="5" t="s">
        <v>922</v>
      </c>
      <c r="C340" t="s">
        <v>923</v>
      </c>
      <c r="D340" s="4">
        <v>1</v>
      </c>
      <c r="E340">
        <v>307.74892304999997</v>
      </c>
      <c r="F340">
        <v>60.372364869999998</v>
      </c>
      <c r="G340">
        <v>39.736848541000001</v>
      </c>
      <c r="H340">
        <v>230.813133091</v>
      </c>
      <c r="I340">
        <v>120.65345536</v>
      </c>
      <c r="J340">
        <v>77.026458210000001</v>
      </c>
      <c r="K340">
        <v>0.78077239900000006</v>
      </c>
      <c r="L340">
        <v>4.6782517449999999</v>
      </c>
      <c r="M340">
        <v>8.5689739770000006</v>
      </c>
      <c r="N340">
        <v>6.926828252</v>
      </c>
      <c r="O340">
        <v>6.0860885700000003</v>
      </c>
      <c r="P340">
        <v>9.4144962119999995</v>
      </c>
      <c r="Q340">
        <v>149980.536284</v>
      </c>
      <c r="R340">
        <v>126842</v>
      </c>
      <c r="S340">
        <v>1.2723375063900996E-2</v>
      </c>
      <c r="T340">
        <v>2.4700865239958023E-3</v>
      </c>
      <c r="U340">
        <v>1.6258010481872043E-3</v>
      </c>
      <c r="V340">
        <v>1.1763711153265631E-2</v>
      </c>
      <c r="W340">
        <v>5.6166565520134517E-3</v>
      </c>
      <c r="X340">
        <v>3.7791550223435799E-3</v>
      </c>
      <c r="Y340">
        <v>3.7076345975429839E-5</v>
      </c>
      <c r="Z340">
        <v>2.2126636463841911E-4</v>
      </c>
      <c r="AA340">
        <v>4.239383878411578E-4</v>
      </c>
      <c r="AB340">
        <v>3.3159600323387506E-4</v>
      </c>
      <c r="AC340">
        <v>2.9017394118989118E-4</v>
      </c>
      <c r="AD340">
        <v>4.7309275273734993E-4</v>
      </c>
    </row>
    <row r="341" spans="1:30" ht="15.75" x14ac:dyDescent="0.25">
      <c r="A341" t="s">
        <v>924</v>
      </c>
      <c r="B341" s="5" t="s">
        <v>925</v>
      </c>
      <c r="C341" t="s">
        <v>55</v>
      </c>
      <c r="D341" s="4">
        <v>1</v>
      </c>
      <c r="E341">
        <v>521.340146</v>
      </c>
      <c r="F341">
        <v>520.14815390000001</v>
      </c>
      <c r="G341">
        <v>559.03617699999995</v>
      </c>
      <c r="H341">
        <v>102.37823201</v>
      </c>
      <c r="I341">
        <v>118.35186016</v>
      </c>
      <c r="J341">
        <v>169.02626263000002</v>
      </c>
      <c r="K341">
        <v>139.68439258000001</v>
      </c>
      <c r="L341">
        <v>135.85602127999999</v>
      </c>
      <c r="M341">
        <v>93.229852600000001</v>
      </c>
      <c r="N341">
        <v>82.160633730000001</v>
      </c>
      <c r="O341">
        <v>98.879669849999999</v>
      </c>
      <c r="P341">
        <v>129.42186709000001</v>
      </c>
      <c r="Q341">
        <v>149980.536284</v>
      </c>
      <c r="R341">
        <v>17531</v>
      </c>
      <c r="S341">
        <v>0.15594927084899926</v>
      </c>
      <c r="T341">
        <v>0.15397755921651507</v>
      </c>
      <c r="U341">
        <v>0.16548943873545044</v>
      </c>
      <c r="V341">
        <v>3.7752685736664446E-2</v>
      </c>
      <c r="W341">
        <v>3.9862963688183796E-2</v>
      </c>
      <c r="X341">
        <v>6.0001949162083318E-2</v>
      </c>
      <c r="Y341">
        <v>4.7992873002828021E-2</v>
      </c>
      <c r="Z341">
        <v>4.649080812043789E-2</v>
      </c>
      <c r="AA341">
        <v>3.3372236224286193E-2</v>
      </c>
      <c r="AB341">
        <v>2.84573882846712E-2</v>
      </c>
      <c r="AC341">
        <v>3.4110142935021709E-2</v>
      </c>
      <c r="AD341">
        <v>4.7055810960022121E-2</v>
      </c>
    </row>
    <row r="342" spans="1:30" ht="15.75" x14ac:dyDescent="0.25">
      <c r="A342" t="s">
        <v>926</v>
      </c>
      <c r="B342" s="5" t="s">
        <v>927</v>
      </c>
      <c r="C342" t="s">
        <v>55</v>
      </c>
      <c r="D342" s="4">
        <v>1</v>
      </c>
      <c r="E342">
        <v>1087.3586166999999</v>
      </c>
      <c r="F342">
        <v>1060.8397139000001</v>
      </c>
      <c r="G342">
        <v>1197.9696472999999</v>
      </c>
      <c r="H342">
        <v>497.24912419999998</v>
      </c>
      <c r="I342">
        <v>486.27610989999994</v>
      </c>
      <c r="J342">
        <v>680.69521439999994</v>
      </c>
      <c r="K342">
        <v>374.28289159999997</v>
      </c>
      <c r="L342">
        <v>449.92921409999997</v>
      </c>
      <c r="M342">
        <v>497.95782559999998</v>
      </c>
      <c r="N342">
        <v>595.48379799999998</v>
      </c>
      <c r="O342">
        <v>453.82962429999998</v>
      </c>
      <c r="P342">
        <v>1009.7236094</v>
      </c>
      <c r="Q342">
        <v>149980.536284</v>
      </c>
      <c r="R342">
        <v>93432</v>
      </c>
      <c r="S342">
        <v>6.1030372961007051E-2</v>
      </c>
      <c r="T342">
        <v>5.8923859286255945E-2</v>
      </c>
      <c r="U342">
        <v>6.6540679050562879E-2</v>
      </c>
      <c r="V342">
        <v>3.4405296012010811E-2</v>
      </c>
      <c r="W342">
        <v>3.0731833663734609E-2</v>
      </c>
      <c r="X342">
        <v>4.5339310521555494E-2</v>
      </c>
      <c r="Y342">
        <v>2.4129031239305297E-2</v>
      </c>
      <c r="Z342">
        <v>2.8889727211472156E-2</v>
      </c>
      <c r="AA342">
        <v>3.3445209265164699E-2</v>
      </c>
      <c r="AB342">
        <v>3.8700114782854102E-2</v>
      </c>
      <c r="AC342">
        <v>2.937517195276064E-2</v>
      </c>
      <c r="AD342">
        <v>6.8884126720567845E-2</v>
      </c>
    </row>
    <row r="343" spans="1:30" ht="15.75" x14ac:dyDescent="0.25">
      <c r="A343" t="s">
        <v>928</v>
      </c>
      <c r="B343" s="5" t="s">
        <v>929</v>
      </c>
      <c r="C343" t="s">
        <v>55</v>
      </c>
      <c r="D343" s="4">
        <v>1</v>
      </c>
      <c r="E343">
        <v>1335.1034407</v>
      </c>
      <c r="F343">
        <v>1315.0140641</v>
      </c>
      <c r="G343">
        <v>1333.6348148</v>
      </c>
      <c r="H343">
        <v>360.95442809999997</v>
      </c>
      <c r="I343">
        <v>448.0432945</v>
      </c>
      <c r="J343">
        <v>320.78542060000001</v>
      </c>
      <c r="K343">
        <v>380.16888230000001</v>
      </c>
      <c r="L343">
        <v>397.59218090000002</v>
      </c>
      <c r="M343">
        <v>463.52648350000004</v>
      </c>
      <c r="N343">
        <v>637.49681570000007</v>
      </c>
      <c r="O343">
        <v>477.07009110000001</v>
      </c>
      <c r="P343">
        <v>510.29621020000002</v>
      </c>
      <c r="Q343">
        <v>149980.536284</v>
      </c>
      <c r="R343">
        <v>83945</v>
      </c>
      <c r="S343">
        <v>8.3404397747442682E-2</v>
      </c>
      <c r="T343">
        <v>8.1296645070052409E-2</v>
      </c>
      <c r="U343">
        <v>8.2447814933495553E-2</v>
      </c>
      <c r="V343">
        <v>2.7797418003846174E-2</v>
      </c>
      <c r="W343">
        <v>3.1515654741860952E-2</v>
      </c>
      <c r="X343">
        <v>2.3781412604269643E-2</v>
      </c>
      <c r="Y343">
        <v>2.7278299137747188E-2</v>
      </c>
      <c r="Z343">
        <v>2.8414361076279537E-2</v>
      </c>
      <c r="AA343">
        <v>3.4651075620676465E-2</v>
      </c>
      <c r="AB343">
        <v>4.6112761945793175E-2</v>
      </c>
      <c r="AC343">
        <v>3.4369291389059822E-2</v>
      </c>
      <c r="AD343">
        <v>3.8747153291525761E-2</v>
      </c>
    </row>
    <row r="344" spans="1:30" ht="15.75" x14ac:dyDescent="0.25">
      <c r="A344" t="s">
        <v>930</v>
      </c>
      <c r="B344" s="5" t="s">
        <v>931</v>
      </c>
      <c r="C344" t="s">
        <v>932</v>
      </c>
      <c r="D344" s="4">
        <v>1</v>
      </c>
      <c r="E344">
        <v>943.61823019999997</v>
      </c>
      <c r="F344">
        <v>863.14264159999993</v>
      </c>
      <c r="G344">
        <v>1232.9332208999999</v>
      </c>
      <c r="H344">
        <v>1126.6093854000001</v>
      </c>
      <c r="I344">
        <v>740.74364449999996</v>
      </c>
      <c r="J344">
        <v>806.60704910000004</v>
      </c>
      <c r="K344">
        <v>1298.0877445000001</v>
      </c>
      <c r="L344">
        <v>1417.5296555999998</v>
      </c>
      <c r="M344">
        <v>1661.754398</v>
      </c>
      <c r="N344">
        <v>1063.7325627</v>
      </c>
      <c r="O344">
        <v>894.57916520000003</v>
      </c>
      <c r="P344">
        <v>2188.0878170000001</v>
      </c>
      <c r="Q344">
        <v>149980.536284</v>
      </c>
      <c r="R344">
        <v>37531</v>
      </c>
      <c r="S344">
        <v>0.13184845815361862</v>
      </c>
      <c r="T344">
        <v>0.11935194359445457</v>
      </c>
      <c r="U344">
        <v>0.17048511931215657</v>
      </c>
      <c r="V344">
        <v>0.19405737211822094</v>
      </c>
      <c r="W344">
        <v>0.11654106521398964</v>
      </c>
      <c r="X344">
        <v>0.13374875142714412</v>
      </c>
      <c r="Y344">
        <v>0.20832887497210925</v>
      </c>
      <c r="Z344">
        <v>0.22658800239307433</v>
      </c>
      <c r="AA344">
        <v>0.27785211174866503</v>
      </c>
      <c r="AB344">
        <v>0.17209976078776193</v>
      </c>
      <c r="AC344">
        <v>0.14414907648944511</v>
      </c>
      <c r="AD344">
        <v>0.37160958149840567</v>
      </c>
    </row>
    <row r="345" spans="1:30" ht="15.75" x14ac:dyDescent="0.25">
      <c r="A345" t="s">
        <v>933</v>
      </c>
      <c r="B345" s="5" t="s">
        <v>934</v>
      </c>
      <c r="C345" t="s">
        <v>935</v>
      </c>
      <c r="D345" s="4">
        <v>1</v>
      </c>
      <c r="E345">
        <v>2313.129113</v>
      </c>
      <c r="F345">
        <v>3448.219826</v>
      </c>
      <c r="G345">
        <v>4867.1705309999998</v>
      </c>
      <c r="H345">
        <v>224.92454651999998</v>
      </c>
      <c r="I345">
        <v>315.77383309999999</v>
      </c>
      <c r="J345">
        <v>529.26906609999992</v>
      </c>
      <c r="K345">
        <v>345.22456460000001</v>
      </c>
      <c r="L345">
        <v>411.05779519999999</v>
      </c>
      <c r="M345">
        <v>388.18131104999998</v>
      </c>
      <c r="N345">
        <v>483.58480049000002</v>
      </c>
      <c r="O345">
        <v>680.16941820000011</v>
      </c>
      <c r="P345">
        <v>854.81891640000003</v>
      </c>
      <c r="Q345">
        <v>149980.536284</v>
      </c>
      <c r="R345">
        <v>52257</v>
      </c>
      <c r="S345">
        <v>0.23212625769403611</v>
      </c>
      <c r="T345">
        <v>0.34244239839168661</v>
      </c>
      <c r="U345">
        <v>0.48335826429906348</v>
      </c>
      <c r="V345">
        <v>2.7825264220092197E-2</v>
      </c>
      <c r="W345">
        <v>3.5680657658788056E-2</v>
      </c>
      <c r="X345">
        <v>6.303037594376551E-2</v>
      </c>
      <c r="Y345">
        <v>3.9791725477502482E-2</v>
      </c>
      <c r="Z345">
        <v>4.7190361917304587E-2</v>
      </c>
      <c r="AA345">
        <v>4.661515684648139E-2</v>
      </c>
      <c r="AB345">
        <v>5.61909166896815E-2</v>
      </c>
      <c r="AC345">
        <v>7.8714700751321087E-2</v>
      </c>
      <c r="AD345">
        <v>0.1042658148499245</v>
      </c>
    </row>
    <row r="346" spans="1:30" ht="15.75" x14ac:dyDescent="0.25">
      <c r="A346" t="s">
        <v>936</v>
      </c>
      <c r="B346" s="5" t="s">
        <v>937</v>
      </c>
      <c r="C346" t="s">
        <v>938</v>
      </c>
      <c r="D346" s="4">
        <v>1</v>
      </c>
      <c r="E346">
        <v>1017.108377</v>
      </c>
      <c r="F346">
        <v>1065.7182875000001</v>
      </c>
      <c r="G346">
        <v>1136.9007222999999</v>
      </c>
      <c r="H346">
        <v>5115.7180769999995</v>
      </c>
      <c r="I346">
        <v>4767.7967399999998</v>
      </c>
      <c r="J346">
        <v>5564.9013759999998</v>
      </c>
      <c r="K346">
        <v>2411.9950266999999</v>
      </c>
      <c r="L346">
        <v>2211.5981950999999</v>
      </c>
      <c r="M346">
        <v>2587.7590252</v>
      </c>
      <c r="N346">
        <v>2492.6990615</v>
      </c>
      <c r="O346">
        <v>2033.4291082</v>
      </c>
      <c r="P346">
        <v>2835.392218</v>
      </c>
      <c r="Q346">
        <v>149980.536284</v>
      </c>
      <c r="R346">
        <v>36510</v>
      </c>
      <c r="S346">
        <v>0.14609127094349939</v>
      </c>
      <c r="T346">
        <v>0.15148430707889302</v>
      </c>
      <c r="U346">
        <v>0.16160238606687932</v>
      </c>
      <c r="V346">
        <v>0.90581954479430904</v>
      </c>
      <c r="W346">
        <v>0.77109357587103411</v>
      </c>
      <c r="X346">
        <v>0.94855714257794377</v>
      </c>
      <c r="Y346">
        <v>0.39792399685711555</v>
      </c>
      <c r="Z346">
        <v>0.36340365198118268</v>
      </c>
      <c r="AA346">
        <v>0.44478384024237883</v>
      </c>
      <c r="AB346">
        <v>0.41456818112989235</v>
      </c>
      <c r="AC346">
        <v>0.33682197999590463</v>
      </c>
      <c r="AD346">
        <v>0.49500957714045307</v>
      </c>
    </row>
    <row r="347" spans="1:30" ht="15.75" x14ac:dyDescent="0.25">
      <c r="A347" t="s">
        <v>939</v>
      </c>
      <c r="B347" s="5" t="s">
        <v>940</v>
      </c>
      <c r="C347" t="s">
        <v>55</v>
      </c>
      <c r="D347" s="4">
        <v>1</v>
      </c>
      <c r="E347">
        <v>31.591459839999999</v>
      </c>
      <c r="F347">
        <v>25.685356775999999</v>
      </c>
      <c r="G347">
        <v>23.72395173</v>
      </c>
      <c r="H347">
        <v>939.18909800000006</v>
      </c>
      <c r="I347">
        <v>877.20087380000007</v>
      </c>
      <c r="J347">
        <v>1087.8645691000002</v>
      </c>
      <c r="K347">
        <v>1052.3430647</v>
      </c>
      <c r="L347">
        <v>1065.5579846000001</v>
      </c>
      <c r="M347">
        <v>1059.174205</v>
      </c>
      <c r="N347">
        <v>446.7972767</v>
      </c>
      <c r="O347">
        <v>523.81108040000004</v>
      </c>
      <c r="P347">
        <v>601.42579409999996</v>
      </c>
      <c r="Q347">
        <v>149980.536284</v>
      </c>
      <c r="R347">
        <v>358950</v>
      </c>
      <c r="S347">
        <v>4.6153496345670682E-4</v>
      </c>
      <c r="T347">
        <v>3.7135451139548727E-4</v>
      </c>
      <c r="U347">
        <v>3.4299685147049229E-4</v>
      </c>
      <c r="V347">
        <v>1.6914766319164401E-2</v>
      </c>
      <c r="W347">
        <v>1.4429998418541111E-2</v>
      </c>
      <c r="X347">
        <v>1.8860740261676154E-2</v>
      </c>
      <c r="Y347">
        <v>1.7658708627344491E-2</v>
      </c>
      <c r="Z347">
        <v>1.7808938066249475E-2</v>
      </c>
      <c r="AA347">
        <v>1.8516992003534176E-2</v>
      </c>
      <c r="AB347">
        <v>7.5581326292663929E-3</v>
      </c>
      <c r="AC347">
        <v>8.8251875710397987E-3</v>
      </c>
      <c r="AD347">
        <v>1.0679732724425817E-2</v>
      </c>
    </row>
    <row r="348" spans="1:30" ht="15.75" x14ac:dyDescent="0.25">
      <c r="A348" t="s">
        <v>941</v>
      </c>
      <c r="B348" s="5" t="s">
        <v>942</v>
      </c>
      <c r="C348" t="s">
        <v>55</v>
      </c>
      <c r="D348" s="4">
        <v>1</v>
      </c>
      <c r="E348">
        <v>219.79166774999999</v>
      </c>
      <c r="F348">
        <v>354.15690597999998</v>
      </c>
      <c r="G348">
        <v>118.36221932000001</v>
      </c>
      <c r="H348">
        <v>162.35461370000002</v>
      </c>
      <c r="I348">
        <v>73.052220200000008</v>
      </c>
      <c r="J348">
        <v>111.56942530999999</v>
      </c>
      <c r="K348">
        <v>144.12734739999999</v>
      </c>
      <c r="L348">
        <v>119.53668887000001</v>
      </c>
      <c r="M348">
        <v>18.262271770000002</v>
      </c>
      <c r="N348">
        <v>88.920424269999998</v>
      </c>
      <c r="O348">
        <v>149.62791885999999</v>
      </c>
      <c r="P348">
        <v>54.715972379999997</v>
      </c>
      <c r="Q348">
        <v>149980.536284</v>
      </c>
      <c r="R348">
        <v>9018</v>
      </c>
      <c r="S348">
        <v>0.12781147960450406</v>
      </c>
      <c r="T348">
        <v>0.20380861762657909</v>
      </c>
      <c r="U348">
        <v>6.8114555699742493E-2</v>
      </c>
      <c r="V348">
        <v>0.11638615504100829</v>
      </c>
      <c r="W348">
        <v>4.7832642511708247E-2</v>
      </c>
      <c r="X348">
        <v>7.6993280570677378E-2</v>
      </c>
      <c r="Y348">
        <v>9.6265732062169151E-2</v>
      </c>
      <c r="Z348">
        <v>7.9521741859996706E-2</v>
      </c>
      <c r="AA348">
        <v>1.2708127741860557E-2</v>
      </c>
      <c r="AB348">
        <v>5.987275524800785E-2</v>
      </c>
      <c r="AC348">
        <v>0.1003426637481383</v>
      </c>
      <c r="AD348">
        <v>3.8673740789370428E-2</v>
      </c>
    </row>
    <row r="349" spans="1:30" ht="15.75" x14ac:dyDescent="0.25">
      <c r="A349" t="s">
        <v>943</v>
      </c>
      <c r="B349" s="5" t="s">
        <v>944</v>
      </c>
      <c r="C349" t="s">
        <v>945</v>
      </c>
      <c r="D349" s="4">
        <v>1</v>
      </c>
      <c r="E349">
        <v>5805.2932980000005</v>
      </c>
      <c r="F349">
        <v>5196.6855249999999</v>
      </c>
      <c r="G349">
        <v>5564.1737089999997</v>
      </c>
      <c r="H349">
        <v>10605.32165</v>
      </c>
      <c r="I349">
        <v>9739.9584469999991</v>
      </c>
      <c r="J349">
        <v>11428.321094999999</v>
      </c>
      <c r="K349">
        <v>5096.8046530000001</v>
      </c>
      <c r="L349">
        <v>4885.4406049999998</v>
      </c>
      <c r="M349">
        <v>5976.182151</v>
      </c>
      <c r="N349">
        <v>5069.9109850000004</v>
      </c>
      <c r="O349">
        <v>5413.3943529999997</v>
      </c>
      <c r="P349">
        <v>6462.2890790000001</v>
      </c>
      <c r="Q349">
        <v>149980.536284</v>
      </c>
      <c r="R349">
        <v>80489</v>
      </c>
      <c r="S349">
        <v>0.37823046233045227</v>
      </c>
      <c r="T349">
        <v>0.33506337922029455</v>
      </c>
      <c r="U349">
        <v>0.35875768055182827</v>
      </c>
      <c r="V349">
        <v>0.85179332093961202</v>
      </c>
      <c r="W349">
        <v>0.71453212282489009</v>
      </c>
      <c r="X349">
        <v>0.88361638790664365</v>
      </c>
      <c r="Y349">
        <v>0.38141433539284625</v>
      </c>
      <c r="Z349">
        <v>0.36413472743929204</v>
      </c>
      <c r="AA349">
        <v>0.46593388495345667</v>
      </c>
      <c r="AB349">
        <v>0.38247385349080198</v>
      </c>
      <c r="AC349">
        <v>0.40673950446630719</v>
      </c>
      <c r="AD349">
        <v>0.51175505491387374</v>
      </c>
    </row>
    <row r="350" spans="1:30" ht="15.75" x14ac:dyDescent="0.25">
      <c r="A350" t="s">
        <v>946</v>
      </c>
      <c r="B350" s="5" t="s">
        <v>947</v>
      </c>
      <c r="C350" t="s">
        <v>55</v>
      </c>
      <c r="D350" s="4">
        <v>1</v>
      </c>
      <c r="E350">
        <v>437.82334300000002</v>
      </c>
      <c r="F350">
        <v>510.27747160000001</v>
      </c>
      <c r="G350">
        <v>526.66489730000001</v>
      </c>
      <c r="H350">
        <v>607.54730529999995</v>
      </c>
      <c r="I350">
        <v>620.27025520000007</v>
      </c>
      <c r="J350">
        <v>694.93249790000004</v>
      </c>
      <c r="K350">
        <v>683.7891439</v>
      </c>
      <c r="L350">
        <v>647.25595659999999</v>
      </c>
      <c r="M350">
        <v>746.85253209999996</v>
      </c>
      <c r="N350">
        <v>581.82549447999997</v>
      </c>
      <c r="O350">
        <v>746.71078249999994</v>
      </c>
      <c r="P350">
        <v>891.88919220000002</v>
      </c>
      <c r="Q350">
        <v>149980.536284</v>
      </c>
      <c r="R350">
        <v>24734</v>
      </c>
      <c r="S350">
        <v>9.2826809817003531E-2</v>
      </c>
      <c r="T350">
        <v>0.10706538866859873</v>
      </c>
      <c r="U350">
        <v>0.11050376523722692</v>
      </c>
      <c r="V350">
        <v>0.15879347754381284</v>
      </c>
      <c r="W350">
        <v>0.14807706042036806</v>
      </c>
      <c r="X350">
        <v>0.17485019649103256</v>
      </c>
      <c r="Y350">
        <v>0.16651884891762286</v>
      </c>
      <c r="Z350">
        <v>0.15699166408002174</v>
      </c>
      <c r="AA350">
        <v>0.18948616338836236</v>
      </c>
      <c r="AB350">
        <v>0.14283555931600306</v>
      </c>
      <c r="AC350">
        <v>0.18257499081908157</v>
      </c>
      <c r="AD350">
        <v>0.22984170578589425</v>
      </c>
    </row>
    <row r="351" spans="1:30" ht="15.75" x14ac:dyDescent="0.25">
      <c r="A351" t="s">
        <v>948</v>
      </c>
      <c r="B351" s="5" t="s">
        <v>949</v>
      </c>
      <c r="C351" t="s">
        <v>55</v>
      </c>
      <c r="D351" s="4">
        <v>1</v>
      </c>
      <c r="E351">
        <v>21.058963826999999</v>
      </c>
      <c r="F351">
        <v>24.243548519999997</v>
      </c>
      <c r="G351">
        <v>32.293800984999997</v>
      </c>
      <c r="H351">
        <v>482.52851029999999</v>
      </c>
      <c r="I351">
        <v>461.11200859999997</v>
      </c>
      <c r="J351">
        <v>640.03485139999998</v>
      </c>
      <c r="K351">
        <v>636.37167030000001</v>
      </c>
      <c r="L351">
        <v>827.67012969999996</v>
      </c>
      <c r="M351">
        <v>780.18347440000002</v>
      </c>
      <c r="N351">
        <v>361.7563634</v>
      </c>
      <c r="O351">
        <v>427.72106729999996</v>
      </c>
      <c r="P351">
        <v>495.9617748</v>
      </c>
      <c r="Q351">
        <v>149980.536284</v>
      </c>
      <c r="R351">
        <v>68916</v>
      </c>
      <c r="S351">
        <v>1.6024548626334283E-3</v>
      </c>
      <c r="T351">
        <v>1.8256317697914449E-3</v>
      </c>
      <c r="U351">
        <v>2.4318465177200163E-3</v>
      </c>
      <c r="V351">
        <v>4.5263677287238242E-2</v>
      </c>
      <c r="W351">
        <v>3.9508228399482793E-2</v>
      </c>
      <c r="X351">
        <v>5.7796484127662695E-2</v>
      </c>
      <c r="Y351">
        <v>5.5619403953697924E-2</v>
      </c>
      <c r="Z351">
        <v>7.2049689429829852E-2</v>
      </c>
      <c r="AA351">
        <v>7.1041755696539186E-2</v>
      </c>
      <c r="AB351">
        <v>3.1873816335747811E-2</v>
      </c>
      <c r="AC351">
        <v>3.7533909358107562E-2</v>
      </c>
      <c r="AD351">
        <v>4.5871235169793377E-2</v>
      </c>
    </row>
    <row r="352" spans="1:30" ht="15.75" x14ac:dyDescent="0.25">
      <c r="A352" t="s">
        <v>950</v>
      </c>
      <c r="B352" s="5" t="s">
        <v>951</v>
      </c>
      <c r="C352" t="s">
        <v>952</v>
      </c>
      <c r="D352" s="4">
        <v>1</v>
      </c>
      <c r="E352">
        <v>4363.5536950000005</v>
      </c>
      <c r="F352">
        <v>4116.7132170000004</v>
      </c>
      <c r="G352">
        <v>4364.7304549999999</v>
      </c>
      <c r="H352">
        <v>2087.2280332999999</v>
      </c>
      <c r="I352">
        <v>1861.6380523</v>
      </c>
      <c r="J352">
        <v>1504.1247127000001</v>
      </c>
      <c r="K352">
        <v>1939.1974651999999</v>
      </c>
      <c r="L352">
        <v>1810.9008613999999</v>
      </c>
      <c r="M352">
        <v>1324.9145982999999</v>
      </c>
      <c r="N352">
        <v>2172.7636576</v>
      </c>
      <c r="O352">
        <v>1703.695205</v>
      </c>
      <c r="P352">
        <v>1279.2175150999999</v>
      </c>
      <c r="Q352">
        <v>149980.536284</v>
      </c>
      <c r="R352">
        <v>53246</v>
      </c>
      <c r="S352">
        <v>0.42975625424052982</v>
      </c>
      <c r="T352">
        <v>0.4012367327708623</v>
      </c>
      <c r="U352">
        <v>0.425409809932281</v>
      </c>
      <c r="V352">
        <v>0.25341354748141404</v>
      </c>
      <c r="W352">
        <v>0.20644741304042005</v>
      </c>
      <c r="X352">
        <v>0.17579831921511371</v>
      </c>
      <c r="Y352">
        <v>0.21936664947833209</v>
      </c>
      <c r="Z352">
        <v>0.20403401746604782</v>
      </c>
      <c r="AA352">
        <v>0.1561485295012118</v>
      </c>
      <c r="AB352">
        <v>0.24777840306510515</v>
      </c>
      <c r="AC352">
        <v>0.19350319250876585</v>
      </c>
      <c r="AD352">
        <v>0.15313332083544015</v>
      </c>
    </row>
    <row r="353" spans="1:30" ht="15.75" x14ac:dyDescent="0.25">
      <c r="A353" t="s">
        <v>953</v>
      </c>
      <c r="B353" s="5" t="s">
        <v>954</v>
      </c>
      <c r="C353" t="s">
        <v>55</v>
      </c>
      <c r="D353" s="4">
        <v>1</v>
      </c>
      <c r="E353">
        <v>91.690494470000004</v>
      </c>
      <c r="F353">
        <v>92.841245259999994</v>
      </c>
      <c r="G353">
        <v>81.302961949999997</v>
      </c>
      <c r="H353">
        <v>95.577674379999991</v>
      </c>
      <c r="I353">
        <v>161.76882061999999</v>
      </c>
      <c r="J353">
        <v>120.88659584999999</v>
      </c>
      <c r="K353">
        <v>149.30280371999999</v>
      </c>
      <c r="L353">
        <v>131.56862483999998</v>
      </c>
      <c r="M353">
        <v>201.33711701999999</v>
      </c>
      <c r="N353">
        <v>145.29643592000002</v>
      </c>
      <c r="O353">
        <v>129.07145552999998</v>
      </c>
      <c r="P353">
        <v>203.18405404000001</v>
      </c>
      <c r="Q353">
        <v>149980.536284</v>
      </c>
      <c r="R353">
        <v>196535</v>
      </c>
      <c r="S353">
        <v>2.4465454084239766E-3</v>
      </c>
      <c r="T353">
        <v>2.4515350864399025E-3</v>
      </c>
      <c r="U353">
        <v>2.1468590096323029E-3</v>
      </c>
      <c r="V353">
        <v>3.1438619909522842E-3</v>
      </c>
      <c r="W353">
        <v>4.8602219417185804E-3</v>
      </c>
      <c r="X353">
        <v>3.8278605206847993E-3</v>
      </c>
      <c r="Y353">
        <v>4.5757639805678336E-3</v>
      </c>
      <c r="Z353">
        <v>4.0161259646681975E-3</v>
      </c>
      <c r="AA353">
        <v>6.4286671999364015E-3</v>
      </c>
      <c r="AB353">
        <v>4.4890351615906399E-3</v>
      </c>
      <c r="AC353">
        <v>3.9716733782429485E-3</v>
      </c>
      <c r="AD353">
        <v>6.5896448620503959E-3</v>
      </c>
    </row>
    <row r="354" spans="1:30" ht="15.75" x14ac:dyDescent="0.25">
      <c r="A354" t="s">
        <v>955</v>
      </c>
      <c r="B354" s="5" t="s">
        <v>956</v>
      </c>
      <c r="C354" t="s">
        <v>957</v>
      </c>
      <c r="D354" s="4">
        <v>1</v>
      </c>
      <c r="E354">
        <v>5578.5060890000004</v>
      </c>
      <c r="F354">
        <v>5549.0612340000007</v>
      </c>
      <c r="G354">
        <v>5764.1209669999998</v>
      </c>
      <c r="H354">
        <v>1198.0722117999999</v>
      </c>
      <c r="I354">
        <v>1033.6386121999999</v>
      </c>
      <c r="J354">
        <v>1357.8465827</v>
      </c>
      <c r="K354">
        <v>952.91453869999998</v>
      </c>
      <c r="L354">
        <v>804.96613290000005</v>
      </c>
      <c r="M354">
        <v>1039.204792</v>
      </c>
      <c r="N354">
        <v>1015.7012543</v>
      </c>
      <c r="O354">
        <v>1125.9417682000001</v>
      </c>
      <c r="P354">
        <v>1420.6127331</v>
      </c>
      <c r="Q354">
        <v>149980.536284</v>
      </c>
      <c r="R354">
        <v>63026</v>
      </c>
      <c r="S354">
        <v>0.46415927741874291</v>
      </c>
      <c r="T354">
        <v>0.45691648964560627</v>
      </c>
      <c r="U354">
        <v>0.47462477112291263</v>
      </c>
      <c r="V354">
        <v>0.12288819558917803</v>
      </c>
      <c r="W354">
        <v>9.6838970707005742E-2</v>
      </c>
      <c r="X354">
        <v>0.13407531256924643</v>
      </c>
      <c r="Y354">
        <v>9.1068831252434285E-2</v>
      </c>
      <c r="Z354">
        <v>7.6621871800716917E-2</v>
      </c>
      <c r="AA354">
        <v>0.10347094053969007</v>
      </c>
      <c r="AB354">
        <v>9.7855263912191418E-2</v>
      </c>
      <c r="AC354">
        <v>0.10803871406577166</v>
      </c>
      <c r="AD354">
        <v>0.1436707137158173</v>
      </c>
    </row>
    <row r="355" spans="1:30" ht="15.75" x14ac:dyDescent="0.25">
      <c r="A355" t="s">
        <v>958</v>
      </c>
      <c r="B355" s="5" t="s">
        <v>959</v>
      </c>
      <c r="C355" t="s">
        <v>55</v>
      </c>
      <c r="D355" s="4">
        <v>1</v>
      </c>
      <c r="E355">
        <v>906.83563430000004</v>
      </c>
      <c r="F355">
        <v>760.5157482699999</v>
      </c>
      <c r="G355">
        <v>852.43349309999996</v>
      </c>
      <c r="H355">
        <v>665.51731502999996</v>
      </c>
      <c r="I355">
        <v>460.05475381999997</v>
      </c>
      <c r="J355">
        <v>258.07201650000002</v>
      </c>
      <c r="K355">
        <v>287.89255159999999</v>
      </c>
      <c r="L355">
        <v>263.27838379999997</v>
      </c>
      <c r="M355">
        <v>303.44944099999998</v>
      </c>
      <c r="N355">
        <v>433.36985059999995</v>
      </c>
      <c r="O355">
        <v>388.87677819999999</v>
      </c>
      <c r="P355">
        <v>308.40588033</v>
      </c>
      <c r="Q355">
        <v>149980.536284</v>
      </c>
      <c r="R355">
        <v>104468</v>
      </c>
      <c r="S355">
        <v>4.5521248636700776E-2</v>
      </c>
      <c r="T355">
        <v>3.7780003220125535E-2</v>
      </c>
      <c r="U355">
        <v>4.234618439857394E-2</v>
      </c>
      <c r="V355">
        <v>4.1183475675147831E-2</v>
      </c>
      <c r="W355">
        <v>2.6003237813970681E-2</v>
      </c>
      <c r="X355">
        <v>1.5373597074640062E-2</v>
      </c>
      <c r="Y355">
        <v>1.6599029760400542E-2</v>
      </c>
      <c r="Z355">
        <v>1.5119130525829449E-2</v>
      </c>
      <c r="AA355">
        <v>1.8228043764541707E-2</v>
      </c>
      <c r="AB355">
        <v>2.5189141312825139E-2</v>
      </c>
      <c r="AC355">
        <v>2.2511889635146078E-2</v>
      </c>
      <c r="AD355">
        <v>1.8817055293133156E-2</v>
      </c>
    </row>
    <row r="356" spans="1:30" ht="15.75" x14ac:dyDescent="0.25">
      <c r="A356" t="s">
        <v>960</v>
      </c>
      <c r="B356" s="5" t="s">
        <v>961</v>
      </c>
      <c r="C356" t="s">
        <v>55</v>
      </c>
      <c r="D356" s="4">
        <v>1</v>
      </c>
      <c r="E356">
        <v>16252.12399</v>
      </c>
      <c r="F356">
        <v>14955.798792999998</v>
      </c>
      <c r="G356">
        <v>13948.629691999999</v>
      </c>
      <c r="H356">
        <v>4239.4869514000002</v>
      </c>
      <c r="I356">
        <v>3402.4448597000001</v>
      </c>
      <c r="J356">
        <v>2553.3227419</v>
      </c>
      <c r="K356">
        <v>3694.3327107999999</v>
      </c>
      <c r="L356">
        <v>3649.1078567</v>
      </c>
      <c r="M356">
        <v>2698.0008865</v>
      </c>
      <c r="N356">
        <v>1921.3762518000001</v>
      </c>
      <c r="O356">
        <v>1479.5411826</v>
      </c>
      <c r="P356">
        <v>649.15670060000002</v>
      </c>
      <c r="Q356">
        <v>149980.536284</v>
      </c>
      <c r="R356">
        <v>90367</v>
      </c>
      <c r="S356">
        <v>0.94312472650347168</v>
      </c>
      <c r="T356">
        <v>0.85888854056208253</v>
      </c>
      <c r="U356">
        <v>0.80104836691238102</v>
      </c>
      <c r="V356">
        <v>0.30328459777809885</v>
      </c>
      <c r="W356">
        <v>0.22232198758995148</v>
      </c>
      <c r="X356">
        <v>0.17583839386540981</v>
      </c>
      <c r="Y356">
        <v>0.24624175375233934</v>
      </c>
      <c r="Z356">
        <v>0.2422544306244642</v>
      </c>
      <c r="AA356">
        <v>0.18735669830040683</v>
      </c>
      <c r="AB356">
        <v>0.1291042391501725</v>
      </c>
      <c r="AC356">
        <v>9.9014868411414964E-2</v>
      </c>
      <c r="AD356">
        <v>4.5788031274080952E-2</v>
      </c>
    </row>
    <row r="357" spans="1:30" ht="15.75" x14ac:dyDescent="0.25">
      <c r="A357" t="s">
        <v>962</v>
      </c>
      <c r="B357" s="5" t="s">
        <v>963</v>
      </c>
      <c r="C357" t="s">
        <v>55</v>
      </c>
      <c r="D357" s="4">
        <v>1</v>
      </c>
      <c r="E357">
        <v>367.588324</v>
      </c>
      <c r="F357">
        <v>670.48104920000003</v>
      </c>
      <c r="G357">
        <v>962.42070569999987</v>
      </c>
      <c r="H357">
        <v>173.96779784</v>
      </c>
      <c r="I357">
        <v>178.20884598000001</v>
      </c>
      <c r="J357">
        <v>207.49987435</v>
      </c>
      <c r="K357">
        <v>336.6112574</v>
      </c>
      <c r="L357">
        <v>224.29234761999999</v>
      </c>
      <c r="M357">
        <v>195.15687247</v>
      </c>
      <c r="N357">
        <v>696.79221299999995</v>
      </c>
      <c r="O357">
        <v>486.62799684999999</v>
      </c>
      <c r="P357">
        <v>271.48040682999999</v>
      </c>
      <c r="Q357">
        <v>149980.536284</v>
      </c>
      <c r="R357">
        <v>103512</v>
      </c>
      <c r="S357">
        <v>1.862258122880275E-2</v>
      </c>
      <c r="T357">
        <v>3.3614980743845356E-2</v>
      </c>
      <c r="U357">
        <v>4.8251555399194047E-2</v>
      </c>
      <c r="V357">
        <v>1.0864883738362877E-2</v>
      </c>
      <c r="W357">
        <v>1.016575745283637E-2</v>
      </c>
      <c r="X357">
        <v>1.2475127639249642E-2</v>
      </c>
      <c r="Y357">
        <v>1.9587251123701684E-2</v>
      </c>
      <c r="Z357">
        <v>1.2999260599909171E-2</v>
      </c>
      <c r="AA357">
        <v>1.1831236914604608E-2</v>
      </c>
      <c r="AB357">
        <v>4.0874319715187686E-2</v>
      </c>
      <c r="AC357">
        <v>2.8430834861273548E-2</v>
      </c>
      <c r="AD357">
        <v>1.6717066991469211E-2</v>
      </c>
    </row>
    <row r="358" spans="1:30" ht="15.75" x14ac:dyDescent="0.25">
      <c r="A358" t="s">
        <v>964</v>
      </c>
      <c r="B358" s="5" t="s">
        <v>965</v>
      </c>
      <c r="C358" t="s">
        <v>55</v>
      </c>
      <c r="D358" s="4">
        <v>1</v>
      </c>
      <c r="E358">
        <v>88.110525850000002</v>
      </c>
      <c r="F358">
        <v>83.897691500000008</v>
      </c>
      <c r="G358">
        <v>35.263311880000003</v>
      </c>
      <c r="H358">
        <v>141.37538935000001</v>
      </c>
      <c r="I358">
        <v>98.707486440000011</v>
      </c>
      <c r="J358">
        <v>82.788735970000005</v>
      </c>
      <c r="K358">
        <v>43.86424031</v>
      </c>
      <c r="L358">
        <v>73.348381539999991</v>
      </c>
      <c r="M358">
        <v>106.4046285</v>
      </c>
      <c r="N358">
        <v>45.129701189999999</v>
      </c>
      <c r="O358">
        <v>71.316988780000003</v>
      </c>
      <c r="P358">
        <v>39.24386105</v>
      </c>
      <c r="Q358">
        <v>149980.536284</v>
      </c>
      <c r="R358">
        <v>79830</v>
      </c>
      <c r="S358">
        <v>5.7880267943717133E-3</v>
      </c>
      <c r="T358">
        <v>5.4540729344665327E-3</v>
      </c>
      <c r="U358">
        <v>2.2924191532059041E-3</v>
      </c>
      <c r="V358">
        <v>1.1448658524403311E-2</v>
      </c>
      <c r="W358">
        <v>7.3010470830814998E-3</v>
      </c>
      <c r="X358">
        <v>6.4539111478359775E-3</v>
      </c>
      <c r="Y358">
        <v>3.3096345222473514E-3</v>
      </c>
      <c r="Z358">
        <v>5.5121280716185122E-3</v>
      </c>
      <c r="AA358">
        <v>8.3643344856406659E-3</v>
      </c>
      <c r="AB358">
        <v>3.4326875718253889E-3</v>
      </c>
      <c r="AC358">
        <v>5.4026905073404023E-3</v>
      </c>
      <c r="AD358">
        <v>3.1334148075602263E-3</v>
      </c>
    </row>
    <row r="359" spans="1:30" ht="15.75" x14ac:dyDescent="0.25">
      <c r="A359" t="s">
        <v>966</v>
      </c>
      <c r="B359" s="5" t="s">
        <v>967</v>
      </c>
      <c r="C359" t="s">
        <v>55</v>
      </c>
      <c r="D359" s="4">
        <v>1</v>
      </c>
      <c r="E359">
        <v>1809.7322938000002</v>
      </c>
      <c r="F359">
        <v>2414.3658700000001</v>
      </c>
      <c r="G359">
        <v>2825.5130129999998</v>
      </c>
      <c r="H359">
        <v>407.09372559999997</v>
      </c>
      <c r="I359">
        <v>348.97419335000001</v>
      </c>
      <c r="J359">
        <v>369.98252500000001</v>
      </c>
      <c r="K359">
        <v>309.04569630000003</v>
      </c>
      <c r="L359">
        <v>318.45728391</v>
      </c>
      <c r="M359">
        <v>414.1027679</v>
      </c>
      <c r="N359">
        <v>313.1435937</v>
      </c>
      <c r="O359">
        <v>304.16276586999999</v>
      </c>
      <c r="P359">
        <v>544.34502610000004</v>
      </c>
      <c r="Q359">
        <v>149980.536284</v>
      </c>
      <c r="R359">
        <v>69049</v>
      </c>
      <c r="S359">
        <v>0.1374440082707038</v>
      </c>
      <c r="T359">
        <v>0.18146076995739913</v>
      </c>
      <c r="U359">
        <v>0.21236208365703524</v>
      </c>
      <c r="V359">
        <v>3.8113947618495021E-2</v>
      </c>
      <c r="W359">
        <v>2.9842630679998278E-2</v>
      </c>
      <c r="X359">
        <v>3.3345841247987666E-2</v>
      </c>
      <c r="Y359">
        <v>2.6958818935075672E-2</v>
      </c>
      <c r="Z359">
        <v>2.7668695693995771E-2</v>
      </c>
      <c r="AA359">
        <v>3.7634637852126715E-2</v>
      </c>
      <c r="AB359">
        <v>2.7537473163911707E-2</v>
      </c>
      <c r="AC359">
        <v>2.6639856235104273E-2</v>
      </c>
      <c r="AD359">
        <v>5.0249200591642056E-2</v>
      </c>
    </row>
    <row r="360" spans="1:30" ht="15.75" x14ac:dyDescent="0.25">
      <c r="A360" t="s">
        <v>968</v>
      </c>
      <c r="B360" s="5" t="s">
        <v>969</v>
      </c>
      <c r="C360" t="s">
        <v>970</v>
      </c>
      <c r="D360" s="4">
        <v>1</v>
      </c>
      <c r="E360">
        <v>327.32045479999999</v>
      </c>
      <c r="F360">
        <v>329.4205111</v>
      </c>
      <c r="G360">
        <v>373.96187380000003</v>
      </c>
      <c r="H360">
        <v>340.52742792999999</v>
      </c>
      <c r="I360">
        <v>327.70069062999994</v>
      </c>
      <c r="J360">
        <v>407.20167029999999</v>
      </c>
      <c r="K360">
        <v>373.95519400000001</v>
      </c>
      <c r="L360">
        <v>382.69843800000001</v>
      </c>
      <c r="M360">
        <v>448.23916810000003</v>
      </c>
      <c r="N360">
        <v>391.01278624999998</v>
      </c>
      <c r="O360">
        <v>395.95725830000003</v>
      </c>
      <c r="P360">
        <v>499.50222140000005</v>
      </c>
      <c r="Q360">
        <v>149980.536284</v>
      </c>
      <c r="R360">
        <v>356152</v>
      </c>
      <c r="S360">
        <v>4.8195515236547455E-3</v>
      </c>
      <c r="T360">
        <v>4.8001223650132527E-3</v>
      </c>
      <c r="U360">
        <v>5.4491529628667486E-3</v>
      </c>
      <c r="V360">
        <v>6.1810695148217121E-3</v>
      </c>
      <c r="W360">
        <v>5.433043155391293E-3</v>
      </c>
      <c r="X360">
        <v>7.1152804550295694E-3</v>
      </c>
      <c r="Y360">
        <v>6.324405930547056E-3</v>
      </c>
      <c r="Z360">
        <v>6.4463843489621434E-3</v>
      </c>
      <c r="AA360">
        <v>7.8978961189073472E-3</v>
      </c>
      <c r="AB360">
        <v>6.6664330300127573E-3</v>
      </c>
      <c r="AC360">
        <v>6.7235113488804347E-3</v>
      </c>
      <c r="AD360">
        <v>8.9395226242075937E-3</v>
      </c>
    </row>
    <row r="361" spans="1:30" ht="15.75" x14ac:dyDescent="0.25">
      <c r="A361" t="s">
        <v>971</v>
      </c>
      <c r="B361" s="5" t="s">
        <v>972</v>
      </c>
      <c r="C361" t="s">
        <v>973</v>
      </c>
      <c r="D361" s="4">
        <v>1</v>
      </c>
      <c r="E361">
        <v>555.78840650000006</v>
      </c>
      <c r="F361">
        <v>304.34316009999998</v>
      </c>
      <c r="G361">
        <v>165.35306693000001</v>
      </c>
      <c r="H361">
        <v>4623.0329529999999</v>
      </c>
      <c r="I361">
        <v>3856.3022639999999</v>
      </c>
      <c r="J361">
        <v>5494.1627760000001</v>
      </c>
      <c r="K361">
        <v>3167.2736829999999</v>
      </c>
      <c r="L361">
        <v>3104.1055040000001</v>
      </c>
      <c r="M361">
        <v>3868.68552</v>
      </c>
      <c r="N361">
        <v>370.79937239999998</v>
      </c>
      <c r="O361">
        <v>830.970686</v>
      </c>
      <c r="P361">
        <v>2150.7891498999998</v>
      </c>
      <c r="Q361">
        <v>149980.536284</v>
      </c>
      <c r="R361">
        <v>49754</v>
      </c>
      <c r="S361">
        <v>5.8580132621237603E-2</v>
      </c>
      <c r="T361">
        <v>3.1744800589255724E-2</v>
      </c>
      <c r="U361">
        <v>1.7247307725890657E-2</v>
      </c>
      <c r="V361">
        <v>0.60068377932318739</v>
      </c>
      <c r="W361">
        <v>0.45766136448644124</v>
      </c>
      <c r="X361">
        <v>0.68721302132305895</v>
      </c>
      <c r="Y361">
        <v>0.38343622957040191</v>
      </c>
      <c r="Z361">
        <v>0.37428581273629152</v>
      </c>
      <c r="AA361">
        <v>0.48794674737259236</v>
      </c>
      <c r="AB361">
        <v>4.5253162748026057E-2</v>
      </c>
      <c r="AC361">
        <v>0.10100454649987892</v>
      </c>
      <c r="AD361">
        <v>0.27553839634996646</v>
      </c>
    </row>
    <row r="362" spans="1:30" ht="15.75" x14ac:dyDescent="0.25">
      <c r="A362" t="s">
        <v>974</v>
      </c>
      <c r="B362" s="5" t="s">
        <v>975</v>
      </c>
      <c r="C362" t="s">
        <v>976</v>
      </c>
      <c r="D362" s="4">
        <v>1</v>
      </c>
      <c r="E362">
        <v>1.1358877979999999</v>
      </c>
      <c r="F362">
        <v>0.25751450300000001</v>
      </c>
      <c r="G362">
        <v>0.51102808399999999</v>
      </c>
      <c r="H362">
        <v>5.0060649020000003</v>
      </c>
      <c r="I362">
        <v>1.7088327749999999</v>
      </c>
      <c r="J362">
        <v>4.2096166100000003</v>
      </c>
      <c r="K362">
        <v>3.440209071</v>
      </c>
      <c r="L362">
        <v>2.340826802</v>
      </c>
      <c r="M362">
        <v>3.1539647149999999</v>
      </c>
      <c r="N362">
        <v>2.324918244</v>
      </c>
      <c r="O362">
        <v>1.5109924029999999</v>
      </c>
      <c r="P362">
        <v>13.661111679000001</v>
      </c>
      <c r="Q362">
        <v>149980.536284</v>
      </c>
      <c r="R362">
        <v>121021</v>
      </c>
      <c r="S362">
        <v>4.9220221764231713E-5</v>
      </c>
      <c r="T362">
        <v>1.1042769711432944E-5</v>
      </c>
      <c r="U362">
        <v>2.1913971376155116E-5</v>
      </c>
      <c r="V362">
        <v>2.6741308599991832E-4</v>
      </c>
      <c r="W362">
        <v>8.3375799883685147E-5</v>
      </c>
      <c r="X362">
        <v>2.1647097176332247E-4</v>
      </c>
      <c r="Y362">
        <v>1.7122203504780606E-4</v>
      </c>
      <c r="Z362">
        <v>1.1603885577277357E-4</v>
      </c>
      <c r="AA362">
        <v>1.6354342713456011E-4</v>
      </c>
      <c r="AB362">
        <v>1.1665004138090518E-4</v>
      </c>
      <c r="AC362">
        <v>7.550657394670702E-5</v>
      </c>
      <c r="AD362">
        <v>7.1951126170752538E-4</v>
      </c>
    </row>
    <row r="363" spans="1:30" ht="15.75" x14ac:dyDescent="0.25">
      <c r="A363" t="s">
        <v>977</v>
      </c>
      <c r="B363" s="5" t="s">
        <v>978</v>
      </c>
      <c r="C363" t="s">
        <v>979</v>
      </c>
      <c r="D363" s="4">
        <v>1</v>
      </c>
      <c r="E363">
        <v>223.35927777000001</v>
      </c>
      <c r="F363">
        <v>112.57261298</v>
      </c>
      <c r="G363">
        <v>60.651242480000001</v>
      </c>
      <c r="H363">
        <v>2155.4812807999997</v>
      </c>
      <c r="I363">
        <v>2289.30357551</v>
      </c>
      <c r="J363">
        <v>616.01347369999996</v>
      </c>
      <c r="K363">
        <v>1097.241186</v>
      </c>
      <c r="L363">
        <v>1305.33149</v>
      </c>
      <c r="M363">
        <v>577.42051819999995</v>
      </c>
      <c r="N363">
        <v>1149.890797</v>
      </c>
      <c r="O363">
        <v>1160.12963866</v>
      </c>
      <c r="P363">
        <v>54.016674289999997</v>
      </c>
      <c r="Q363">
        <v>149980.536284</v>
      </c>
      <c r="R363">
        <v>46909</v>
      </c>
      <c r="S363">
        <v>2.4969893549250704E-2</v>
      </c>
      <c r="T363">
        <v>1.2454136788612201E-2</v>
      </c>
      <c r="U363">
        <v>6.7099701272760404E-3</v>
      </c>
      <c r="V363">
        <v>0.29705372181033851</v>
      </c>
      <c r="W363">
        <v>0.28816975502062586</v>
      </c>
      <c r="X363">
        <v>8.1724429230547568E-2</v>
      </c>
      <c r="Y363">
        <v>0.14089042563840576</v>
      </c>
      <c r="Z363">
        <v>0.16693966351752781</v>
      </c>
      <c r="AA363">
        <v>7.724547330268601E-2</v>
      </c>
      <c r="AB363">
        <v>0.14884641268316318</v>
      </c>
      <c r="AC363">
        <v>0.14956623751717457</v>
      </c>
      <c r="AD363">
        <v>7.3397954769759566E-3</v>
      </c>
    </row>
    <row r="364" spans="1:30" ht="15.75" x14ac:dyDescent="0.25">
      <c r="A364" t="s">
        <v>980</v>
      </c>
      <c r="B364" s="5" t="s">
        <v>981</v>
      </c>
      <c r="C364" t="s">
        <v>55</v>
      </c>
      <c r="D364" s="4">
        <v>1</v>
      </c>
      <c r="E364">
        <v>344.48497729999997</v>
      </c>
      <c r="F364">
        <v>394.9058273</v>
      </c>
      <c r="G364">
        <v>406.11305329999999</v>
      </c>
      <c r="H364">
        <v>157.2085749</v>
      </c>
      <c r="I364">
        <v>227.40339485999999</v>
      </c>
      <c r="J364">
        <v>256.26896757000003</v>
      </c>
      <c r="K364">
        <v>160.94470654999998</v>
      </c>
      <c r="L364">
        <v>200.98983933000002</v>
      </c>
      <c r="M364">
        <v>286.32975426999997</v>
      </c>
      <c r="N364">
        <v>304.62510215999998</v>
      </c>
      <c r="O364">
        <v>340.15174492</v>
      </c>
      <c r="P364">
        <v>408.3764597</v>
      </c>
      <c r="Q364">
        <v>149980.536284</v>
      </c>
      <c r="R364">
        <v>138795</v>
      </c>
      <c r="S364">
        <v>1.3015634225662985E-2</v>
      </c>
      <c r="T364">
        <v>1.4765793159668703E-2</v>
      </c>
      <c r="U364">
        <v>1.5184838839852976E-2</v>
      </c>
      <c r="V364">
        <v>7.3223304936036217E-3</v>
      </c>
      <c r="W364">
        <v>9.6744059779732394E-3</v>
      </c>
      <c r="X364">
        <v>1.14905299119752E-2</v>
      </c>
      <c r="Y364">
        <v>6.9845500089453253E-3</v>
      </c>
      <c r="Z364">
        <v>8.6875071552572937E-3</v>
      </c>
      <c r="AA364">
        <v>1.2945822870664748E-2</v>
      </c>
      <c r="AB364">
        <v>1.3326920761600049E-2</v>
      </c>
      <c r="AC364">
        <v>1.4821156846846527E-2</v>
      </c>
      <c r="AD364">
        <v>1.8754227068677493E-2</v>
      </c>
    </row>
    <row r="365" spans="1:30" ht="15.75" x14ac:dyDescent="0.25">
      <c r="A365" t="s">
        <v>982</v>
      </c>
      <c r="B365" s="5" t="s">
        <v>983</v>
      </c>
      <c r="C365" t="s">
        <v>55</v>
      </c>
      <c r="D365" s="4">
        <v>1</v>
      </c>
      <c r="E365">
        <v>4605.9112650000006</v>
      </c>
      <c r="F365">
        <v>3387.2779599999999</v>
      </c>
      <c r="G365">
        <v>3980.1744530000001</v>
      </c>
      <c r="H365">
        <v>5184.6689310000002</v>
      </c>
      <c r="I365">
        <v>5455.9061380000003</v>
      </c>
      <c r="J365">
        <v>6775.6210449999999</v>
      </c>
      <c r="K365">
        <v>7396.6969439999993</v>
      </c>
      <c r="L365">
        <v>7254.3984999999993</v>
      </c>
      <c r="M365">
        <v>9019.0740289999994</v>
      </c>
      <c r="N365">
        <v>6337.4185440000001</v>
      </c>
      <c r="O365">
        <v>7996.9048309999998</v>
      </c>
      <c r="P365">
        <v>9029.0955890000005</v>
      </c>
      <c r="Q365">
        <v>149980.536284</v>
      </c>
      <c r="R365">
        <v>67581</v>
      </c>
      <c r="S365">
        <v>0.35740434017444644</v>
      </c>
      <c r="T365">
        <v>0.26011373304938012</v>
      </c>
      <c r="U365">
        <v>0.30564307015347647</v>
      </c>
      <c r="V365">
        <v>0.49595621061008582</v>
      </c>
      <c r="W365">
        <v>0.47669814507362662</v>
      </c>
      <c r="X365">
        <v>0.62393931829906546</v>
      </c>
      <c r="Y365">
        <v>0.65924791745745881</v>
      </c>
      <c r="Z365">
        <v>0.64397897482892841</v>
      </c>
      <c r="AA365">
        <v>0.83747979700325303</v>
      </c>
      <c r="AB365">
        <v>0.56941083318718178</v>
      </c>
      <c r="AC365">
        <v>0.71561681249256592</v>
      </c>
      <c r="AD365">
        <v>0.85159269703242324</v>
      </c>
    </row>
    <row r="366" spans="1:30" ht="15.75" x14ac:dyDescent="0.25">
      <c r="A366" t="s">
        <v>984</v>
      </c>
      <c r="B366" s="5" t="s">
        <v>985</v>
      </c>
      <c r="C366" t="s">
        <v>55</v>
      </c>
      <c r="D366" s="4">
        <v>1</v>
      </c>
      <c r="E366">
        <v>594.94581719999996</v>
      </c>
      <c r="F366">
        <v>572.99327029999995</v>
      </c>
      <c r="G366">
        <v>670.40934270000002</v>
      </c>
      <c r="H366">
        <v>559.64222330000007</v>
      </c>
      <c r="I366">
        <v>353.44984651000004</v>
      </c>
      <c r="J366">
        <v>432.02574470000002</v>
      </c>
      <c r="K366">
        <v>296.65089690000002</v>
      </c>
      <c r="L366">
        <v>344.02194539999999</v>
      </c>
      <c r="M366">
        <v>298.23375850000002</v>
      </c>
      <c r="N366">
        <v>643.68666699999994</v>
      </c>
      <c r="O366">
        <v>596.97413950000009</v>
      </c>
      <c r="P366">
        <v>671.18690089999996</v>
      </c>
      <c r="Q366">
        <v>149980.536284</v>
      </c>
      <c r="R366">
        <v>89377</v>
      </c>
      <c r="S366">
        <v>3.4907641843206105E-2</v>
      </c>
      <c r="T366">
        <v>3.3270613371505928E-2</v>
      </c>
      <c r="U366">
        <v>3.8927036664739553E-2</v>
      </c>
      <c r="V366">
        <v>4.0479171711664652E-2</v>
      </c>
      <c r="W366">
        <v>2.3350877728970282E-2</v>
      </c>
      <c r="X366">
        <v>3.0081654153321664E-2</v>
      </c>
      <c r="Y366">
        <v>1.9991963380870156E-2</v>
      </c>
      <c r="Z366">
        <v>2.3091666027974522E-2</v>
      </c>
      <c r="AA366">
        <v>2.0939583053282852E-2</v>
      </c>
      <c r="AB366">
        <v>4.3730726182224559E-2</v>
      </c>
      <c r="AC366">
        <v>4.0393637746653374E-2</v>
      </c>
      <c r="AD366">
        <v>4.7866314532179349E-2</v>
      </c>
    </row>
    <row r="367" spans="1:30" ht="15.75" x14ac:dyDescent="0.25">
      <c r="A367" t="s">
        <v>986</v>
      </c>
      <c r="B367" s="5" t="s">
        <v>987</v>
      </c>
      <c r="C367" t="s">
        <v>988</v>
      </c>
      <c r="D367" s="4">
        <v>1</v>
      </c>
      <c r="E367">
        <v>281.1258684</v>
      </c>
      <c r="F367">
        <v>265.77026599999999</v>
      </c>
      <c r="G367">
        <v>291.26864850000004</v>
      </c>
      <c r="H367">
        <v>99.394063368999994</v>
      </c>
      <c r="I367">
        <v>70.858637189999996</v>
      </c>
      <c r="J367">
        <v>114.98891307</v>
      </c>
      <c r="K367">
        <v>64.862292260000004</v>
      </c>
      <c r="L367">
        <v>81.70982703</v>
      </c>
      <c r="M367">
        <v>76.196936139999991</v>
      </c>
      <c r="N367">
        <v>74.665980059999995</v>
      </c>
      <c r="O367">
        <v>70.227169889999999</v>
      </c>
      <c r="P367">
        <v>61.911593049999993</v>
      </c>
      <c r="Q367">
        <v>149980.536284</v>
      </c>
      <c r="R367">
        <v>37773</v>
      </c>
      <c r="S367">
        <v>3.9029069776166762E-2</v>
      </c>
      <c r="T367">
        <v>3.6514215288268953E-2</v>
      </c>
      <c r="U367">
        <v>4.0017441748175613E-2</v>
      </c>
      <c r="V367">
        <v>1.701084487406223E-2</v>
      </c>
      <c r="W367">
        <v>1.1076753784792731E-2</v>
      </c>
      <c r="X367">
        <v>1.8944901420785705E-2</v>
      </c>
      <c r="Y367">
        <v>1.0342996296481661E-2</v>
      </c>
      <c r="Z367">
        <v>1.2977400447549605E-2</v>
      </c>
      <c r="AA367">
        <v>1.2658814370268574E-2</v>
      </c>
      <c r="AB367">
        <v>1.2002707985267255E-2</v>
      </c>
      <c r="AC367">
        <v>1.1243639425210039E-2</v>
      </c>
      <c r="AD367">
        <v>1.0447269348845815E-2</v>
      </c>
    </row>
    <row r="368" spans="1:30" ht="15.75" x14ac:dyDescent="0.25">
      <c r="A368" t="s">
        <v>989</v>
      </c>
      <c r="B368" s="5" t="s">
        <v>990</v>
      </c>
      <c r="C368" t="s">
        <v>991</v>
      </c>
      <c r="D368" s="4">
        <v>1</v>
      </c>
      <c r="E368">
        <v>11151.499698</v>
      </c>
      <c r="F368">
        <v>9578.8797630000008</v>
      </c>
      <c r="G368">
        <v>12082.816002</v>
      </c>
      <c r="H368">
        <v>9430.4081440000009</v>
      </c>
      <c r="I368">
        <v>8835.9744460000002</v>
      </c>
      <c r="J368">
        <v>10135.286399000001</v>
      </c>
      <c r="K368">
        <v>5539.2674150000003</v>
      </c>
      <c r="L368">
        <v>4805.6099539999996</v>
      </c>
      <c r="M368">
        <v>6688.1278339999999</v>
      </c>
      <c r="N368">
        <v>7683.226095</v>
      </c>
      <c r="O368">
        <v>9000.7999180000006</v>
      </c>
      <c r="P368">
        <v>10561.493348</v>
      </c>
      <c r="Q368">
        <v>149980.536284</v>
      </c>
      <c r="R368">
        <v>70002</v>
      </c>
      <c r="S368">
        <v>0.83539466558543085</v>
      </c>
      <c r="T368">
        <v>0.71013567870116956</v>
      </c>
      <c r="U368">
        <v>0.89576641053006845</v>
      </c>
      <c r="V368">
        <v>0.87089732831163025</v>
      </c>
      <c r="W368">
        <v>0.74532414147154846</v>
      </c>
      <c r="X368">
        <v>0.90103868372815399</v>
      </c>
      <c r="Y368">
        <v>0.47662568075919937</v>
      </c>
      <c r="Z368">
        <v>0.41184420906411168</v>
      </c>
      <c r="AA368">
        <v>0.59955788428714785</v>
      </c>
      <c r="AB368">
        <v>0.66645543506120941</v>
      </c>
      <c r="AC368">
        <v>0.77759575457211771</v>
      </c>
      <c r="AD368">
        <v>0.96167244645702599</v>
      </c>
    </row>
    <row r="369" spans="1:30" ht="15.75" x14ac:dyDescent="0.25">
      <c r="A369" t="s">
        <v>992</v>
      </c>
      <c r="B369" s="5" t="s">
        <v>993</v>
      </c>
      <c r="C369" t="s">
        <v>55</v>
      </c>
      <c r="D369" s="4">
        <v>1</v>
      </c>
      <c r="E369">
        <v>2918.8992730999998</v>
      </c>
      <c r="F369">
        <v>1703.5462206000002</v>
      </c>
      <c r="G369">
        <v>1718.9554765</v>
      </c>
      <c r="H369">
        <v>4176.8745127000002</v>
      </c>
      <c r="I369">
        <v>4079.8785472</v>
      </c>
      <c r="J369">
        <v>2132.4367978999999</v>
      </c>
      <c r="K369">
        <v>1936.7844387199998</v>
      </c>
      <c r="L369">
        <v>2358.9765452899996</v>
      </c>
      <c r="M369">
        <v>1201.99459516</v>
      </c>
      <c r="N369">
        <v>2762.44222055</v>
      </c>
      <c r="O369">
        <v>2578.0842161999999</v>
      </c>
      <c r="P369">
        <v>586.16301114999999</v>
      </c>
      <c r="Q369">
        <v>149980.536284</v>
      </c>
      <c r="R369">
        <v>205093</v>
      </c>
      <c r="S369">
        <v>7.4634072425836182E-2</v>
      </c>
      <c r="T369">
        <v>4.3106240038622269E-2</v>
      </c>
      <c r="U369">
        <v>4.3496153194842943E-2</v>
      </c>
      <c r="V369">
        <v>0.13165807694257903</v>
      </c>
      <c r="W369">
        <v>0.11746205178104967</v>
      </c>
      <c r="X369">
        <v>6.4705796870408269E-2</v>
      </c>
      <c r="Y369">
        <v>5.6880840400355848E-2</v>
      </c>
      <c r="Z369">
        <v>6.9002953263928413E-2</v>
      </c>
      <c r="AA369">
        <v>3.6778048254864824E-2</v>
      </c>
      <c r="AB369">
        <v>8.1786253478579471E-2</v>
      </c>
      <c r="AC369">
        <v>7.6020283270978678E-2</v>
      </c>
      <c r="AD369">
        <v>1.8217126039841491E-2</v>
      </c>
    </row>
    <row r="370" spans="1:30" ht="15.75" x14ac:dyDescent="0.25">
      <c r="A370" t="s">
        <v>994</v>
      </c>
      <c r="B370" s="5" t="s">
        <v>995</v>
      </c>
      <c r="C370" t="s">
        <v>55</v>
      </c>
      <c r="D370" s="4">
        <v>1</v>
      </c>
      <c r="E370">
        <v>15.954968165</v>
      </c>
      <c r="F370">
        <v>20.118885791</v>
      </c>
      <c r="G370">
        <v>17.424992531000001</v>
      </c>
      <c r="H370">
        <v>756.80300769999997</v>
      </c>
      <c r="I370">
        <v>645.0422221</v>
      </c>
      <c r="J370">
        <v>681.3144939</v>
      </c>
      <c r="K370">
        <v>685.998648</v>
      </c>
      <c r="L370">
        <v>662.37113880000004</v>
      </c>
      <c r="M370">
        <v>745.90787879999993</v>
      </c>
      <c r="N370">
        <v>729.47190030000002</v>
      </c>
      <c r="O370">
        <v>465.49688209999999</v>
      </c>
      <c r="P370">
        <v>548.91649830000006</v>
      </c>
      <c r="Q370">
        <v>149980.536284</v>
      </c>
      <c r="R370">
        <v>46806</v>
      </c>
      <c r="S370">
        <v>1.7875709271783994E-3</v>
      </c>
      <c r="T370">
        <v>2.2306912123403037E-3</v>
      </c>
      <c r="U370">
        <v>1.9320044915899454E-3</v>
      </c>
      <c r="V370">
        <v>0.10452694039758954</v>
      </c>
      <c r="W370">
        <v>8.1374400142842099E-2</v>
      </c>
      <c r="X370">
        <v>9.0586599949313201E-2</v>
      </c>
      <c r="Y370">
        <v>8.8278975936338558E-2</v>
      </c>
      <c r="Z370">
        <v>8.4897473500207515E-2</v>
      </c>
      <c r="AA370">
        <v>0.10000475896582017</v>
      </c>
      <c r="AB370">
        <v>9.463351856781449E-2</v>
      </c>
      <c r="AC370">
        <v>6.0144853237632828E-2</v>
      </c>
      <c r="AD370">
        <v>7.4751006944324225E-2</v>
      </c>
    </row>
    <row r="371" spans="1:30" ht="15.75" x14ac:dyDescent="0.25">
      <c r="A371" t="s">
        <v>996</v>
      </c>
      <c r="B371" s="5" t="s">
        <v>997</v>
      </c>
      <c r="C371" t="s">
        <v>55</v>
      </c>
      <c r="D371" s="4">
        <v>1</v>
      </c>
      <c r="E371">
        <v>2.337869553</v>
      </c>
      <c r="F371">
        <v>6.5357449240000003</v>
      </c>
      <c r="G371">
        <v>3.869749594</v>
      </c>
      <c r="H371">
        <v>59.863947269999997</v>
      </c>
      <c r="I371">
        <v>39.673098159999995</v>
      </c>
      <c r="J371">
        <v>56.676555989999997</v>
      </c>
      <c r="K371">
        <v>87.294290539999992</v>
      </c>
      <c r="L371">
        <v>70.266608009999999</v>
      </c>
      <c r="M371">
        <v>98.29019606</v>
      </c>
      <c r="N371">
        <v>26.76155988</v>
      </c>
      <c r="O371">
        <v>82.330726139999996</v>
      </c>
      <c r="P371">
        <v>127.11443546000001</v>
      </c>
      <c r="Q371">
        <v>149980.536284</v>
      </c>
      <c r="R371">
        <v>69556</v>
      </c>
      <c r="S371">
        <v>1.7626031634467864E-4</v>
      </c>
      <c r="T371">
        <v>4.8763801516178994E-4</v>
      </c>
      <c r="U371">
        <v>2.8872562089470282E-4</v>
      </c>
      <c r="V371">
        <v>5.5638788912033268E-3</v>
      </c>
      <c r="W371">
        <v>3.3679272635500474E-3</v>
      </c>
      <c r="X371">
        <v>5.0709194598091839E-3</v>
      </c>
      <c r="Y371">
        <v>7.5593907689649317E-3</v>
      </c>
      <c r="Z371">
        <v>6.0605115602952496E-3</v>
      </c>
      <c r="AA371">
        <v>8.8677329055822946E-3</v>
      </c>
      <c r="AB371">
        <v>2.3362255761988642E-3</v>
      </c>
      <c r="AC371">
        <v>7.1583110911377151E-3</v>
      </c>
      <c r="AD371">
        <v>1.164856870530378E-2</v>
      </c>
    </row>
    <row r="372" spans="1:30" ht="15.75" x14ac:dyDescent="0.25">
      <c r="A372" t="s">
        <v>998</v>
      </c>
      <c r="B372" s="5" t="s">
        <v>999</v>
      </c>
      <c r="C372" t="s">
        <v>1000</v>
      </c>
      <c r="D372" s="4">
        <v>1</v>
      </c>
      <c r="E372">
        <v>378.21141620000003</v>
      </c>
      <c r="F372">
        <v>155.21568514000001</v>
      </c>
      <c r="G372">
        <v>1146.8683943000001</v>
      </c>
      <c r="H372">
        <v>1812.473023</v>
      </c>
      <c r="I372">
        <v>2465.3389675499998</v>
      </c>
      <c r="J372">
        <v>722.92583867000008</v>
      </c>
      <c r="K372">
        <v>1278.83790989</v>
      </c>
      <c r="L372">
        <v>1753.7688880000001</v>
      </c>
      <c r="M372">
        <v>418.11588307</v>
      </c>
      <c r="N372">
        <v>1030.05988172</v>
      </c>
      <c r="O372">
        <v>680.40054620000001</v>
      </c>
      <c r="P372">
        <v>26.664675780000003</v>
      </c>
      <c r="Q372">
        <v>149980.536284</v>
      </c>
      <c r="R372">
        <v>29777</v>
      </c>
      <c r="S372">
        <v>6.6607412336605526E-2</v>
      </c>
      <c r="T372">
        <v>2.7051523239686855E-2</v>
      </c>
      <c r="U372">
        <v>0.1998801667066416</v>
      </c>
      <c r="V372">
        <v>0.39349346809824098</v>
      </c>
      <c r="W372">
        <v>0.48887393731063872</v>
      </c>
      <c r="X372">
        <v>0.15108824137330515</v>
      </c>
      <c r="Y372">
        <v>0.25868432664818103</v>
      </c>
      <c r="Z372">
        <v>0.35333471919996556</v>
      </c>
      <c r="AA372">
        <v>8.811558438183642E-2</v>
      </c>
      <c r="AB372">
        <v>0.21004844984016713</v>
      </c>
      <c r="AC372">
        <v>0.13818691901061672</v>
      </c>
      <c r="AD372">
        <v>5.7077856836794082E-3</v>
      </c>
    </row>
    <row r="373" spans="1:30" ht="15.75" x14ac:dyDescent="0.25">
      <c r="A373" t="s">
        <v>1001</v>
      </c>
      <c r="B373" s="5" t="s">
        <v>1002</v>
      </c>
      <c r="C373" t="s">
        <v>1003</v>
      </c>
      <c r="D373" s="4">
        <v>1</v>
      </c>
      <c r="E373">
        <v>1098.5848503000002</v>
      </c>
      <c r="F373">
        <v>843.16790409999999</v>
      </c>
      <c r="G373">
        <v>1217.3788952999998</v>
      </c>
      <c r="H373">
        <v>184.37866134999999</v>
      </c>
      <c r="I373">
        <v>188.35879507999999</v>
      </c>
      <c r="J373">
        <v>268.38080160000004</v>
      </c>
      <c r="K373">
        <v>203.13668718999998</v>
      </c>
      <c r="L373">
        <v>205.73758375</v>
      </c>
      <c r="M373">
        <v>180.72596634000001</v>
      </c>
      <c r="N373">
        <v>239.54115124999998</v>
      </c>
      <c r="O373">
        <v>231.71335216</v>
      </c>
      <c r="P373">
        <v>270.47764619999998</v>
      </c>
      <c r="Q373">
        <v>149980.536284</v>
      </c>
      <c r="R373">
        <v>47968</v>
      </c>
      <c r="S373">
        <v>0.12010217257416357</v>
      </c>
      <c r="T373">
        <v>9.1221984231106695E-2</v>
      </c>
      <c r="U373">
        <v>0.1317077154506677</v>
      </c>
      <c r="V373">
        <v>2.4848831071108305E-2</v>
      </c>
      <c r="W373">
        <v>2.3186515009273288E-2</v>
      </c>
      <c r="X373">
        <v>3.4819112250748262E-2</v>
      </c>
      <c r="Y373">
        <v>2.5507759258943167E-2</v>
      </c>
      <c r="Z373">
        <v>2.5731014963808675E-2</v>
      </c>
      <c r="AA373">
        <v>2.3643183105436172E-2</v>
      </c>
      <c r="AB373">
        <v>3.0322602320711909E-2</v>
      </c>
      <c r="AC373">
        <v>2.9213438008672578E-2</v>
      </c>
      <c r="AD373">
        <v>3.5941157412183795E-2</v>
      </c>
    </row>
    <row r="374" spans="1:30" ht="15.75" x14ac:dyDescent="0.25">
      <c r="A374" t="s">
        <v>1004</v>
      </c>
      <c r="B374" s="5" t="s">
        <v>1005</v>
      </c>
      <c r="C374" t="s">
        <v>55</v>
      </c>
      <c r="D374" s="4">
        <v>1</v>
      </c>
      <c r="E374">
        <v>118.52337319999999</v>
      </c>
      <c r="F374">
        <v>132.08662100000001</v>
      </c>
      <c r="G374">
        <v>373.05573700000002</v>
      </c>
      <c r="H374">
        <v>421.9215696</v>
      </c>
      <c r="I374">
        <v>381.50622349999998</v>
      </c>
      <c r="J374">
        <v>602.59848720000002</v>
      </c>
      <c r="K374">
        <v>794.45172079999998</v>
      </c>
      <c r="L374">
        <v>962.07997660000001</v>
      </c>
      <c r="M374">
        <v>803.41282200000001</v>
      </c>
      <c r="N374">
        <v>627.90489330000003</v>
      </c>
      <c r="O374">
        <v>560.22834660000001</v>
      </c>
      <c r="P374">
        <v>996.22969920000003</v>
      </c>
      <c r="Q374">
        <v>149980.536284</v>
      </c>
      <c r="R374">
        <v>101608</v>
      </c>
      <c r="S374">
        <v>6.1170913923428308E-3</v>
      </c>
      <c r="T374">
        <v>6.746336301041011E-3</v>
      </c>
      <c r="U374">
        <v>1.9053856036143953E-2</v>
      </c>
      <c r="V374">
        <v>2.6844217091918431E-2</v>
      </c>
      <c r="W374">
        <v>2.2170470486627607E-2</v>
      </c>
      <c r="X374">
        <v>3.6907785985658949E-2</v>
      </c>
      <c r="Y374">
        <v>4.7095039135097445E-2</v>
      </c>
      <c r="Z374">
        <v>5.6803901597734893E-2</v>
      </c>
      <c r="AA374">
        <v>4.9618982782383067E-2</v>
      </c>
      <c r="AB374">
        <v>3.7523549515085602E-2</v>
      </c>
      <c r="AC374">
        <v>3.3344207349277899E-2</v>
      </c>
      <c r="AD374">
        <v>6.2494798619695383E-2</v>
      </c>
    </row>
    <row r="375" spans="1:30" ht="15.75" x14ac:dyDescent="0.25">
      <c r="A375" t="s">
        <v>1006</v>
      </c>
      <c r="B375" s="5" t="s">
        <v>1007</v>
      </c>
      <c r="C375" t="s">
        <v>1008</v>
      </c>
      <c r="D375" s="4">
        <v>1</v>
      </c>
      <c r="E375">
        <v>709.66058150000003</v>
      </c>
      <c r="F375">
        <v>689.08387579999999</v>
      </c>
      <c r="G375">
        <v>405.03838039999999</v>
      </c>
      <c r="H375">
        <v>300.37269259999999</v>
      </c>
      <c r="I375">
        <v>485.930544</v>
      </c>
      <c r="J375">
        <v>442.55883510000001</v>
      </c>
      <c r="K375">
        <v>240.38276415999999</v>
      </c>
      <c r="L375">
        <v>231.46149650000001</v>
      </c>
      <c r="M375">
        <v>286.30749458999998</v>
      </c>
      <c r="N375">
        <v>361.7287359</v>
      </c>
      <c r="O375">
        <v>397.33486249999999</v>
      </c>
      <c r="P375">
        <v>468.52228700000001</v>
      </c>
      <c r="Q375">
        <v>149980.536284</v>
      </c>
      <c r="R375">
        <v>79021</v>
      </c>
      <c r="S375">
        <v>4.7095241741522235E-2</v>
      </c>
      <c r="T375">
        <v>4.525500590165106E-2</v>
      </c>
      <c r="U375">
        <v>2.660055609938158E-2</v>
      </c>
      <c r="V375">
        <v>2.4573377003459729E-2</v>
      </c>
      <c r="W375">
        <v>3.6310552943763404E-2</v>
      </c>
      <c r="X375">
        <v>3.4853496544418931E-2</v>
      </c>
      <c r="Y375">
        <v>1.8322990590395698E-2</v>
      </c>
      <c r="Z375">
        <v>1.75724019560204E-2</v>
      </c>
      <c r="AA375">
        <v>2.2736687695133966E-2</v>
      </c>
      <c r="AB375">
        <v>2.7795752648345568E-2</v>
      </c>
      <c r="AC375">
        <v>3.0408666255968404E-2</v>
      </c>
      <c r="AD375">
        <v>3.7792012935830815E-2</v>
      </c>
    </row>
    <row r="376" spans="1:30" ht="15.75" x14ac:dyDescent="0.25">
      <c r="A376" t="s">
        <v>1009</v>
      </c>
      <c r="B376" s="5" t="s">
        <v>1010</v>
      </c>
      <c r="C376" t="s">
        <v>55</v>
      </c>
      <c r="D376" s="4">
        <v>1</v>
      </c>
      <c r="E376">
        <v>2687.5055646999999</v>
      </c>
      <c r="F376">
        <v>2021.4616464999999</v>
      </c>
      <c r="G376">
        <v>1888.3576183</v>
      </c>
      <c r="H376">
        <v>906.12132450000001</v>
      </c>
      <c r="I376">
        <v>777.21793539999999</v>
      </c>
      <c r="J376">
        <v>762.59968860000004</v>
      </c>
      <c r="K376">
        <v>680.40669810000009</v>
      </c>
      <c r="L376">
        <v>606.81678890000001</v>
      </c>
      <c r="M376">
        <v>857.61199179999994</v>
      </c>
      <c r="N376">
        <v>629.309078</v>
      </c>
      <c r="O376">
        <v>777.21254020000003</v>
      </c>
      <c r="P376">
        <v>1196.7133569</v>
      </c>
      <c r="Q376">
        <v>149980.536284</v>
      </c>
      <c r="R376">
        <v>50420</v>
      </c>
      <c r="S376">
        <v>0.27952161692131566</v>
      </c>
      <c r="T376">
        <v>0.20806533205475919</v>
      </c>
      <c r="U376">
        <v>0.1943651790623887</v>
      </c>
      <c r="V376">
        <v>0.11617974718133059</v>
      </c>
      <c r="W376">
        <v>9.1020906871129181E-2</v>
      </c>
      <c r="X376">
        <v>9.412644184389668E-2</v>
      </c>
      <c r="Y376">
        <v>8.128329380374627E-2</v>
      </c>
      <c r="Z376">
        <v>7.2202068564344968E-2</v>
      </c>
      <c r="AA376">
        <v>0.1067394608748881</v>
      </c>
      <c r="AB376">
        <v>7.5787765769021659E-2</v>
      </c>
      <c r="AC376">
        <v>9.3222378461124869E-2</v>
      </c>
      <c r="AD376">
        <v>0.15128629543114167</v>
      </c>
    </row>
    <row r="377" spans="1:30" ht="15.75" x14ac:dyDescent="0.25">
      <c r="A377" t="s">
        <v>1011</v>
      </c>
      <c r="B377" s="5" t="s">
        <v>1012</v>
      </c>
      <c r="C377" t="s">
        <v>1013</v>
      </c>
      <c r="D377" s="4">
        <v>1</v>
      </c>
      <c r="E377">
        <v>3500.8309010000003</v>
      </c>
      <c r="F377">
        <v>3836.4906499999997</v>
      </c>
      <c r="G377">
        <v>3513.845292</v>
      </c>
      <c r="H377">
        <v>1734.1328548000001</v>
      </c>
      <c r="I377">
        <v>1753.3499756000001</v>
      </c>
      <c r="J377">
        <v>2017.3544850999999</v>
      </c>
      <c r="K377">
        <v>1462.0683407000001</v>
      </c>
      <c r="L377">
        <v>1329.2690416999999</v>
      </c>
      <c r="M377">
        <v>1584.3082901</v>
      </c>
      <c r="N377">
        <v>1453.1247747</v>
      </c>
      <c r="O377">
        <v>1237.0002052</v>
      </c>
      <c r="P377">
        <v>2047.5134885000002</v>
      </c>
      <c r="Q377">
        <v>149980.536284</v>
      </c>
      <c r="R377">
        <v>223690</v>
      </c>
      <c r="S377">
        <v>8.2071700747753579E-2</v>
      </c>
      <c r="T377">
        <v>8.900709647071689E-2</v>
      </c>
      <c r="U377">
        <v>8.1521680989426734E-2</v>
      </c>
      <c r="V377">
        <v>5.011672857576293E-2</v>
      </c>
      <c r="W377">
        <v>4.62831839539651E-2</v>
      </c>
      <c r="X377">
        <v>5.6124632238753414E-2</v>
      </c>
      <c r="Y377">
        <v>3.9369206240141223E-2</v>
      </c>
      <c r="Z377">
        <v>3.5650137912268724E-2</v>
      </c>
      <c r="AA377">
        <v>4.4445738468450728E-2</v>
      </c>
      <c r="AB377">
        <v>3.9445211281784506E-2</v>
      </c>
      <c r="AC377">
        <v>3.3443091994990556E-2</v>
      </c>
      <c r="AD377">
        <v>5.8343501963602516E-2</v>
      </c>
    </row>
    <row r="378" spans="1:30" ht="15.75" x14ac:dyDescent="0.25">
      <c r="A378" t="s">
        <v>1014</v>
      </c>
      <c r="B378" s="5" t="s">
        <v>1015</v>
      </c>
      <c r="C378" t="s">
        <v>55</v>
      </c>
      <c r="D378" s="4">
        <v>1</v>
      </c>
      <c r="E378">
        <v>181.95719482999999</v>
      </c>
      <c r="F378">
        <v>162.15223552999998</v>
      </c>
      <c r="G378">
        <v>71.512230520000003</v>
      </c>
      <c r="H378">
        <v>248.1179147</v>
      </c>
      <c r="I378">
        <v>291.29011435999996</v>
      </c>
      <c r="J378">
        <v>209.0345136</v>
      </c>
      <c r="K378">
        <v>203.53666518</v>
      </c>
      <c r="L378">
        <v>219.14890307000002</v>
      </c>
      <c r="M378">
        <v>158.7508215</v>
      </c>
      <c r="N378">
        <v>150.86796963999998</v>
      </c>
      <c r="O378">
        <v>163.47868242999999</v>
      </c>
      <c r="P378">
        <v>148.16625858</v>
      </c>
      <c r="Q378">
        <v>149980.536284</v>
      </c>
      <c r="R378">
        <v>64643</v>
      </c>
      <c r="S378">
        <v>1.4761027814701094E-2</v>
      </c>
      <c r="T378">
        <v>1.301782702753798E-2</v>
      </c>
      <c r="U378">
        <v>5.7411101624346671E-3</v>
      </c>
      <c r="V378">
        <v>2.4813243445548524E-2</v>
      </c>
      <c r="W378">
        <v>2.6607583166917904E-2</v>
      </c>
      <c r="X378">
        <v>2.0124002124912353E-2</v>
      </c>
      <c r="Y378">
        <v>1.8965168532461517E-2</v>
      </c>
      <c r="Z378">
        <v>2.0338208318604608E-2</v>
      </c>
      <c r="AA378">
        <v>1.5411023378738313E-2</v>
      </c>
      <c r="AB378">
        <v>1.4171423976435527E-2</v>
      </c>
      <c r="AC378">
        <v>1.529406201570432E-2</v>
      </c>
      <c r="AD378">
        <v>1.4609659780392439E-2</v>
      </c>
    </row>
    <row r="379" spans="1:30" ht="15.75" x14ac:dyDescent="0.25">
      <c r="A379" t="s">
        <v>1016</v>
      </c>
      <c r="B379" s="5" t="s">
        <v>1017</v>
      </c>
      <c r="C379" t="s">
        <v>55</v>
      </c>
      <c r="D379" s="4">
        <v>1</v>
      </c>
      <c r="E379">
        <v>1334.2066235</v>
      </c>
      <c r="F379">
        <v>1195.9061624999999</v>
      </c>
      <c r="G379">
        <v>1311.8556933</v>
      </c>
      <c r="H379">
        <v>290.16646556000001</v>
      </c>
      <c r="I379">
        <v>505.52901050000003</v>
      </c>
      <c r="J379">
        <v>347.19347319999997</v>
      </c>
      <c r="K379">
        <v>134.76908033000001</v>
      </c>
      <c r="L379">
        <v>140.30184629999999</v>
      </c>
      <c r="M379">
        <v>74.361722999999998</v>
      </c>
      <c r="N379">
        <v>177.22733173999998</v>
      </c>
      <c r="O379">
        <v>78.933511350000003</v>
      </c>
      <c r="P379">
        <v>91.302558750000003</v>
      </c>
      <c r="Q379">
        <v>149980.536284</v>
      </c>
      <c r="R379">
        <v>73677</v>
      </c>
      <c r="S379">
        <v>9.4964224826259158E-2</v>
      </c>
      <c r="T379">
        <v>8.423687156179667E-2</v>
      </c>
      <c r="U379">
        <v>9.240408905755082E-2</v>
      </c>
      <c r="V379">
        <v>2.5460222998241636E-2</v>
      </c>
      <c r="W379">
        <v>4.0514952583472659E-2</v>
      </c>
      <c r="X379">
        <v>2.9326313855436496E-2</v>
      </c>
      <c r="Y379">
        <v>1.1017774665525507E-2</v>
      </c>
      <c r="Z379">
        <v>1.1424214422253536E-2</v>
      </c>
      <c r="AA379">
        <v>6.333656577645997E-3</v>
      </c>
      <c r="AB379">
        <v>1.4606182208570835E-2</v>
      </c>
      <c r="AC379">
        <v>6.4790705699354911E-3</v>
      </c>
      <c r="AD379">
        <v>7.8988398096959348E-3</v>
      </c>
    </row>
    <row r="380" spans="1:30" ht="15.75" x14ac:dyDescent="0.25">
      <c r="A380" t="s">
        <v>1018</v>
      </c>
      <c r="B380" s="5" t="s">
        <v>1019</v>
      </c>
      <c r="C380" t="s">
        <v>55</v>
      </c>
      <c r="D380" s="4">
        <v>1</v>
      </c>
      <c r="E380">
        <v>910.0878659</v>
      </c>
      <c r="F380">
        <v>858.53528230000006</v>
      </c>
      <c r="G380">
        <v>1018.6378199</v>
      </c>
      <c r="H380">
        <v>672.5456805</v>
      </c>
      <c r="I380">
        <v>598.97189070000002</v>
      </c>
      <c r="J380">
        <v>908.85574620000011</v>
      </c>
      <c r="K380">
        <v>512.01764319999995</v>
      </c>
      <c r="L380">
        <v>560.77622829999996</v>
      </c>
      <c r="M380">
        <v>619.10724929999992</v>
      </c>
      <c r="N380">
        <v>1121.0127547</v>
      </c>
      <c r="O380">
        <v>1128.8491514</v>
      </c>
      <c r="P380">
        <v>1406.8338291</v>
      </c>
      <c r="Q380">
        <v>149980.536284</v>
      </c>
      <c r="R380">
        <v>121170</v>
      </c>
      <c r="S380">
        <v>3.9387379285429493E-2</v>
      </c>
      <c r="T380">
        <v>3.677054773001566E-2</v>
      </c>
      <c r="U380">
        <v>4.3627642740422357E-2</v>
      </c>
      <c r="V380">
        <v>3.5881748440093328E-2</v>
      </c>
      <c r="W380">
        <v>2.9188549888660178E-2</v>
      </c>
      <c r="X380">
        <v>4.6678587855501184E-2</v>
      </c>
      <c r="Y380">
        <v>2.5452202708334617E-2</v>
      </c>
      <c r="Z380">
        <v>2.7764469573575246E-2</v>
      </c>
      <c r="AA380">
        <v>3.2063267820523288E-2</v>
      </c>
      <c r="AB380">
        <v>5.6176334093168578E-2</v>
      </c>
      <c r="AC380">
        <v>5.6340931665824837E-2</v>
      </c>
      <c r="AD380">
        <v>7.4004816551906147E-2</v>
      </c>
    </row>
    <row r="381" spans="1:30" ht="15.75" x14ac:dyDescent="0.25">
      <c r="A381" t="s">
        <v>1020</v>
      </c>
      <c r="B381" s="5" t="s">
        <v>1021</v>
      </c>
      <c r="C381" t="s">
        <v>55</v>
      </c>
      <c r="D381" s="4">
        <v>1</v>
      </c>
      <c r="E381">
        <v>185.09211139999999</v>
      </c>
      <c r="F381">
        <v>332.41020730000002</v>
      </c>
      <c r="G381">
        <v>351.13102689999999</v>
      </c>
      <c r="H381">
        <v>272.05360200000001</v>
      </c>
      <c r="I381">
        <v>178.725849732</v>
      </c>
      <c r="J381">
        <v>322.61706599999997</v>
      </c>
      <c r="K381">
        <v>269.51334181000004</v>
      </c>
      <c r="L381">
        <v>133.42327648</v>
      </c>
      <c r="M381">
        <v>148.03984211</v>
      </c>
      <c r="N381">
        <v>248.79292613000001</v>
      </c>
      <c r="O381">
        <v>306.33725170000002</v>
      </c>
      <c r="P381">
        <v>461.20718690000001</v>
      </c>
      <c r="Q381">
        <v>149980.536284</v>
      </c>
      <c r="R381">
        <v>63708</v>
      </c>
      <c r="S381">
        <v>1.5235713845704829E-2</v>
      </c>
      <c r="T381">
        <v>2.7078053326959974E-2</v>
      </c>
      <c r="U381">
        <v>2.8603046664471114E-2</v>
      </c>
      <c r="V381">
        <v>2.7606250612948718E-2</v>
      </c>
      <c r="W381">
        <v>1.6565119938594688E-2</v>
      </c>
      <c r="X381">
        <v>3.1514558365651833E-2</v>
      </c>
      <c r="Y381">
        <v>2.5481315946498877E-2</v>
      </c>
      <c r="Z381">
        <v>1.2564132956136627E-2</v>
      </c>
      <c r="AA381">
        <v>1.4582152744922038E-2</v>
      </c>
      <c r="AB381">
        <v>2.3712754526435644E-2</v>
      </c>
      <c r="AC381">
        <v>2.9079642409403118E-2</v>
      </c>
      <c r="AD381">
        <v>4.6143909418484882E-2</v>
      </c>
    </row>
    <row r="382" spans="1:30" ht="15.75" x14ac:dyDescent="0.25">
      <c r="A382" t="s">
        <v>1022</v>
      </c>
      <c r="B382" s="5" t="s">
        <v>1023</v>
      </c>
      <c r="C382" t="s">
        <v>1024</v>
      </c>
      <c r="D382" s="4">
        <v>1</v>
      </c>
      <c r="E382">
        <v>745.35092610000004</v>
      </c>
      <c r="F382">
        <v>1180.3729825999999</v>
      </c>
      <c r="G382">
        <v>935.59252549999997</v>
      </c>
      <c r="H382">
        <v>324.9320985</v>
      </c>
      <c r="I382">
        <v>287.08387779999998</v>
      </c>
      <c r="J382">
        <v>388.60413249999999</v>
      </c>
      <c r="K382">
        <v>365.94516039999996</v>
      </c>
      <c r="L382">
        <v>491.12344888999996</v>
      </c>
      <c r="M382">
        <v>355.97997040000001</v>
      </c>
      <c r="N382">
        <v>349.82959247000002</v>
      </c>
      <c r="O382">
        <v>409.10078579999998</v>
      </c>
      <c r="P382">
        <v>499.49948280000001</v>
      </c>
      <c r="Q382">
        <v>149980.536284</v>
      </c>
      <c r="R382">
        <v>12194</v>
      </c>
      <c r="S382">
        <v>0.32054091607661583</v>
      </c>
      <c r="T382">
        <v>0.502354305922456</v>
      </c>
      <c r="U382">
        <v>0.3981783221931483</v>
      </c>
      <c r="V382">
        <v>0.17226352979176979</v>
      </c>
      <c r="W382">
        <v>0.13901568330021064</v>
      </c>
      <c r="X382">
        <v>0.19832574007395173</v>
      </c>
      <c r="Y382">
        <v>0.18076126519305497</v>
      </c>
      <c r="Z382">
        <v>0.24162361241977978</v>
      </c>
      <c r="AA382">
        <v>0.18319616296290328</v>
      </c>
      <c r="AB382">
        <v>0.17420006084715378</v>
      </c>
      <c r="AC382">
        <v>0.2028931311025842</v>
      </c>
      <c r="AD382">
        <v>0.2610965561596727</v>
      </c>
    </row>
    <row r="383" spans="1:30" ht="15.75" x14ac:dyDescent="0.25">
      <c r="A383" t="s">
        <v>1025</v>
      </c>
      <c r="B383" s="5" t="s">
        <v>1026</v>
      </c>
      <c r="C383" t="s">
        <v>55</v>
      </c>
      <c r="D383" s="4">
        <v>1</v>
      </c>
      <c r="E383">
        <v>3184.4360710000001</v>
      </c>
      <c r="F383">
        <v>3295.0890869999998</v>
      </c>
      <c r="G383">
        <v>3389.5500830000001</v>
      </c>
      <c r="H383">
        <v>3592.0590649999999</v>
      </c>
      <c r="I383">
        <v>4198.0847210000002</v>
      </c>
      <c r="J383">
        <v>2749.518317</v>
      </c>
      <c r="K383">
        <v>2245.2691958999999</v>
      </c>
      <c r="L383">
        <v>3145.1180610000001</v>
      </c>
      <c r="M383">
        <v>2049.9263854000001</v>
      </c>
      <c r="N383">
        <v>3558.0015009999997</v>
      </c>
      <c r="O383">
        <v>3856.301751</v>
      </c>
      <c r="P383">
        <v>2131.1782592999998</v>
      </c>
      <c r="Q383">
        <v>149980.536284</v>
      </c>
      <c r="R383">
        <v>42172</v>
      </c>
      <c r="S383">
        <v>0.39598360567570262</v>
      </c>
      <c r="T383">
        <v>0.40548988240595846</v>
      </c>
      <c r="U383">
        <v>0.41711414419332721</v>
      </c>
      <c r="V383">
        <v>0.5506380121191945</v>
      </c>
      <c r="W383">
        <v>0.58779811157797579</v>
      </c>
      <c r="X383">
        <v>0.40574229278235491</v>
      </c>
      <c r="Y383">
        <v>0.3206858336342881</v>
      </c>
      <c r="Z383">
        <v>0.44741202073913899</v>
      </c>
      <c r="AA383">
        <v>0.30503597999447341</v>
      </c>
      <c r="AB383">
        <v>0.5122947178906595</v>
      </c>
      <c r="AC383">
        <v>0.55300624161260137</v>
      </c>
      <c r="AD383">
        <v>0.32211271669524905</v>
      </c>
    </row>
    <row r="384" spans="1:30" ht="15.75" x14ac:dyDescent="0.25">
      <c r="A384" t="s">
        <v>1027</v>
      </c>
      <c r="B384" s="5" t="s">
        <v>1028</v>
      </c>
      <c r="C384" t="s">
        <v>55</v>
      </c>
      <c r="D384" s="4">
        <v>1</v>
      </c>
      <c r="E384">
        <v>5033.4856440000003</v>
      </c>
      <c r="F384">
        <v>4619.566683</v>
      </c>
      <c r="G384">
        <v>5165.6499560000002</v>
      </c>
      <c r="H384">
        <v>1482.4904531000002</v>
      </c>
      <c r="I384">
        <v>1240.3884542999999</v>
      </c>
      <c r="J384">
        <v>1394.0845066000002</v>
      </c>
      <c r="K384">
        <v>803.8041839</v>
      </c>
      <c r="L384">
        <v>894.96835080000005</v>
      </c>
      <c r="M384">
        <v>770.97271769999998</v>
      </c>
      <c r="N384">
        <v>1259.8893438999999</v>
      </c>
      <c r="O384">
        <v>1334.6831124999999</v>
      </c>
      <c r="P384">
        <v>1216.6738387</v>
      </c>
      <c r="Q384">
        <v>149980.536284</v>
      </c>
      <c r="R384">
        <v>167930</v>
      </c>
      <c r="S384">
        <v>0.1571843904875731</v>
      </c>
      <c r="T384">
        <v>0.14276114151947045</v>
      </c>
      <c r="U384">
        <v>0.15963706880179748</v>
      </c>
      <c r="V384">
        <v>5.7070349815257639E-2</v>
      </c>
      <c r="W384">
        <v>4.361447134102929E-2</v>
      </c>
      <c r="X384">
        <v>5.1662887081503184E-2</v>
      </c>
      <c r="Y384">
        <v>2.8830855505304724E-2</v>
      </c>
      <c r="Z384">
        <v>3.1972329711234697E-2</v>
      </c>
      <c r="AA384">
        <v>2.8810296196083628E-2</v>
      </c>
      <c r="AB384">
        <v>4.5555630697439453E-2</v>
      </c>
      <c r="AC384">
        <v>4.8065459538140003E-2</v>
      </c>
      <c r="AD384">
        <v>4.6180451346767487E-2</v>
      </c>
    </row>
    <row r="385" spans="1:30" ht="15.75" x14ac:dyDescent="0.25">
      <c r="A385" t="s">
        <v>1029</v>
      </c>
      <c r="B385" s="5" t="s">
        <v>1030</v>
      </c>
      <c r="C385" t="s">
        <v>1031</v>
      </c>
      <c r="D385" s="4">
        <v>1</v>
      </c>
      <c r="E385">
        <v>462.2349595</v>
      </c>
      <c r="F385">
        <v>465.5302772</v>
      </c>
      <c r="G385">
        <v>579.3498621</v>
      </c>
      <c r="H385">
        <v>37.590139239999999</v>
      </c>
      <c r="I385">
        <v>67.813174809999992</v>
      </c>
      <c r="J385">
        <v>57.50693424</v>
      </c>
      <c r="K385">
        <v>48.521256809999997</v>
      </c>
      <c r="L385">
        <v>6.4136393749999998</v>
      </c>
      <c r="M385">
        <v>27.24904428</v>
      </c>
      <c r="N385">
        <v>40.22044666</v>
      </c>
      <c r="O385">
        <v>31.087148470000002</v>
      </c>
      <c r="P385">
        <v>75.463281090000009</v>
      </c>
      <c r="Q385">
        <v>149980.536284</v>
      </c>
      <c r="R385">
        <v>66792</v>
      </c>
      <c r="S385">
        <v>3.629169143567245E-2</v>
      </c>
      <c r="T385">
        <v>3.6171002303331597E-2</v>
      </c>
      <c r="U385">
        <v>4.5014612846440108E-2</v>
      </c>
      <c r="V385">
        <v>3.6382823839922964E-3</v>
      </c>
      <c r="W385">
        <v>5.9950224631577119E-3</v>
      </c>
      <c r="X385">
        <v>5.3581346968304905E-3</v>
      </c>
      <c r="Y385">
        <v>4.3756557656770851E-3</v>
      </c>
      <c r="Z385">
        <v>5.7606963288697982E-4</v>
      </c>
      <c r="AA385">
        <v>2.5601406642170852E-3</v>
      </c>
      <c r="AB385">
        <v>3.6564563234371306E-3</v>
      </c>
      <c r="AC385">
        <v>2.8147489166360775E-3</v>
      </c>
      <c r="AD385">
        <v>7.2015093255049251E-3</v>
      </c>
    </row>
    <row r="386" spans="1:30" ht="15.75" x14ac:dyDescent="0.25">
      <c r="A386" t="s">
        <v>1032</v>
      </c>
      <c r="B386" s="5" t="s">
        <v>1033</v>
      </c>
      <c r="C386" t="s">
        <v>55</v>
      </c>
      <c r="D386" s="4">
        <v>1</v>
      </c>
      <c r="E386">
        <v>21.40103847</v>
      </c>
      <c r="F386">
        <v>10.557032570000001</v>
      </c>
      <c r="G386">
        <v>40.744322412000002</v>
      </c>
      <c r="H386">
        <v>220.0498485</v>
      </c>
      <c r="I386">
        <v>348.38408184599996</v>
      </c>
      <c r="J386">
        <v>104.5986437</v>
      </c>
      <c r="K386">
        <v>171.05073245</v>
      </c>
      <c r="L386">
        <v>250.4079174</v>
      </c>
      <c r="M386">
        <v>103.46220870000001</v>
      </c>
      <c r="N386">
        <v>337.33130141599997</v>
      </c>
      <c r="O386">
        <v>257.39840859999998</v>
      </c>
      <c r="P386">
        <v>49.073644139999999</v>
      </c>
      <c r="Q386">
        <v>149980.536284</v>
      </c>
      <c r="R386">
        <v>75960</v>
      </c>
      <c r="S386">
        <v>1.4774703040085113E-3</v>
      </c>
      <c r="T386">
        <v>7.2126351622701392E-4</v>
      </c>
      <c r="U386">
        <v>2.7836793203306607E-3</v>
      </c>
      <c r="V386">
        <v>1.8727639256166443E-2</v>
      </c>
      <c r="W386">
        <v>2.7081613317033841E-2</v>
      </c>
      <c r="X386">
        <v>8.5695685415915768E-3</v>
      </c>
      <c r="Y386">
        <v>1.3563617600799195E-2</v>
      </c>
      <c r="Z386">
        <v>1.977688980590394E-2</v>
      </c>
      <c r="AA386">
        <v>8.5473953181442845E-3</v>
      </c>
      <c r="AB386">
        <v>2.6965571849956894E-2</v>
      </c>
      <c r="AC386">
        <v>2.049293312294892E-2</v>
      </c>
      <c r="AD386">
        <v>4.1178985651137163E-3</v>
      </c>
    </row>
    <row r="387" spans="1:30" ht="15.75" x14ac:dyDescent="0.25">
      <c r="A387" t="s">
        <v>1034</v>
      </c>
      <c r="B387" s="5" t="s">
        <v>1035</v>
      </c>
      <c r="C387" t="s">
        <v>1036</v>
      </c>
      <c r="D387" s="4">
        <v>1</v>
      </c>
      <c r="E387">
        <v>673.68587610000009</v>
      </c>
      <c r="F387">
        <v>2.6578849099999999</v>
      </c>
      <c r="G387">
        <v>781.218028</v>
      </c>
      <c r="H387">
        <v>175.68539430000001</v>
      </c>
      <c r="I387">
        <v>146.91540178899999</v>
      </c>
      <c r="J387">
        <v>246.33980779999999</v>
      </c>
      <c r="K387">
        <v>208.13064936000001</v>
      </c>
      <c r="L387">
        <v>188.752031617</v>
      </c>
      <c r="M387">
        <v>417.50531290000004</v>
      </c>
      <c r="N387">
        <v>187.13280460999999</v>
      </c>
      <c r="O387">
        <v>220.577190441</v>
      </c>
      <c r="P387">
        <v>259.20260207000001</v>
      </c>
      <c r="Q387">
        <v>149980.536284</v>
      </c>
      <c r="R387">
        <v>29405</v>
      </c>
      <c r="S387">
        <v>0.12014484119706867</v>
      </c>
      <c r="T387">
        <v>4.6908554165452305E-4</v>
      </c>
      <c r="U387">
        <v>0.13787582766879788</v>
      </c>
      <c r="V387">
        <v>3.8624368443057416E-2</v>
      </c>
      <c r="W387">
        <v>2.9501719468532122E-2</v>
      </c>
      <c r="X387">
        <v>5.2135227632895423E-2</v>
      </c>
      <c r="Y387">
        <v>4.2633443357719215E-2</v>
      </c>
      <c r="Z387">
        <v>3.8509275193487076E-2</v>
      </c>
      <c r="AA387">
        <v>8.9100024588311455E-2</v>
      </c>
      <c r="AB387">
        <v>3.864263134039253E-2</v>
      </c>
      <c r="AC387">
        <v>4.5365179986889409E-2</v>
      </c>
      <c r="AD387">
        <v>5.6186303997085019E-2</v>
      </c>
    </row>
    <row r="388" spans="1:30" ht="15.75" x14ac:dyDescent="0.25">
      <c r="A388" t="s">
        <v>1037</v>
      </c>
      <c r="B388" s="5" t="s">
        <v>1038</v>
      </c>
      <c r="C388" t="s">
        <v>55</v>
      </c>
      <c r="D388" s="4">
        <v>1</v>
      </c>
      <c r="E388">
        <v>45.653818130000005</v>
      </c>
      <c r="F388">
        <v>109.66053506</v>
      </c>
      <c r="G388">
        <v>50.073426759999997</v>
      </c>
      <c r="H388">
        <v>509.36762139999996</v>
      </c>
      <c r="I388">
        <v>525.50508960000002</v>
      </c>
      <c r="J388">
        <v>563.09475789999999</v>
      </c>
      <c r="K388">
        <v>372.04527999999999</v>
      </c>
      <c r="L388">
        <v>379.51791979999996</v>
      </c>
      <c r="M388">
        <v>405.34410200000002</v>
      </c>
      <c r="N388">
        <v>362.7224928</v>
      </c>
      <c r="O388">
        <v>301.3056163</v>
      </c>
      <c r="P388">
        <v>540.79987349999999</v>
      </c>
      <c r="Q388">
        <v>149980.536284</v>
      </c>
      <c r="R388">
        <v>209938</v>
      </c>
      <c r="S388">
        <v>1.1403939848757217E-3</v>
      </c>
      <c r="T388">
        <v>2.7107930559378507E-3</v>
      </c>
      <c r="U388">
        <v>1.2378080908847658E-3</v>
      </c>
      <c r="V388">
        <v>1.5685096565307265E-2</v>
      </c>
      <c r="W388">
        <v>1.4780429579805352E-2</v>
      </c>
      <c r="X388">
        <v>1.6691996631084234E-2</v>
      </c>
      <c r="Y388">
        <v>1.0674321980226432E-2</v>
      </c>
      <c r="Z388">
        <v>1.0845164027663806E-2</v>
      </c>
      <c r="AA388">
        <v>1.2116294027098179E-2</v>
      </c>
      <c r="AB388">
        <v>1.0491108555244811E-2</v>
      </c>
      <c r="AC388">
        <v>8.679593636949175E-3</v>
      </c>
      <c r="AD388">
        <v>1.641942019499543E-2</v>
      </c>
    </row>
    <row r="389" spans="1:30" ht="15.75" x14ac:dyDescent="0.25">
      <c r="A389" t="s">
        <v>1039</v>
      </c>
      <c r="B389" s="5" t="s">
        <v>1040</v>
      </c>
      <c r="C389" t="s">
        <v>55</v>
      </c>
      <c r="D389" s="4">
        <v>1</v>
      </c>
      <c r="E389">
        <v>407.44478779999997</v>
      </c>
      <c r="F389">
        <v>445.27761959999998</v>
      </c>
      <c r="G389">
        <v>405.32765330000001</v>
      </c>
      <c r="H389">
        <v>1217.2473041000001</v>
      </c>
      <c r="I389">
        <v>853.58992680000006</v>
      </c>
      <c r="J389">
        <v>1067.7813611000001</v>
      </c>
      <c r="K389">
        <v>609.84146220000002</v>
      </c>
      <c r="L389">
        <v>602.06417020000004</v>
      </c>
      <c r="M389">
        <v>677.1771281</v>
      </c>
      <c r="N389">
        <v>617.74509360000002</v>
      </c>
      <c r="O389">
        <v>592.87033959999997</v>
      </c>
      <c r="P389">
        <v>764.16004459999999</v>
      </c>
      <c r="Q389">
        <v>149980.536284</v>
      </c>
      <c r="R389">
        <v>246479</v>
      </c>
      <c r="S389">
        <v>8.6687746274990932E-3</v>
      </c>
      <c r="T389">
        <v>9.3753610883883717E-3</v>
      </c>
      <c r="U389">
        <v>8.5342108867054144E-3</v>
      </c>
      <c r="V389">
        <v>3.1926096008453968E-2</v>
      </c>
      <c r="W389">
        <v>2.0448927895453474E-2</v>
      </c>
      <c r="X389">
        <v>2.6960023842492686E-2</v>
      </c>
      <c r="Y389">
        <v>1.4902961510553139E-2</v>
      </c>
      <c r="Z389">
        <v>1.465405281974975E-2</v>
      </c>
      <c r="AA389">
        <v>1.7240877223043141E-2</v>
      </c>
      <c r="AB389">
        <v>1.5218341670637892E-2</v>
      </c>
      <c r="AC389">
        <v>1.4546651078971263E-2</v>
      </c>
      <c r="AD389">
        <v>1.9761353822300133E-2</v>
      </c>
    </row>
    <row r="390" spans="1:30" ht="15.75" x14ac:dyDescent="0.25">
      <c r="A390" t="s">
        <v>1041</v>
      </c>
      <c r="B390" s="5" t="s">
        <v>1042</v>
      </c>
      <c r="C390" t="s">
        <v>55</v>
      </c>
      <c r="D390" s="4">
        <v>1</v>
      </c>
      <c r="E390">
        <v>1937.7428119000001</v>
      </c>
      <c r="F390">
        <v>2013.8309409000001</v>
      </c>
      <c r="G390">
        <v>2342.2017599999999</v>
      </c>
      <c r="H390">
        <v>1280.8927785000001</v>
      </c>
      <c r="I390">
        <v>1308.4312113000001</v>
      </c>
      <c r="J390">
        <v>1415.8235444000002</v>
      </c>
      <c r="K390">
        <v>732.07543190000001</v>
      </c>
      <c r="L390">
        <v>911.44162069999993</v>
      </c>
      <c r="M390">
        <v>890.33489759999998</v>
      </c>
      <c r="N390">
        <v>480.37017229999998</v>
      </c>
      <c r="O390">
        <v>575.37150339999994</v>
      </c>
      <c r="P390">
        <v>653.96397559999991</v>
      </c>
      <c r="Q390">
        <v>149980.536284</v>
      </c>
      <c r="R390">
        <v>86803</v>
      </c>
      <c r="S390">
        <v>0.11706586230633975</v>
      </c>
      <c r="T390">
        <v>0.12039968022946537</v>
      </c>
      <c r="U390">
        <v>0.14003178579174194</v>
      </c>
      <c r="V390">
        <v>9.5394856566679148E-2</v>
      </c>
      <c r="W390">
        <v>8.900560276795548E-2</v>
      </c>
      <c r="X390">
        <v>0.10150612634553173</v>
      </c>
      <c r="Y390">
        <v>5.0799174198355779E-2</v>
      </c>
      <c r="Z390">
        <v>6.2992524711885128E-2</v>
      </c>
      <c r="AA390">
        <v>6.4365872771209989E-2</v>
      </c>
      <c r="AB390">
        <v>3.3603092439803771E-2</v>
      </c>
      <c r="AC390">
        <v>4.0086379615644006E-2</v>
      </c>
      <c r="AD390">
        <v>4.8021020118884199E-2</v>
      </c>
    </row>
    <row r="391" spans="1:30" ht="15.75" x14ac:dyDescent="0.25">
      <c r="A391" t="s">
        <v>1043</v>
      </c>
      <c r="B391" s="5" t="s">
        <v>1044</v>
      </c>
      <c r="C391" t="s">
        <v>55</v>
      </c>
      <c r="D391" s="4">
        <v>1</v>
      </c>
      <c r="E391">
        <v>262.73290420000001</v>
      </c>
      <c r="F391">
        <v>376.19448649999998</v>
      </c>
      <c r="G391">
        <v>475.87507670000002</v>
      </c>
      <c r="H391">
        <v>689.99917809999999</v>
      </c>
      <c r="I391">
        <v>649.58237120000001</v>
      </c>
      <c r="J391">
        <v>943.4020794999999</v>
      </c>
      <c r="K391">
        <v>720.69520009999997</v>
      </c>
      <c r="L391">
        <v>601.57779630000005</v>
      </c>
      <c r="M391">
        <v>937.33384899999999</v>
      </c>
      <c r="N391">
        <v>315.06220009999998</v>
      </c>
      <c r="O391">
        <v>645.97280990000002</v>
      </c>
      <c r="P391">
        <v>769.29642579999995</v>
      </c>
      <c r="Q391">
        <v>149980.536284</v>
      </c>
      <c r="R391">
        <v>36963</v>
      </c>
      <c r="S391">
        <v>3.7274868774812231E-2</v>
      </c>
      <c r="T391">
        <v>5.2818039055003756E-2</v>
      </c>
      <c r="U391">
        <v>6.6813282194244789E-2</v>
      </c>
      <c r="V391">
        <v>0.12067804846663674</v>
      </c>
      <c r="W391">
        <v>0.10376913665443306</v>
      </c>
      <c r="X391">
        <v>0.15883546416760011</v>
      </c>
      <c r="Y391">
        <v>0.11744106269332687</v>
      </c>
      <c r="Z391">
        <v>9.7638135979894403E-2</v>
      </c>
      <c r="AA391">
        <v>0.15913440676927734</v>
      </c>
      <c r="AB391">
        <v>5.1756754822242006E-2</v>
      </c>
      <c r="AC391">
        <v>0.10568911157635882</v>
      </c>
      <c r="AD391">
        <v>0.13265963368887373</v>
      </c>
    </row>
    <row r="392" spans="1:30" ht="15.75" x14ac:dyDescent="0.25">
      <c r="A392" t="s">
        <v>1045</v>
      </c>
      <c r="B392" s="5" t="s">
        <v>1046</v>
      </c>
      <c r="C392" t="s">
        <v>55</v>
      </c>
      <c r="D392" s="4">
        <v>1</v>
      </c>
      <c r="E392">
        <v>129.02984723</v>
      </c>
      <c r="F392">
        <v>107.61312804000001</v>
      </c>
      <c r="G392">
        <v>103.35784041000001</v>
      </c>
      <c r="H392">
        <v>293.62995077299996</v>
      </c>
      <c r="I392">
        <v>592.07730574999994</v>
      </c>
      <c r="J392">
        <v>186.32984669999999</v>
      </c>
      <c r="K392">
        <v>370.46043143999998</v>
      </c>
      <c r="L392">
        <v>465.16466545999998</v>
      </c>
      <c r="M392">
        <v>200.73153249000001</v>
      </c>
      <c r="N392">
        <v>448.84946361000004</v>
      </c>
      <c r="O392">
        <v>397.5318868</v>
      </c>
      <c r="P392">
        <v>70.86691118600001</v>
      </c>
      <c r="Q392">
        <v>149980.536284</v>
      </c>
      <c r="R392">
        <v>95008</v>
      </c>
      <c r="S392">
        <v>7.1219492757466692E-3</v>
      </c>
      <c r="T392">
        <v>5.8781699587483142E-3</v>
      </c>
      <c r="U392">
        <v>5.6457326681679148E-3</v>
      </c>
      <c r="V392">
        <v>1.9979614006179449E-2</v>
      </c>
      <c r="W392">
        <v>3.6797594101470953E-2</v>
      </c>
      <c r="X392">
        <v>1.2205065384221635E-2</v>
      </c>
      <c r="Y392">
        <v>2.3486440786458906E-2</v>
      </c>
      <c r="Z392">
        <v>2.9372535359573192E-2</v>
      </c>
      <c r="AA392">
        <v>1.3258439937565872E-2</v>
      </c>
      <c r="AB392">
        <v>2.8686560749460664E-2</v>
      </c>
      <c r="AC392">
        <v>2.530434006417048E-2</v>
      </c>
      <c r="AD392">
        <v>4.7543989288820268E-3</v>
      </c>
    </row>
    <row r="393" spans="1:30" ht="15.75" x14ac:dyDescent="0.25">
      <c r="A393" t="s">
        <v>1047</v>
      </c>
      <c r="B393" s="5" t="s">
        <v>1048</v>
      </c>
      <c r="C393" t="s">
        <v>1049</v>
      </c>
      <c r="D393" s="4">
        <v>1</v>
      </c>
      <c r="E393">
        <v>2176.3867049999999</v>
      </c>
      <c r="F393">
        <v>2232.6191675999999</v>
      </c>
      <c r="G393">
        <v>2284.287221</v>
      </c>
      <c r="H393">
        <v>1347.1742374</v>
      </c>
      <c r="I393">
        <v>1252.4573998000001</v>
      </c>
      <c r="J393">
        <v>1484.9649946</v>
      </c>
      <c r="K393">
        <v>1151.3736888000001</v>
      </c>
      <c r="L393">
        <v>1125.8607574</v>
      </c>
      <c r="M393">
        <v>1316.3358192999999</v>
      </c>
      <c r="N393">
        <v>1495.8811937999999</v>
      </c>
      <c r="O393">
        <v>1662.6799384999999</v>
      </c>
      <c r="P393">
        <v>1887.7834191000002</v>
      </c>
      <c r="Q393">
        <v>149980.536284</v>
      </c>
      <c r="R393">
        <v>83976</v>
      </c>
      <c r="S393">
        <v>0.13590947945553028</v>
      </c>
      <c r="T393">
        <v>0.13797376778708306</v>
      </c>
      <c r="U393">
        <v>0.14116680496300479</v>
      </c>
      <c r="V393">
        <v>0.10370877444522364</v>
      </c>
      <c r="W393">
        <v>8.8066140614073168E-2</v>
      </c>
      <c r="X393">
        <v>0.11004717325532802</v>
      </c>
      <c r="Y393">
        <v>8.2584144001705287E-2</v>
      </c>
      <c r="Z393">
        <v>8.0431170894523396E-2</v>
      </c>
      <c r="AA393">
        <v>9.8366793834128205E-2</v>
      </c>
      <c r="AB393">
        <v>0.10816328458568369</v>
      </c>
      <c r="AC393">
        <v>0.11973929419776527</v>
      </c>
      <c r="AD393">
        <v>0.14328781970413842</v>
      </c>
    </row>
    <row r="394" spans="1:30" ht="15.75" x14ac:dyDescent="0.25">
      <c r="A394" t="s">
        <v>1050</v>
      </c>
      <c r="B394" s="5" t="s">
        <v>1051</v>
      </c>
      <c r="C394" t="s">
        <v>1052</v>
      </c>
      <c r="D394" s="4">
        <v>1</v>
      </c>
      <c r="E394">
        <v>24.987943813999998</v>
      </c>
      <c r="F394">
        <v>49.383825299999998</v>
      </c>
      <c r="G394">
        <v>59.53062955</v>
      </c>
      <c r="H394">
        <v>38.785097727</v>
      </c>
      <c r="I394">
        <v>41.178175530000004</v>
      </c>
      <c r="J394">
        <v>38.150407948999998</v>
      </c>
      <c r="K394">
        <v>18.224694851999999</v>
      </c>
      <c r="L394">
        <v>41.294978409999999</v>
      </c>
      <c r="M394">
        <v>32.234709729999999</v>
      </c>
      <c r="N394">
        <v>65.721209110000004</v>
      </c>
      <c r="O394">
        <v>54.035938779999995</v>
      </c>
      <c r="P394">
        <v>69.669568339999998</v>
      </c>
      <c r="Q394">
        <v>149980.536284</v>
      </c>
      <c r="R394">
        <v>31415</v>
      </c>
      <c r="S394">
        <v>4.1712126003881937E-3</v>
      </c>
      <c r="T394">
        <v>8.1580191974602381E-3</v>
      </c>
      <c r="U394">
        <v>9.8342324790662537E-3</v>
      </c>
      <c r="V394">
        <v>7.9813203621743531E-3</v>
      </c>
      <c r="W394">
        <v>7.7398264397819964E-3</v>
      </c>
      <c r="X394">
        <v>7.5575317756527973E-3</v>
      </c>
      <c r="Y394">
        <v>3.4942884797381011E-3</v>
      </c>
      <c r="Z394">
        <v>7.8859691329212188E-3</v>
      </c>
      <c r="AA394">
        <v>6.43907822231934E-3</v>
      </c>
      <c r="AB394">
        <v>1.2703003848248963E-2</v>
      </c>
      <c r="AC394">
        <v>1.0402287633339568E-2</v>
      </c>
      <c r="AD394">
        <v>1.4135733441156022E-2</v>
      </c>
    </row>
    <row r="395" spans="1:30" ht="15.75" x14ac:dyDescent="0.25">
      <c r="A395" t="s">
        <v>1053</v>
      </c>
      <c r="B395" s="5" t="s">
        <v>1054</v>
      </c>
      <c r="C395" t="s">
        <v>55</v>
      </c>
      <c r="D395" s="4">
        <v>1</v>
      </c>
      <c r="E395">
        <v>851.69307734999995</v>
      </c>
      <c r="F395">
        <v>870.93145059999995</v>
      </c>
      <c r="G395">
        <v>790.12537079000003</v>
      </c>
      <c r="H395">
        <v>4819.6625670000003</v>
      </c>
      <c r="I395">
        <v>4517.1659239999999</v>
      </c>
      <c r="J395">
        <v>4195.0994970000002</v>
      </c>
      <c r="K395">
        <v>4893.8841181999996</v>
      </c>
      <c r="L395">
        <v>4888.723473</v>
      </c>
      <c r="M395">
        <v>4207.8470990000005</v>
      </c>
      <c r="N395">
        <v>2075.9039631999999</v>
      </c>
      <c r="O395">
        <v>1948.5375604999999</v>
      </c>
      <c r="P395">
        <v>1296.2452816</v>
      </c>
      <c r="Q395">
        <v>149980.536284</v>
      </c>
      <c r="R395">
        <v>50622</v>
      </c>
      <c r="S395">
        <v>8.8229270179887576E-2</v>
      </c>
      <c r="T395">
        <v>8.9285664210980151E-2</v>
      </c>
      <c r="U395">
        <v>8.1001631635108762E-2</v>
      </c>
      <c r="V395">
        <v>0.61549460615680596</v>
      </c>
      <c r="W395">
        <v>0.52689967339005939</v>
      </c>
      <c r="X395">
        <v>0.51572813644306215</v>
      </c>
      <c r="Y395">
        <v>0.58230421949295053</v>
      </c>
      <c r="Z395">
        <v>0.57936341371318334</v>
      </c>
      <c r="AA395">
        <v>0.52162410451563623</v>
      </c>
      <c r="AB395">
        <v>0.24900376136634919</v>
      </c>
      <c r="AC395">
        <v>0.23278377332221609</v>
      </c>
      <c r="AD395">
        <v>0.16321504173897861</v>
      </c>
    </row>
    <row r="396" spans="1:30" ht="15.75" x14ac:dyDescent="0.25">
      <c r="A396" t="s">
        <v>1055</v>
      </c>
      <c r="B396" s="5" t="s">
        <v>1056</v>
      </c>
      <c r="C396" t="s">
        <v>55</v>
      </c>
      <c r="D396" s="4">
        <v>1</v>
      </c>
      <c r="E396">
        <v>888.24424980000003</v>
      </c>
      <c r="F396">
        <v>893.04819810000004</v>
      </c>
      <c r="G396">
        <v>801.06269069999996</v>
      </c>
      <c r="H396">
        <v>782.2169553</v>
      </c>
      <c r="I396">
        <v>649.8377021</v>
      </c>
      <c r="J396">
        <v>772.49861529999998</v>
      </c>
      <c r="K396">
        <v>689.21734820000006</v>
      </c>
      <c r="L396">
        <v>584.00769510000009</v>
      </c>
      <c r="M396">
        <v>703.94624799999997</v>
      </c>
      <c r="N396">
        <v>784.65482010000005</v>
      </c>
      <c r="O396">
        <v>751.04335259999993</v>
      </c>
      <c r="P396">
        <v>1008.8626804</v>
      </c>
      <c r="Q396">
        <v>149980.536284</v>
      </c>
      <c r="R396">
        <v>75560</v>
      </c>
      <c r="S396">
        <v>6.1646627760360534E-2</v>
      </c>
      <c r="T396">
        <v>6.1336643799422393E-2</v>
      </c>
      <c r="U396">
        <v>5.5018863511520001E-2</v>
      </c>
      <c r="V396">
        <v>6.6924046684943034E-2</v>
      </c>
      <c r="W396">
        <v>5.0782507439736183E-2</v>
      </c>
      <c r="X396">
        <v>6.3624388302523122E-2</v>
      </c>
      <c r="Y396">
        <v>5.4941410692676676E-2</v>
      </c>
      <c r="Z396">
        <v>4.6368336318200518E-2</v>
      </c>
      <c r="AA396">
        <v>5.8463464868258243E-2</v>
      </c>
      <c r="AB396">
        <v>6.3055742877699966E-2</v>
      </c>
      <c r="AC396">
        <v>6.0111321912238773E-2</v>
      </c>
      <c r="AD396">
        <v>8.5104475428477919E-2</v>
      </c>
    </row>
    <row r="397" spans="1:30" ht="15.75" x14ac:dyDescent="0.25">
      <c r="A397" t="s">
        <v>1057</v>
      </c>
      <c r="B397" s="5" t="s">
        <v>1058</v>
      </c>
      <c r="C397" t="s">
        <v>55</v>
      </c>
      <c r="D397" s="4">
        <v>1</v>
      </c>
      <c r="E397">
        <v>809.56939420000003</v>
      </c>
      <c r="F397">
        <v>91.3974008</v>
      </c>
      <c r="G397">
        <v>1.0262199999999999E-4</v>
      </c>
      <c r="H397">
        <v>886.82981970000003</v>
      </c>
      <c r="I397">
        <v>1692.0142169999999</v>
      </c>
      <c r="J397">
        <v>1132.1369259999999</v>
      </c>
      <c r="K397">
        <v>2793.4621909000002</v>
      </c>
      <c r="L397">
        <v>2714.164734</v>
      </c>
      <c r="M397">
        <v>1270.34372435</v>
      </c>
      <c r="N397">
        <v>1808.3365269999999</v>
      </c>
      <c r="O397">
        <v>1235.9777570000001</v>
      </c>
      <c r="P397">
        <v>222.07416069999999</v>
      </c>
      <c r="Q397">
        <v>149980.536284</v>
      </c>
      <c r="R397">
        <v>52059</v>
      </c>
      <c r="S397">
        <v>8.1550594021568723E-2</v>
      </c>
      <c r="T397">
        <v>9.1111895778536699E-3</v>
      </c>
      <c r="U397">
        <v>1.0230143184317985E-8</v>
      </c>
      <c r="V397">
        <v>0.11012638507572726</v>
      </c>
      <c r="W397">
        <v>0.19191519953648314</v>
      </c>
      <c r="X397">
        <v>0.13533838625676725</v>
      </c>
      <c r="Y397">
        <v>0.32320831953817281</v>
      </c>
      <c r="Z397">
        <v>0.31277733522998152</v>
      </c>
      <c r="AA397">
        <v>0.15313075584503524</v>
      </c>
      <c r="AB397">
        <v>0.21092175788200293</v>
      </c>
      <c r="AC397">
        <v>0.14358135746565734</v>
      </c>
      <c r="AD397">
        <v>2.7190331300967287E-2</v>
      </c>
    </row>
    <row r="398" spans="1:30" ht="15.75" x14ac:dyDescent="0.25">
      <c r="A398" t="s">
        <v>1059</v>
      </c>
      <c r="B398" s="5" t="s">
        <v>1060</v>
      </c>
      <c r="C398" t="s">
        <v>55</v>
      </c>
      <c r="D398" s="4">
        <v>1</v>
      </c>
      <c r="E398">
        <v>35.650379340000001</v>
      </c>
      <c r="F398">
        <v>39.410654366000003</v>
      </c>
      <c r="G398">
        <v>20.440627832000001</v>
      </c>
      <c r="H398">
        <v>5.9400115820000003</v>
      </c>
      <c r="I398">
        <v>7.3732124150000002</v>
      </c>
      <c r="J398">
        <v>7.7593942140000003</v>
      </c>
      <c r="K398">
        <v>14.983203356000001</v>
      </c>
      <c r="L398">
        <v>8.6587502860000001</v>
      </c>
      <c r="M398">
        <v>8.739444108999999</v>
      </c>
      <c r="N398">
        <v>28.393147118000002</v>
      </c>
      <c r="O398">
        <v>23.565393545999999</v>
      </c>
      <c r="P398">
        <v>14.845677733999999</v>
      </c>
      <c r="Q398">
        <v>149980.536284</v>
      </c>
      <c r="R398">
        <v>73974</v>
      </c>
      <c r="S398">
        <v>2.5272832640220945E-3</v>
      </c>
      <c r="T398">
        <v>2.7648501755999219E-3</v>
      </c>
      <c r="U398">
        <v>1.434010024949857E-3</v>
      </c>
      <c r="V398">
        <v>5.1910487340468825E-4</v>
      </c>
      <c r="W398">
        <v>5.8854385321249639E-4</v>
      </c>
      <c r="X398">
        <v>6.5277959916537165E-4</v>
      </c>
      <c r="Y398">
        <v>1.2200036388477686E-3</v>
      </c>
      <c r="Z398">
        <v>7.0221646061779464E-4</v>
      </c>
      <c r="AA398">
        <v>7.4138143656934789E-4</v>
      </c>
      <c r="AB398">
        <v>2.3306248817415495E-3</v>
      </c>
      <c r="AC398">
        <v>1.9265434813695397E-3</v>
      </c>
      <c r="AD398">
        <v>1.2791845847869836E-3</v>
      </c>
    </row>
    <row r="399" spans="1:30" ht="15.75" x14ac:dyDescent="0.25">
      <c r="A399" t="s">
        <v>1061</v>
      </c>
      <c r="B399" s="5" t="s">
        <v>1062</v>
      </c>
      <c r="C399" t="s">
        <v>1063</v>
      </c>
      <c r="D399" s="4">
        <v>1</v>
      </c>
      <c r="E399">
        <v>460.95641964999999</v>
      </c>
      <c r="F399">
        <v>511.03745140000001</v>
      </c>
      <c r="G399">
        <v>387.27380489999996</v>
      </c>
      <c r="H399">
        <v>1081.2965755</v>
      </c>
      <c r="I399">
        <v>489.99285959999997</v>
      </c>
      <c r="J399">
        <v>549.29300599999999</v>
      </c>
      <c r="K399">
        <v>224.81997939999999</v>
      </c>
      <c r="L399">
        <v>306.29914409999998</v>
      </c>
      <c r="M399">
        <v>778.55991470000004</v>
      </c>
      <c r="N399">
        <v>292.68534369999998</v>
      </c>
      <c r="O399">
        <v>624.00042080000003</v>
      </c>
      <c r="P399">
        <v>291.06873530000001</v>
      </c>
      <c r="Q399">
        <v>149980.536284</v>
      </c>
      <c r="R399">
        <v>38595</v>
      </c>
      <c r="S399">
        <v>6.2632203547018719E-2</v>
      </c>
      <c r="T399">
        <v>6.8716137927919377E-2</v>
      </c>
      <c r="U399">
        <v>5.2074383434079823E-2</v>
      </c>
      <c r="V399">
        <v>0.18111761872355125</v>
      </c>
      <c r="W399">
        <v>7.4965232388164507E-2</v>
      </c>
      <c r="X399">
        <v>8.8570864496057222E-2</v>
      </c>
      <c r="Y399">
        <v>3.5086448738620581E-2</v>
      </c>
      <c r="Z399">
        <v>4.7611255235598601E-2</v>
      </c>
      <c r="AA399">
        <v>0.12658959068660261</v>
      </c>
      <c r="AB399">
        <v>4.6047693252406631E-2</v>
      </c>
      <c r="AC399">
        <v>9.7777078922375957E-2</v>
      </c>
      <c r="AD399">
        <v>4.8070296951719951E-2</v>
      </c>
    </row>
    <row r="400" spans="1:30" ht="15.75" x14ac:dyDescent="0.25">
      <c r="A400" t="s">
        <v>1064</v>
      </c>
      <c r="B400" s="5" t="s">
        <v>1065</v>
      </c>
      <c r="C400" t="s">
        <v>1066</v>
      </c>
      <c r="D400" s="4">
        <v>1</v>
      </c>
      <c r="E400">
        <v>66.130665550000003</v>
      </c>
      <c r="F400">
        <v>53.822630029999999</v>
      </c>
      <c r="G400">
        <v>52.316768550000006</v>
      </c>
      <c r="H400">
        <v>357.71800329999996</v>
      </c>
      <c r="I400">
        <v>388.49948189999998</v>
      </c>
      <c r="J400">
        <v>450.40450350000003</v>
      </c>
      <c r="K400">
        <v>198.96799042999999</v>
      </c>
      <c r="L400">
        <v>178.94874844</v>
      </c>
      <c r="M400">
        <v>195.77842141000002</v>
      </c>
      <c r="N400">
        <v>162.05478474</v>
      </c>
      <c r="O400">
        <v>154.94939184999998</v>
      </c>
      <c r="P400">
        <v>218.74263250000001</v>
      </c>
      <c r="Q400">
        <v>149980.536284</v>
      </c>
      <c r="R400">
        <v>66362</v>
      </c>
      <c r="S400">
        <v>5.2257941260126142E-3</v>
      </c>
      <c r="T400">
        <v>4.2090347261281927E-3</v>
      </c>
      <c r="U400">
        <v>4.0912734190622644E-3</v>
      </c>
      <c r="V400">
        <v>3.4847228974371286E-2</v>
      </c>
      <c r="W400">
        <v>3.4567833646270231E-2</v>
      </c>
      <c r="X400">
        <v>4.2237783296006373E-2</v>
      </c>
      <c r="Y400">
        <v>1.8059233049276872E-2</v>
      </c>
      <c r="Z400">
        <v>1.6177227484633863E-2</v>
      </c>
      <c r="AA400">
        <v>1.8513236853869939E-2</v>
      </c>
      <c r="AB400">
        <v>1.4827923645082347E-2</v>
      </c>
      <c r="AC400">
        <v>1.4120615620569059E-2</v>
      </c>
      <c r="AD400">
        <v>2.1010010022232753E-2</v>
      </c>
    </row>
    <row r="401" spans="1:30" ht="15.75" x14ac:dyDescent="0.25">
      <c r="A401" t="s">
        <v>1067</v>
      </c>
      <c r="B401" s="5" t="s">
        <v>1068</v>
      </c>
      <c r="C401" t="s">
        <v>55</v>
      </c>
      <c r="D401" s="4">
        <v>1</v>
      </c>
      <c r="E401">
        <v>606.72654969999996</v>
      </c>
      <c r="F401">
        <v>552.01204819999998</v>
      </c>
      <c r="G401">
        <v>588.66737060000003</v>
      </c>
      <c r="H401">
        <v>2239.4203766000001</v>
      </c>
      <c r="I401">
        <v>2027.4469645999998</v>
      </c>
      <c r="J401">
        <v>2700.2479169999997</v>
      </c>
      <c r="K401">
        <v>810.58231209999997</v>
      </c>
      <c r="L401">
        <v>750.25004049999995</v>
      </c>
      <c r="M401">
        <v>938.28422049999995</v>
      </c>
      <c r="N401">
        <v>1200.6517920000001</v>
      </c>
      <c r="O401">
        <v>1413.4993595000001</v>
      </c>
      <c r="P401">
        <v>1806.7569351000002</v>
      </c>
      <c r="Q401">
        <v>149980.536284</v>
      </c>
      <c r="R401">
        <v>49914</v>
      </c>
      <c r="S401">
        <v>6.3744026650136829E-2</v>
      </c>
      <c r="T401">
        <v>5.7393570244810878E-2</v>
      </c>
      <c r="U401">
        <v>6.1204682389682706E-2</v>
      </c>
      <c r="V401">
        <v>0.29004151714033072</v>
      </c>
      <c r="W401">
        <v>0.23984369890863932</v>
      </c>
      <c r="X401">
        <v>0.33666589579006501</v>
      </c>
      <c r="Y401">
        <v>9.7816090962465602E-2</v>
      </c>
      <c r="Z401">
        <v>9.0173421021182615E-2</v>
      </c>
      <c r="AA401">
        <v>0.11796387743186473</v>
      </c>
      <c r="AB401">
        <v>0.14606045447116867</v>
      </c>
      <c r="AC401">
        <v>0.1712602062441759</v>
      </c>
      <c r="AD401">
        <v>0.23072233967015668</v>
      </c>
    </row>
    <row r="402" spans="1:30" ht="15.75" x14ac:dyDescent="0.25">
      <c r="A402" t="s">
        <v>1069</v>
      </c>
      <c r="B402" s="5" t="s">
        <v>1070</v>
      </c>
      <c r="C402" t="s">
        <v>1071</v>
      </c>
      <c r="D402" s="4">
        <v>1</v>
      </c>
      <c r="E402">
        <v>448.5235874</v>
      </c>
      <c r="F402">
        <v>302.6633665</v>
      </c>
      <c r="G402">
        <v>305.04411240000002</v>
      </c>
      <c r="H402">
        <v>986.13248682000005</v>
      </c>
      <c r="I402">
        <v>1557.3608209399999</v>
      </c>
      <c r="J402">
        <v>439.88736322</v>
      </c>
      <c r="K402">
        <v>643.67613817000006</v>
      </c>
      <c r="L402">
        <v>1094.3032273900001</v>
      </c>
      <c r="M402">
        <v>406.05815041</v>
      </c>
      <c r="N402">
        <v>777.68423800999994</v>
      </c>
      <c r="O402">
        <v>740.2712942600001</v>
      </c>
      <c r="P402">
        <v>110.33791417</v>
      </c>
      <c r="Q402">
        <v>149980.536284</v>
      </c>
      <c r="R402">
        <v>136209</v>
      </c>
      <c r="S402">
        <v>1.7268250959222516E-2</v>
      </c>
      <c r="T402">
        <v>1.1531640992375533E-2</v>
      </c>
      <c r="U402">
        <v>1.1622348722651407E-2</v>
      </c>
      <c r="V402">
        <v>4.6803289626520375E-2</v>
      </c>
      <c r="W402">
        <v>6.7512567709393706E-2</v>
      </c>
      <c r="X402">
        <v>2.0098032359378615E-2</v>
      </c>
      <c r="Y402">
        <v>2.8464080579437528E-2</v>
      </c>
      <c r="Z402">
        <v>4.8197750486756154E-2</v>
      </c>
      <c r="AA402">
        <v>1.8707658299596551E-2</v>
      </c>
      <c r="AB402">
        <v>3.4668531114010422E-2</v>
      </c>
      <c r="AC402">
        <v>3.2867625187942194E-2</v>
      </c>
      <c r="AD402">
        <v>5.1633463352953202E-3</v>
      </c>
    </row>
    <row r="403" spans="1:30" ht="15.75" x14ac:dyDescent="0.25">
      <c r="A403" t="s">
        <v>1072</v>
      </c>
      <c r="B403" s="5" t="s">
        <v>1073</v>
      </c>
      <c r="C403" t="s">
        <v>1074</v>
      </c>
      <c r="D403" s="4">
        <v>1</v>
      </c>
      <c r="E403">
        <v>972.05975190000004</v>
      </c>
      <c r="F403">
        <v>795.18705899999998</v>
      </c>
      <c r="G403">
        <v>1037.5699867999999</v>
      </c>
      <c r="H403">
        <v>78.062596670000005</v>
      </c>
      <c r="I403">
        <v>32.976941850000003</v>
      </c>
      <c r="J403">
        <v>82.800451510000002</v>
      </c>
      <c r="K403">
        <v>104.98840992000001</v>
      </c>
      <c r="L403">
        <v>100.42014576</v>
      </c>
      <c r="M403">
        <v>9.9650593510000007</v>
      </c>
      <c r="N403">
        <v>140.72236339</v>
      </c>
      <c r="O403">
        <v>256.37832809999998</v>
      </c>
      <c r="P403">
        <v>152.64187464</v>
      </c>
      <c r="Q403">
        <v>149980.536284</v>
      </c>
      <c r="R403">
        <v>77202</v>
      </c>
      <c r="S403">
        <v>6.6028780953921978E-2</v>
      </c>
      <c r="T403">
        <v>5.3453704901112231E-2</v>
      </c>
      <c r="U403">
        <v>6.9747060469526709E-2</v>
      </c>
      <c r="V403">
        <v>6.5367422321380994E-3</v>
      </c>
      <c r="W403">
        <v>2.522220276038952E-3</v>
      </c>
      <c r="X403">
        <v>6.674550345441321E-3</v>
      </c>
      <c r="Y403">
        <v>8.1912156922324293E-3</v>
      </c>
      <c r="Z403">
        <v>7.8034596589737311E-3</v>
      </c>
      <c r="AA403">
        <v>8.1000619337309276E-4</v>
      </c>
      <c r="AB403">
        <v>1.1068085819966343E-2</v>
      </c>
      <c r="AC403">
        <v>2.0083341867727655E-2</v>
      </c>
      <c r="AD403">
        <v>1.2602521038374503E-2</v>
      </c>
    </row>
    <row r="404" spans="1:30" ht="15.75" x14ac:dyDescent="0.25">
      <c r="A404" t="s">
        <v>1075</v>
      </c>
      <c r="B404" s="5" t="s">
        <v>1076</v>
      </c>
      <c r="C404" t="s">
        <v>55</v>
      </c>
      <c r="D404" s="4">
        <v>1</v>
      </c>
      <c r="E404">
        <v>110.09782109</v>
      </c>
      <c r="F404">
        <v>1030.0842735000001</v>
      </c>
      <c r="G404">
        <v>499.74849970000002</v>
      </c>
      <c r="H404">
        <v>858.63296709999997</v>
      </c>
      <c r="I404">
        <v>149.38534250000001</v>
      </c>
      <c r="J404">
        <v>467.57039823000002</v>
      </c>
      <c r="K404">
        <v>1070.0827008700001</v>
      </c>
      <c r="L404">
        <v>634.72208419999993</v>
      </c>
      <c r="M404">
        <v>745.79567975000009</v>
      </c>
      <c r="N404">
        <v>421.10231047000002</v>
      </c>
      <c r="O404">
        <v>520.76074405999998</v>
      </c>
      <c r="P404">
        <v>178.84217439</v>
      </c>
      <c r="Q404">
        <v>149980.536284</v>
      </c>
      <c r="R404">
        <v>30310</v>
      </c>
      <c r="S404">
        <v>1.9048538356306609E-2</v>
      </c>
      <c r="T404">
        <v>0.17636966085997699</v>
      </c>
      <c r="U404">
        <v>8.5566274211613128E-2</v>
      </c>
      <c r="V404">
        <v>0.18313381391821881</v>
      </c>
      <c r="W404">
        <v>2.9102026800644026E-2</v>
      </c>
      <c r="X404">
        <v>9.6001701747309404E-2</v>
      </c>
      <c r="Y404">
        <v>0.21265077114093295</v>
      </c>
      <c r="Z404">
        <v>0.12562977047788085</v>
      </c>
      <c r="AA404">
        <v>0.15440840189339911</v>
      </c>
      <c r="AB404">
        <v>8.4360595512660758E-2</v>
      </c>
      <c r="AC404">
        <v>0.10390477920330465</v>
      </c>
      <c r="AD404">
        <v>3.7609390600777219E-2</v>
      </c>
    </row>
    <row r="405" spans="1:30" ht="15.75" x14ac:dyDescent="0.25">
      <c r="A405" t="s">
        <v>1077</v>
      </c>
      <c r="B405" s="5" t="s">
        <v>1078</v>
      </c>
      <c r="C405" t="s">
        <v>55</v>
      </c>
      <c r="D405" s="4">
        <v>1</v>
      </c>
      <c r="E405">
        <v>412.45031644000005</v>
      </c>
      <c r="F405">
        <v>191.45398639000001</v>
      </c>
      <c r="G405">
        <v>347.15391139999997</v>
      </c>
      <c r="H405">
        <v>461.12836473999999</v>
      </c>
      <c r="I405">
        <v>490.45550362</v>
      </c>
      <c r="J405">
        <v>328.03037029000001</v>
      </c>
      <c r="K405">
        <v>471.41267892999997</v>
      </c>
      <c r="L405">
        <v>486.45611966000001</v>
      </c>
      <c r="M405">
        <v>308.58186638000001</v>
      </c>
      <c r="N405">
        <v>619.99781160000009</v>
      </c>
      <c r="O405">
        <v>558.22562298000003</v>
      </c>
      <c r="P405">
        <v>174.56409198</v>
      </c>
      <c r="Q405">
        <v>149980.536284</v>
      </c>
      <c r="R405">
        <v>51990</v>
      </c>
      <c r="S405">
        <v>4.1602621032673516E-2</v>
      </c>
      <c r="T405">
        <v>1.9110922683748633E-2</v>
      </c>
      <c r="U405">
        <v>3.4652877619438541E-2</v>
      </c>
      <c r="V405">
        <v>5.7338844538629072E-2</v>
      </c>
      <c r="W405">
        <v>5.5703307159589224E-2</v>
      </c>
      <c r="X405">
        <v>3.926558718484268E-2</v>
      </c>
      <c r="Y405">
        <v>5.4615636152610829E-2</v>
      </c>
      <c r="Z405">
        <v>5.6133063823997298E-2</v>
      </c>
      <c r="AA405">
        <v>3.7246681496675045E-2</v>
      </c>
      <c r="AB405">
        <v>7.241162406557039E-2</v>
      </c>
      <c r="AC405">
        <v>6.4934151652931399E-2</v>
      </c>
      <c r="AD405">
        <v>2.14016564194505E-2</v>
      </c>
    </row>
    <row r="406" spans="1:30" ht="15.75" x14ac:dyDescent="0.25">
      <c r="A406" t="s">
        <v>1079</v>
      </c>
      <c r="B406" s="5" t="s">
        <v>1080</v>
      </c>
      <c r="C406" t="s">
        <v>55</v>
      </c>
      <c r="D406" s="4">
        <v>1</v>
      </c>
      <c r="E406">
        <v>40.059181108000004</v>
      </c>
      <c r="F406">
        <v>43.209669003000002</v>
      </c>
      <c r="G406">
        <v>33.720268107999999</v>
      </c>
      <c r="H406">
        <v>60.655500879999998</v>
      </c>
      <c r="I406">
        <v>94.418355889999987</v>
      </c>
      <c r="J406">
        <v>96.613609719999999</v>
      </c>
      <c r="K406">
        <v>62.169168729999996</v>
      </c>
      <c r="L406">
        <v>86.597622219999991</v>
      </c>
      <c r="M406">
        <v>101.05865197</v>
      </c>
      <c r="N406">
        <v>75.759738290000001</v>
      </c>
      <c r="O406">
        <v>85.155064420000002</v>
      </c>
      <c r="P406">
        <v>105.06493101</v>
      </c>
      <c r="Q406">
        <v>149980.536284</v>
      </c>
      <c r="R406">
        <v>25886</v>
      </c>
      <c r="S406">
        <v>8.1153263524951554E-3</v>
      </c>
      <c r="T406">
        <v>8.6626955636519565E-3</v>
      </c>
      <c r="U406">
        <v>6.7602558335738546E-3</v>
      </c>
      <c r="V406">
        <v>1.5147890736033979E-2</v>
      </c>
      <c r="W406">
        <v>2.1537370170352881E-2</v>
      </c>
      <c r="X406">
        <v>2.322689846630226E-2</v>
      </c>
      <c r="Y406">
        <v>1.4465906997309928E-2</v>
      </c>
      <c r="Z406">
        <v>2.0069470480529757E-2</v>
      </c>
      <c r="AA406">
        <v>2.4498841910634742E-2</v>
      </c>
      <c r="AB406">
        <v>1.777098367064699E-2</v>
      </c>
      <c r="AC406">
        <v>1.9894304289854912E-2</v>
      </c>
      <c r="AD406">
        <v>2.5870517976917796E-2</v>
      </c>
    </row>
    <row r="407" spans="1:30" ht="15.75" x14ac:dyDescent="0.25">
      <c r="A407" t="s">
        <v>1081</v>
      </c>
      <c r="B407" s="5" t="s">
        <v>1082</v>
      </c>
      <c r="C407" t="s">
        <v>55</v>
      </c>
      <c r="D407" s="4">
        <v>1</v>
      </c>
      <c r="E407">
        <v>618.52901050000003</v>
      </c>
      <c r="F407">
        <v>620.11213870000006</v>
      </c>
      <c r="G407">
        <v>624.21978060000004</v>
      </c>
      <c r="H407">
        <v>1139.2095300999999</v>
      </c>
      <c r="I407">
        <v>983.03259649999995</v>
      </c>
      <c r="J407">
        <v>1240.0943284</v>
      </c>
      <c r="K407">
        <v>508.61374059999997</v>
      </c>
      <c r="L407">
        <v>535.21830599999998</v>
      </c>
      <c r="M407">
        <v>721.35036420000006</v>
      </c>
      <c r="N407">
        <v>665.41982140000005</v>
      </c>
      <c r="O407">
        <v>696.84659969999996</v>
      </c>
      <c r="P407">
        <v>795.40692709999996</v>
      </c>
      <c r="Q407">
        <v>149980.536284</v>
      </c>
      <c r="R407">
        <v>44999</v>
      </c>
      <c r="S407">
        <v>7.2081875869193263E-2</v>
      </c>
      <c r="T407">
        <v>7.1516199874371841E-2</v>
      </c>
      <c r="U407">
        <v>7.1989925384323292E-2</v>
      </c>
      <c r="V407">
        <v>0.16366192837258609</v>
      </c>
      <c r="W407">
        <v>0.1289930292481766</v>
      </c>
      <c r="X407">
        <v>0.17150220896211599</v>
      </c>
      <c r="Y407">
        <v>6.8080193461326585E-2</v>
      </c>
      <c r="Z407">
        <v>7.1354766606274836E-2</v>
      </c>
      <c r="AA407">
        <v>0.10059592627988174</v>
      </c>
      <c r="AB407">
        <v>8.9790588839514032E-2</v>
      </c>
      <c r="AC407">
        <v>9.3652105110120606E-2</v>
      </c>
      <c r="AD407">
        <v>0.11266753626348251</v>
      </c>
    </row>
    <row r="408" spans="1:30" ht="15.75" x14ac:dyDescent="0.25">
      <c r="A408" t="s">
        <v>1083</v>
      </c>
      <c r="B408" s="5" t="s">
        <v>1084</v>
      </c>
      <c r="C408" t="s">
        <v>55</v>
      </c>
      <c r="D408" s="4">
        <v>1</v>
      </c>
      <c r="E408">
        <v>4963.4111759999996</v>
      </c>
      <c r="F408">
        <v>5156.0440600000002</v>
      </c>
      <c r="G408">
        <v>4525.1027729999996</v>
      </c>
      <c r="H408">
        <v>1811.9468477</v>
      </c>
      <c r="I408">
        <v>2032.7498249</v>
      </c>
      <c r="J408">
        <v>1893.8397550999998</v>
      </c>
      <c r="K408">
        <v>1353.6167407</v>
      </c>
      <c r="L408">
        <v>1185.5880317000001</v>
      </c>
      <c r="M408">
        <v>1194.1808394</v>
      </c>
      <c r="N408">
        <v>1218.8984960999999</v>
      </c>
      <c r="O408">
        <v>1620.7940259</v>
      </c>
      <c r="P408">
        <v>2035.3745801999999</v>
      </c>
      <c r="Q408">
        <v>149980.536284</v>
      </c>
      <c r="R408">
        <v>52439</v>
      </c>
      <c r="S408">
        <v>0.49635765270422039</v>
      </c>
      <c r="T408">
        <v>0.51026910966298078</v>
      </c>
      <c r="U408">
        <v>0.44782785721815482</v>
      </c>
      <c r="V408">
        <v>0.22337675099684728</v>
      </c>
      <c r="W408">
        <v>0.22889205415704539</v>
      </c>
      <c r="X408">
        <v>0.22475361580434788</v>
      </c>
      <c r="Y408">
        <v>0.1554808372820301</v>
      </c>
      <c r="Z408">
        <v>0.13563578924560576</v>
      </c>
      <c r="AA408">
        <v>0.14290673555932357</v>
      </c>
      <c r="AB408">
        <v>0.1411403171287117</v>
      </c>
      <c r="AC408">
        <v>0.18692037661761329</v>
      </c>
      <c r="AD408">
        <v>0.24740144761267396</v>
      </c>
    </row>
    <row r="409" spans="1:30" ht="15.75" x14ac:dyDescent="0.25">
      <c r="A409" t="s">
        <v>1085</v>
      </c>
      <c r="B409" s="5" t="s">
        <v>1086</v>
      </c>
      <c r="C409" t="s">
        <v>1087</v>
      </c>
      <c r="D409" s="4">
        <v>1</v>
      </c>
      <c r="E409">
        <v>346.5217227</v>
      </c>
      <c r="F409">
        <v>365.77998660000003</v>
      </c>
      <c r="G409">
        <v>400.6345847</v>
      </c>
      <c r="H409">
        <v>439.49893640000005</v>
      </c>
      <c r="I409">
        <v>492.32302289999996</v>
      </c>
      <c r="J409">
        <v>521.75751990000003</v>
      </c>
      <c r="K409">
        <v>322.78760970000002</v>
      </c>
      <c r="L409">
        <v>374.17317270000001</v>
      </c>
      <c r="M409">
        <v>446.83787919999997</v>
      </c>
      <c r="N409">
        <v>355.21415790000003</v>
      </c>
      <c r="O409">
        <v>419.85630570000001</v>
      </c>
      <c r="P409">
        <v>547.36536460000002</v>
      </c>
      <c r="Q409">
        <v>149980.536284</v>
      </c>
      <c r="R409">
        <v>211146</v>
      </c>
      <c r="S409">
        <v>8.6062998937403035E-3</v>
      </c>
      <c r="T409">
        <v>8.9902991003785251E-3</v>
      </c>
      <c r="U409">
        <v>9.8469705242450068E-3</v>
      </c>
      <c r="V409">
        <v>1.3456183076116237E-2</v>
      </c>
      <c r="W409">
        <v>1.3767924399868929E-2</v>
      </c>
      <c r="X409">
        <v>1.5378136739273759E-2</v>
      </c>
      <c r="Y409">
        <v>9.2080899367099813E-3</v>
      </c>
      <c r="Z409">
        <v>1.063125858024907E-2</v>
      </c>
      <c r="AA409">
        <v>1.3280184988186051E-2</v>
      </c>
      <c r="AB409">
        <v>1.021516433637424E-2</v>
      </c>
      <c r="AC409">
        <v>1.2025441861185995E-2</v>
      </c>
      <c r="AD409">
        <v>1.652367887407534E-2</v>
      </c>
    </row>
    <row r="410" spans="1:30" ht="15.75" x14ac:dyDescent="0.25">
      <c r="A410" t="s">
        <v>1088</v>
      </c>
      <c r="B410" s="5" t="s">
        <v>1089</v>
      </c>
      <c r="C410" t="s">
        <v>55</v>
      </c>
      <c r="D410" s="4">
        <v>1</v>
      </c>
      <c r="E410">
        <v>53.308735409999997</v>
      </c>
      <c r="F410">
        <v>45.176936509999997</v>
      </c>
      <c r="G410">
        <v>73.489194920000003</v>
      </c>
      <c r="H410">
        <v>394.03397619999998</v>
      </c>
      <c r="I410">
        <v>420.60020299999996</v>
      </c>
      <c r="J410">
        <v>566.63429919999999</v>
      </c>
      <c r="K410">
        <v>635.78036429999997</v>
      </c>
      <c r="L410">
        <v>652.70838960000003</v>
      </c>
      <c r="M410">
        <v>828.37853380000001</v>
      </c>
      <c r="N410">
        <v>1006.0510157</v>
      </c>
      <c r="O410">
        <v>1364.6484224999999</v>
      </c>
      <c r="P410">
        <v>1359.9719422999999</v>
      </c>
      <c r="Q410">
        <v>149980.536284</v>
      </c>
      <c r="R410">
        <v>256028</v>
      </c>
      <c r="S410">
        <v>1.0918922555309537E-3</v>
      </c>
      <c r="T410">
        <v>9.1572774634322005E-4</v>
      </c>
      <c r="U410">
        <v>1.4896117365057078E-3</v>
      </c>
      <c r="V410">
        <v>9.949313710669188E-3</v>
      </c>
      <c r="W410">
        <v>9.7002560877475462E-3</v>
      </c>
      <c r="X410">
        <v>1.3773149304618412E-2</v>
      </c>
      <c r="Y410">
        <v>1.4957368806322025E-2</v>
      </c>
      <c r="Z410">
        <v>1.5294195058239573E-2</v>
      </c>
      <c r="AA410">
        <v>2.0303848949032581E-2</v>
      </c>
      <c r="AB410">
        <v>2.3860002733719993E-2</v>
      </c>
      <c r="AC410">
        <v>3.2234173203722266E-2</v>
      </c>
      <c r="AD410">
        <v>3.3857491350211384E-2</v>
      </c>
    </row>
    <row r="411" spans="1:30" ht="15.75" x14ac:dyDescent="0.25">
      <c r="A411" t="s">
        <v>1090</v>
      </c>
      <c r="B411" s="5" t="s">
        <v>1091</v>
      </c>
      <c r="C411" t="s">
        <v>55</v>
      </c>
      <c r="D411" s="4">
        <v>1</v>
      </c>
      <c r="E411">
        <v>211.14084111</v>
      </c>
      <c r="F411">
        <v>167.00763826000002</v>
      </c>
      <c r="G411">
        <v>150.34355593999999</v>
      </c>
      <c r="H411">
        <v>1956.2188612</v>
      </c>
      <c r="I411">
        <v>1896.1471394</v>
      </c>
      <c r="J411">
        <v>2149.5240953000002</v>
      </c>
      <c r="K411">
        <v>657.03006389999996</v>
      </c>
      <c r="L411">
        <v>466.12558160000003</v>
      </c>
      <c r="M411">
        <v>609.51986690000001</v>
      </c>
      <c r="N411">
        <v>339.74610530000001</v>
      </c>
      <c r="O411">
        <v>353.42479530000003</v>
      </c>
      <c r="P411">
        <v>385.66472854</v>
      </c>
      <c r="Q411">
        <v>149980.536284</v>
      </c>
      <c r="R411">
        <v>72161</v>
      </c>
      <c r="S411">
        <v>1.5343999417935513E-2</v>
      </c>
      <c r="T411">
        <v>1.2010770010561772E-2</v>
      </c>
      <c r="U411">
        <v>1.0812331051314922E-2</v>
      </c>
      <c r="V411">
        <v>0.17525152920245135</v>
      </c>
      <c r="W411">
        <v>0.15515675132421219</v>
      </c>
      <c r="X411">
        <v>0.18537776182274407</v>
      </c>
      <c r="Y411">
        <v>5.4842627581838437E-2</v>
      </c>
      <c r="Z411">
        <v>3.8752104158234733E-2</v>
      </c>
      <c r="AA411">
        <v>5.3005669454857601E-2</v>
      </c>
      <c r="AB411">
        <v>2.8588402818155296E-2</v>
      </c>
      <c r="AC411">
        <v>2.9619497985886468E-2</v>
      </c>
      <c r="AD411">
        <v>3.4065884538391517E-2</v>
      </c>
    </row>
    <row r="412" spans="1:30" ht="15.75" x14ac:dyDescent="0.25">
      <c r="A412" t="s">
        <v>1092</v>
      </c>
      <c r="B412" s="5" t="s">
        <v>1093</v>
      </c>
      <c r="C412" t="s">
        <v>1094</v>
      </c>
      <c r="D412" s="4">
        <v>1</v>
      </c>
      <c r="E412">
        <v>1491.3844595999999</v>
      </c>
      <c r="F412">
        <v>2033.2503331</v>
      </c>
      <c r="G412">
        <v>2126.2632800000001</v>
      </c>
      <c r="H412">
        <v>211.96537054999999</v>
      </c>
      <c r="I412">
        <v>233.15334424</v>
      </c>
      <c r="J412">
        <v>257.71740779999999</v>
      </c>
      <c r="K412">
        <v>179.28648707000002</v>
      </c>
      <c r="L412">
        <v>260.42365431999997</v>
      </c>
      <c r="M412">
        <v>246.89505471000001</v>
      </c>
      <c r="N412">
        <v>212.34106095199999</v>
      </c>
      <c r="O412">
        <v>278.29256372999998</v>
      </c>
      <c r="P412">
        <v>321.96084259999998</v>
      </c>
      <c r="Q412">
        <v>149980.536284</v>
      </c>
      <c r="R412">
        <v>138331</v>
      </c>
      <c r="S412">
        <v>5.6537807906178898E-2</v>
      </c>
      <c r="T412">
        <v>7.6279597901908067E-2</v>
      </c>
      <c r="U412">
        <v>7.9769079779127866E-2</v>
      </c>
      <c r="V412">
        <v>9.9058629578647368E-3</v>
      </c>
      <c r="W412">
        <v>9.9522967778139515E-3</v>
      </c>
      <c r="X412">
        <v>1.1594234968968479E-2</v>
      </c>
      <c r="Y412">
        <v>7.8066300027394963E-3</v>
      </c>
      <c r="Z412">
        <v>1.1294208625963127E-2</v>
      </c>
      <c r="AA412">
        <v>1.1200305685835682E-2</v>
      </c>
      <c r="AB412">
        <v>9.3207833913986488E-3</v>
      </c>
      <c r="AC412">
        <v>1.2166490085396692E-2</v>
      </c>
      <c r="AD412">
        <v>1.4835282822154006E-2</v>
      </c>
    </row>
    <row r="413" spans="1:30" ht="15.75" x14ac:dyDescent="0.25">
      <c r="A413" t="s">
        <v>1095</v>
      </c>
      <c r="B413" s="5" t="s">
        <v>1096</v>
      </c>
      <c r="C413" t="s">
        <v>55</v>
      </c>
      <c r="D413" s="4">
        <v>1</v>
      </c>
      <c r="E413">
        <v>1.367561794</v>
      </c>
      <c r="F413">
        <v>8.7074677870000006</v>
      </c>
      <c r="G413">
        <v>10.915723429</v>
      </c>
      <c r="H413">
        <v>3.449934845</v>
      </c>
      <c r="I413">
        <v>3.3876953869999999</v>
      </c>
      <c r="J413">
        <v>11.812359739</v>
      </c>
      <c r="K413">
        <v>27.648416609999998</v>
      </c>
      <c r="L413">
        <v>25.924642562999999</v>
      </c>
      <c r="M413">
        <v>27.91096009</v>
      </c>
      <c r="N413">
        <v>52.713127149999998</v>
      </c>
      <c r="O413">
        <v>72.895196850000005</v>
      </c>
      <c r="P413">
        <v>72.187999139999988</v>
      </c>
      <c r="Q413">
        <v>149980.536284</v>
      </c>
      <c r="R413">
        <v>47404</v>
      </c>
      <c r="S413">
        <v>1.5128673103744243E-4</v>
      </c>
      <c r="T413">
        <v>9.5326565551234277E-4</v>
      </c>
      <c r="U413">
        <v>1.1950184031082332E-3</v>
      </c>
      <c r="V413">
        <v>4.7048179241926906E-4</v>
      </c>
      <c r="W413">
        <v>4.2197871845517945E-4</v>
      </c>
      <c r="X413">
        <v>1.550741948028573E-3</v>
      </c>
      <c r="Y413">
        <v>3.5131025753264112E-3</v>
      </c>
      <c r="Z413">
        <v>3.2808976411861888E-3</v>
      </c>
      <c r="AA413">
        <v>3.694849791553633E-3</v>
      </c>
      <c r="AB413">
        <v>6.7521446960724539E-3</v>
      </c>
      <c r="AC413">
        <v>9.299661587774977E-3</v>
      </c>
      <c r="AD413">
        <v>9.7064921221138075E-3</v>
      </c>
    </row>
    <row r="414" spans="1:30" ht="15.75" x14ac:dyDescent="0.25">
      <c r="A414" t="s">
        <v>1097</v>
      </c>
      <c r="B414" s="5" t="s">
        <v>1098</v>
      </c>
      <c r="C414" t="s">
        <v>1099</v>
      </c>
      <c r="D414" s="4">
        <v>1</v>
      </c>
      <c r="E414">
        <v>264.22358170000001</v>
      </c>
      <c r="F414">
        <v>217.19299952</v>
      </c>
      <c r="G414">
        <v>139.36164098</v>
      </c>
      <c r="H414">
        <v>819.96763245</v>
      </c>
      <c r="I414">
        <v>1282.2450285080001</v>
      </c>
      <c r="J414">
        <v>415.66464150000002</v>
      </c>
      <c r="K414">
        <v>673.02014334</v>
      </c>
      <c r="L414">
        <v>1132.513630684</v>
      </c>
      <c r="M414">
        <v>309.86260199999998</v>
      </c>
      <c r="N414">
        <v>823.17525951000005</v>
      </c>
      <c r="O414">
        <v>745.37821422899992</v>
      </c>
      <c r="P414">
        <v>235.531899834</v>
      </c>
      <c r="Q414">
        <v>149980.536284</v>
      </c>
      <c r="R414">
        <v>46604</v>
      </c>
      <c r="S414">
        <v>2.9731529454122076E-2</v>
      </c>
      <c r="T414">
        <v>2.418575721490868E-2</v>
      </c>
      <c r="U414">
        <v>1.551876359395816E-2</v>
      </c>
      <c r="V414">
        <v>0.11374188804495543</v>
      </c>
      <c r="W414">
        <v>0.16246096024936754</v>
      </c>
      <c r="X414">
        <v>5.550572106116887E-2</v>
      </c>
      <c r="Y414">
        <v>8.6984210145937588E-2</v>
      </c>
      <c r="Z414">
        <v>0.14578577090286349</v>
      </c>
      <c r="AA414">
        <v>4.1723715081755021E-2</v>
      </c>
      <c r="AB414">
        <v>0.10725241119946148</v>
      </c>
      <c r="AC414">
        <v>9.6724551111904117E-2</v>
      </c>
      <c r="AD414">
        <v>3.2213568198119859E-2</v>
      </c>
    </row>
    <row r="415" spans="1:30" ht="15.75" x14ac:dyDescent="0.25">
      <c r="A415" t="s">
        <v>1100</v>
      </c>
      <c r="B415" s="5" t="s">
        <v>1101</v>
      </c>
      <c r="C415" t="s">
        <v>55</v>
      </c>
      <c r="D415" s="4">
        <v>1</v>
      </c>
      <c r="E415">
        <v>1531.0914235999999</v>
      </c>
      <c r="F415">
        <v>1559.2912707999999</v>
      </c>
      <c r="G415">
        <v>1525.5449861000002</v>
      </c>
      <c r="H415">
        <v>1327.6889983000001</v>
      </c>
      <c r="I415">
        <v>1275.5984346</v>
      </c>
      <c r="J415">
        <v>1609.9579927</v>
      </c>
      <c r="K415">
        <v>1242.0529339</v>
      </c>
      <c r="L415">
        <v>1338.8079247000001</v>
      </c>
      <c r="M415">
        <v>1501.0313412</v>
      </c>
      <c r="N415">
        <v>1658.1912551999999</v>
      </c>
      <c r="O415">
        <v>1474.6630749999999</v>
      </c>
      <c r="P415">
        <v>1917.6281936999999</v>
      </c>
      <c r="Q415">
        <v>149980.536284</v>
      </c>
      <c r="R415">
        <v>134561</v>
      </c>
      <c r="S415">
        <v>5.9669278547328182E-2</v>
      </c>
      <c r="T415">
        <v>6.0137462776248207E-2</v>
      </c>
      <c r="U415">
        <v>5.8835963833756409E-2</v>
      </c>
      <c r="V415">
        <v>6.3785808968897573E-2</v>
      </c>
      <c r="W415">
        <v>5.5975239079972018E-2</v>
      </c>
      <c r="X415">
        <v>7.4458314017621999E-2</v>
      </c>
      <c r="Y415">
        <v>5.5597652422380454E-2</v>
      </c>
      <c r="Z415">
        <v>5.9688953122457505E-2</v>
      </c>
      <c r="AA415">
        <v>7.0001533743828115E-2</v>
      </c>
      <c r="AB415">
        <v>7.4826143661688979E-2</v>
      </c>
      <c r="AC415">
        <v>6.6276081176133012E-2</v>
      </c>
      <c r="AD415">
        <v>9.0835893330868944E-2</v>
      </c>
    </row>
    <row r="416" spans="1:30" ht="15.75" x14ac:dyDescent="0.25">
      <c r="A416" t="s">
        <v>1102</v>
      </c>
      <c r="B416" s="5" t="s">
        <v>1103</v>
      </c>
      <c r="C416" t="s">
        <v>55</v>
      </c>
      <c r="D416" s="4">
        <v>1</v>
      </c>
      <c r="E416">
        <v>6499.9139429999996</v>
      </c>
      <c r="F416">
        <v>5691.2614300000005</v>
      </c>
      <c r="G416">
        <v>7064.8956029999999</v>
      </c>
      <c r="H416">
        <v>11107.756032000001</v>
      </c>
      <c r="I416">
        <v>9519.1884420000006</v>
      </c>
      <c r="J416">
        <v>11097.374237</v>
      </c>
      <c r="K416">
        <v>7415.4834470000005</v>
      </c>
      <c r="L416">
        <v>6114.8564340000003</v>
      </c>
      <c r="M416">
        <v>8126.9121909999994</v>
      </c>
      <c r="N416">
        <v>5216.6486359999999</v>
      </c>
      <c r="O416">
        <v>5213.4105369999997</v>
      </c>
      <c r="P416">
        <v>6812.9043039999997</v>
      </c>
      <c r="Q416">
        <v>149980.536284</v>
      </c>
      <c r="R416">
        <v>91264</v>
      </c>
      <c r="S416">
        <v>0.37348827828886372</v>
      </c>
      <c r="T416">
        <v>0.32362800455541613</v>
      </c>
      <c r="U416">
        <v>0.40173836582854416</v>
      </c>
      <c r="V416">
        <v>0.78681702806824727</v>
      </c>
      <c r="W416">
        <v>0.61588781266893733</v>
      </c>
      <c r="X416">
        <v>0.75672588874877111</v>
      </c>
      <c r="Y416">
        <v>0.48941302736638398</v>
      </c>
      <c r="Z416">
        <v>0.40195890921764899</v>
      </c>
      <c r="AA416">
        <v>0.55880858434657421</v>
      </c>
      <c r="AB416">
        <v>0.34708035700516876</v>
      </c>
      <c r="AC416">
        <v>0.34546626704374667</v>
      </c>
      <c r="AD416">
        <v>0.47582261630121947</v>
      </c>
    </row>
    <row r="417" spans="1:30" ht="15.75" x14ac:dyDescent="0.25">
      <c r="A417" t="s">
        <v>1104</v>
      </c>
      <c r="B417" s="5" t="s">
        <v>1105</v>
      </c>
      <c r="C417" t="s">
        <v>1106</v>
      </c>
      <c r="D417" s="4">
        <v>1</v>
      </c>
      <c r="E417">
        <v>404.66585499999997</v>
      </c>
      <c r="F417">
        <v>486.01175970000003</v>
      </c>
      <c r="G417">
        <v>492.53017610000001</v>
      </c>
      <c r="H417">
        <v>100.64159363000002</v>
      </c>
      <c r="I417">
        <v>102.9762897</v>
      </c>
      <c r="J417">
        <v>176.09684691000001</v>
      </c>
      <c r="K417">
        <v>227.21760209999999</v>
      </c>
      <c r="L417">
        <v>276.43987765000003</v>
      </c>
      <c r="M417">
        <v>271.61222880000003</v>
      </c>
      <c r="N417">
        <v>611.79285500000003</v>
      </c>
      <c r="O417">
        <v>709.63244580000003</v>
      </c>
      <c r="P417">
        <v>759.98546099999999</v>
      </c>
      <c r="Q417">
        <v>149980.536284</v>
      </c>
      <c r="R417">
        <v>32535</v>
      </c>
      <c r="S417">
        <v>6.5225079767483735E-2</v>
      </c>
      <c r="T417">
        <v>7.7523438277688234E-2</v>
      </c>
      <c r="U417">
        <v>7.8563186887404157E-2</v>
      </c>
      <c r="V417">
        <v>1.9997403572152801E-2</v>
      </c>
      <c r="W417">
        <v>1.8689066715242512E-2</v>
      </c>
      <c r="X417">
        <v>3.3683609846891026E-2</v>
      </c>
      <c r="Y417">
        <v>4.2065564012462975E-2</v>
      </c>
      <c r="Z417">
        <v>5.0973537544466395E-2</v>
      </c>
      <c r="AA417">
        <v>5.2388445191263636E-2</v>
      </c>
      <c r="AB417">
        <v>0.11418039431545779</v>
      </c>
      <c r="AC417">
        <v>0.13190640202066581</v>
      </c>
      <c r="AD417">
        <v>0.14889042319569951</v>
      </c>
    </row>
    <row r="418" spans="1:30" ht="15.75" x14ac:dyDescent="0.25">
      <c r="A418" t="s">
        <v>1107</v>
      </c>
      <c r="B418" s="5" t="s">
        <v>1108</v>
      </c>
      <c r="C418" t="s">
        <v>1109</v>
      </c>
      <c r="D418" s="4">
        <v>1</v>
      </c>
      <c r="E418">
        <v>5493.2167460000001</v>
      </c>
      <c r="F418">
        <v>6419.8569459999999</v>
      </c>
      <c r="G418">
        <v>6243.3165850000005</v>
      </c>
      <c r="H418">
        <v>6143.5780640000003</v>
      </c>
      <c r="I418">
        <v>7472.5027650000002</v>
      </c>
      <c r="J418">
        <v>5724.3221279999998</v>
      </c>
      <c r="K418">
        <v>6097.7801569999992</v>
      </c>
      <c r="L418">
        <v>6728.2272039999998</v>
      </c>
      <c r="M418">
        <v>5604.9097079999992</v>
      </c>
      <c r="N418">
        <v>6784.3726929999993</v>
      </c>
      <c r="O418">
        <v>7234.8372400000007</v>
      </c>
      <c r="P418">
        <v>5200.5809920000002</v>
      </c>
      <c r="Q418">
        <v>149980.536284</v>
      </c>
      <c r="R418">
        <v>156069</v>
      </c>
      <c r="S418">
        <v>0.18457758384556408</v>
      </c>
      <c r="T418">
        <v>0.21347438079249939</v>
      </c>
      <c r="U418">
        <v>0.20760402502501757</v>
      </c>
      <c r="V418">
        <v>0.25447882488905171</v>
      </c>
      <c r="W418">
        <v>0.28271615277332485</v>
      </c>
      <c r="X418">
        <v>0.22825761597781641</v>
      </c>
      <c r="Y418">
        <v>0.23533724775085801</v>
      </c>
      <c r="Z418">
        <v>0.25862999680821125</v>
      </c>
      <c r="AA418">
        <v>0.2253662998241063</v>
      </c>
      <c r="AB418">
        <v>0.26395567195965541</v>
      </c>
      <c r="AC418">
        <v>0.28034662945366351</v>
      </c>
      <c r="AD418">
        <v>0.21239657438790352</v>
      </c>
    </row>
    <row r="419" spans="1:30" ht="15.75" x14ac:dyDescent="0.25">
      <c r="A419" t="s">
        <v>1110</v>
      </c>
      <c r="B419" s="5" t="s">
        <v>1111</v>
      </c>
      <c r="C419" t="s">
        <v>55</v>
      </c>
      <c r="D419" s="4">
        <v>1</v>
      </c>
      <c r="E419">
        <v>9683.4147840000005</v>
      </c>
      <c r="F419">
        <v>10039.754817000001</v>
      </c>
      <c r="G419">
        <v>10429.606447999999</v>
      </c>
      <c r="H419">
        <v>8096.7381810000006</v>
      </c>
      <c r="I419">
        <v>7737.1827459999995</v>
      </c>
      <c r="J419">
        <v>9851.4567320000006</v>
      </c>
      <c r="K419">
        <v>8619.6511390000014</v>
      </c>
      <c r="L419">
        <v>8218.6491590000005</v>
      </c>
      <c r="M419">
        <v>9469.5368200000012</v>
      </c>
      <c r="N419">
        <v>9881.1520359999995</v>
      </c>
      <c r="O419">
        <v>11199.811978</v>
      </c>
      <c r="P419">
        <v>15200.525143999999</v>
      </c>
      <c r="Q419">
        <v>149980.536284</v>
      </c>
      <c r="R419">
        <v>123540</v>
      </c>
      <c r="S419">
        <v>0.41104541389293636</v>
      </c>
      <c r="T419">
        <v>0.42174755094200123</v>
      </c>
      <c r="U419">
        <v>0.43812434236788234</v>
      </c>
      <c r="V419">
        <v>0.42369117308700749</v>
      </c>
      <c r="W419">
        <v>0.36980812028505272</v>
      </c>
      <c r="X419">
        <v>0.49626165189294186</v>
      </c>
      <c r="Y419">
        <v>0.4202596041957084</v>
      </c>
      <c r="Z419">
        <v>0.39910552319794912</v>
      </c>
      <c r="AA419">
        <v>0.48101447014084653</v>
      </c>
      <c r="AB419">
        <v>0.48566626012490455</v>
      </c>
      <c r="AC419">
        <v>0.54825974045901504</v>
      </c>
      <c r="AD419">
        <v>0.78426581735307266</v>
      </c>
    </row>
    <row r="420" spans="1:30" ht="15.75" x14ac:dyDescent="0.25">
      <c r="A420" t="s">
        <v>1112</v>
      </c>
      <c r="B420" s="5" t="s">
        <v>1113</v>
      </c>
      <c r="C420" t="s">
        <v>55</v>
      </c>
      <c r="D420" s="4">
        <v>1</v>
      </c>
      <c r="E420">
        <v>121.58475894</v>
      </c>
      <c r="F420">
        <v>61.312275700000001</v>
      </c>
      <c r="G420">
        <v>257.35776938999999</v>
      </c>
      <c r="H420">
        <v>1171.7635519</v>
      </c>
      <c r="I420">
        <v>791.37852780000003</v>
      </c>
      <c r="J420">
        <v>1218.7651581</v>
      </c>
      <c r="K420">
        <v>572.76401710000005</v>
      </c>
      <c r="L420">
        <v>752.53109530000006</v>
      </c>
      <c r="M420">
        <v>1101.8956834999999</v>
      </c>
      <c r="N420">
        <v>367.13049430000001</v>
      </c>
      <c r="O420">
        <v>724.16654830000004</v>
      </c>
      <c r="P420">
        <v>928.43946619999997</v>
      </c>
      <c r="Q420">
        <v>149980.536284</v>
      </c>
      <c r="R420">
        <v>65177</v>
      </c>
      <c r="S420">
        <v>9.7825852322857391E-3</v>
      </c>
      <c r="T420">
        <v>4.881914045972372E-3</v>
      </c>
      <c r="U420">
        <v>2.0491793770185559E-2</v>
      </c>
      <c r="V420">
        <v>0.11622312154224508</v>
      </c>
      <c r="W420">
        <v>7.1695365221153926E-2</v>
      </c>
      <c r="X420">
        <v>0.11637066687672901</v>
      </c>
      <c r="Y420">
        <v>5.2931830702120909E-2</v>
      </c>
      <c r="Z420">
        <v>6.9266776466225768E-2</v>
      </c>
      <c r="AA420">
        <v>0.10609211719150274</v>
      </c>
      <c r="AB420">
        <v>3.4202987468334597E-2</v>
      </c>
      <c r="AC420">
        <v>6.7193507847963879E-2</v>
      </c>
      <c r="AD420">
        <v>9.0797003881102054E-2</v>
      </c>
    </row>
    <row r="421" spans="1:30" ht="15.75" x14ac:dyDescent="0.25">
      <c r="A421" t="s">
        <v>1114</v>
      </c>
      <c r="B421" s="5" t="s">
        <v>1115</v>
      </c>
      <c r="C421" t="s">
        <v>55</v>
      </c>
      <c r="D421" s="4">
        <v>1</v>
      </c>
      <c r="E421">
        <v>3103.1553300999999</v>
      </c>
      <c r="F421">
        <v>1582.2652877999999</v>
      </c>
      <c r="G421">
        <v>2271.6260471000001</v>
      </c>
      <c r="H421">
        <v>147.76470654000002</v>
      </c>
      <c r="I421">
        <v>228.26604522000002</v>
      </c>
      <c r="J421">
        <v>241.07788665999999</v>
      </c>
      <c r="K421">
        <v>212.46038291999997</v>
      </c>
      <c r="L421">
        <v>110.95164179</v>
      </c>
      <c r="M421">
        <v>179.70170876999998</v>
      </c>
      <c r="N421">
        <v>150.02428750999999</v>
      </c>
      <c r="O421">
        <v>252.83836711000001</v>
      </c>
      <c r="P421">
        <v>239.77536485000002</v>
      </c>
      <c r="Q421">
        <v>149980.536284</v>
      </c>
      <c r="R421">
        <v>158457</v>
      </c>
      <c r="S421">
        <v>0.10269775612305733</v>
      </c>
      <c r="T421">
        <v>5.1820897522655736E-2</v>
      </c>
      <c r="U421">
        <v>7.439820711749337E-2</v>
      </c>
      <c r="V421">
        <v>6.028457500250009E-3</v>
      </c>
      <c r="W421">
        <v>8.5061114912178895E-3</v>
      </c>
      <c r="X421">
        <v>9.4681211412539368E-3</v>
      </c>
      <c r="Y421">
        <v>8.0761073968138447E-3</v>
      </c>
      <c r="Z421">
        <v>4.2006567680202113E-3</v>
      </c>
      <c r="AA421">
        <v>7.116685577457E-3</v>
      </c>
      <c r="AB421">
        <v>5.7489441883030934E-3</v>
      </c>
      <c r="AC421">
        <v>9.6497212666855261E-3</v>
      </c>
      <c r="AD421">
        <v>9.6450708569527487E-3</v>
      </c>
    </row>
    <row r="422" spans="1:30" ht="15.75" x14ac:dyDescent="0.25">
      <c r="A422" t="s">
        <v>1116</v>
      </c>
      <c r="B422" s="5" t="s">
        <v>1117</v>
      </c>
      <c r="C422" t="s">
        <v>55</v>
      </c>
      <c r="D422" s="4">
        <v>1</v>
      </c>
      <c r="E422">
        <v>390.29117744000001</v>
      </c>
      <c r="F422">
        <v>516.75351249999994</v>
      </c>
      <c r="G422">
        <v>614.56855419999999</v>
      </c>
      <c r="H422">
        <v>922.78026779000004</v>
      </c>
      <c r="I422">
        <v>757.64003088000004</v>
      </c>
      <c r="J422">
        <v>706.81416697999998</v>
      </c>
      <c r="K422">
        <v>523.33850281000002</v>
      </c>
      <c r="L422">
        <v>731.53491740000004</v>
      </c>
      <c r="M422">
        <v>569.5149543</v>
      </c>
      <c r="N422">
        <v>548.97769835999998</v>
      </c>
      <c r="O422">
        <v>605.43786111000009</v>
      </c>
      <c r="P422">
        <v>69.68257998</v>
      </c>
      <c r="Q422">
        <v>149980.536284</v>
      </c>
      <c r="R422">
        <v>85634</v>
      </c>
      <c r="S422">
        <v>2.3900741380647694E-2</v>
      </c>
      <c r="T422">
        <v>3.1316575552280269E-2</v>
      </c>
      <c r="U422">
        <v>3.7244415556168968E-2</v>
      </c>
      <c r="V422">
        <v>6.9662488752975441E-2</v>
      </c>
      <c r="W422">
        <v>5.2241768227319713E-2</v>
      </c>
      <c r="X422">
        <v>5.1366133326453949E-2</v>
      </c>
      <c r="Y422">
        <v>3.6810525053015596E-2</v>
      </c>
      <c r="Z422">
        <v>5.1248802682170004E-2</v>
      </c>
      <c r="AA422">
        <v>4.1734566124056308E-2</v>
      </c>
      <c r="AB422">
        <v>3.892659533714133E-2</v>
      </c>
      <c r="AC422">
        <v>4.2756935129736176E-2</v>
      </c>
      <c r="AD422">
        <v>5.1866898929353302E-3</v>
      </c>
    </row>
    <row r="423" spans="1:30" ht="15.75" x14ac:dyDescent="0.25">
      <c r="A423" t="s">
        <v>1118</v>
      </c>
      <c r="B423" s="5" t="s">
        <v>1119</v>
      </c>
      <c r="C423" t="s">
        <v>55</v>
      </c>
      <c r="D423" s="4">
        <v>1</v>
      </c>
      <c r="E423">
        <v>260.55181956000001</v>
      </c>
      <c r="F423">
        <v>248.44091410999999</v>
      </c>
      <c r="G423">
        <v>319.11614199999997</v>
      </c>
      <c r="H423">
        <v>97.285335140000001</v>
      </c>
      <c r="I423">
        <v>116.15568804</v>
      </c>
      <c r="J423">
        <v>149.93817919599999</v>
      </c>
      <c r="K423">
        <v>69.111361689999995</v>
      </c>
      <c r="L423">
        <v>65.607978375000002</v>
      </c>
      <c r="M423">
        <v>93.422218466999993</v>
      </c>
      <c r="N423">
        <v>203.07329253</v>
      </c>
      <c r="O423">
        <v>237.88893022999997</v>
      </c>
      <c r="P423">
        <v>293.79947408999999</v>
      </c>
      <c r="Q423">
        <v>149980.536284</v>
      </c>
      <c r="R423">
        <v>116877</v>
      </c>
      <c r="S423">
        <v>1.169052254724688E-2</v>
      </c>
      <c r="T423">
        <v>1.1031412443414542E-2</v>
      </c>
      <c r="U423">
        <v>1.4169573447127911E-2</v>
      </c>
      <c r="V423">
        <v>5.3810278654519315E-3</v>
      </c>
      <c r="W423">
        <v>5.8683041053779611E-3</v>
      </c>
      <c r="X423">
        <v>7.9836416761652762E-3</v>
      </c>
      <c r="Y423">
        <v>3.5616886257294868E-3</v>
      </c>
      <c r="Z423">
        <v>3.3676154525498006E-3</v>
      </c>
      <c r="AA423">
        <v>5.0160068597386699E-3</v>
      </c>
      <c r="AB423">
        <v>1.0550224559964927E-2</v>
      </c>
      <c r="AC423">
        <v>1.2309159495467133E-2</v>
      </c>
      <c r="AD423">
        <v>1.6022646450595646E-2</v>
      </c>
    </row>
    <row r="424" spans="1:30" ht="15.75" x14ac:dyDescent="0.25">
      <c r="A424" t="s">
        <v>1120</v>
      </c>
      <c r="B424" s="5" t="s">
        <v>1121</v>
      </c>
      <c r="C424" t="s">
        <v>55</v>
      </c>
      <c r="D424" s="4">
        <v>1</v>
      </c>
      <c r="E424">
        <v>1614.5260194</v>
      </c>
      <c r="F424">
        <v>1652.7264056999998</v>
      </c>
      <c r="G424">
        <v>1666.0615244000001</v>
      </c>
      <c r="H424">
        <v>2239.3975928</v>
      </c>
      <c r="I424">
        <v>1934.0684205</v>
      </c>
      <c r="J424">
        <v>2779.2037869999999</v>
      </c>
      <c r="K424">
        <v>2629.5187079999996</v>
      </c>
      <c r="L424">
        <v>2470.6944463</v>
      </c>
      <c r="M424">
        <v>2996.3428349999999</v>
      </c>
      <c r="N424">
        <v>2883.264862</v>
      </c>
      <c r="O424">
        <v>2844.2611870000001</v>
      </c>
      <c r="P424">
        <v>4025.7741249999999</v>
      </c>
      <c r="Q424">
        <v>149980.536284</v>
      </c>
      <c r="R424">
        <v>28265</v>
      </c>
      <c r="S424">
        <v>0.29954696773924583</v>
      </c>
      <c r="T424">
        <v>0.30345132315769957</v>
      </c>
      <c r="U424">
        <v>0.3058997377289342</v>
      </c>
      <c r="V424">
        <v>0.51218768783319601</v>
      </c>
      <c r="W424">
        <v>0.40403969032753678</v>
      </c>
      <c r="X424">
        <v>0.61191241226416515</v>
      </c>
      <c r="Y424">
        <v>0.56035445655915828</v>
      </c>
      <c r="Z424">
        <v>0.5244027285334858</v>
      </c>
      <c r="AA424">
        <v>0.66524177599485579</v>
      </c>
      <c r="AB424">
        <v>0.61940327661149897</v>
      </c>
      <c r="AC424">
        <v>0.60856042489290074</v>
      </c>
      <c r="AD424">
        <v>0.90784708982112239</v>
      </c>
    </row>
    <row r="425" spans="1:30" ht="15.75" x14ac:dyDescent="0.25">
      <c r="A425" t="s">
        <v>1122</v>
      </c>
      <c r="B425" s="5" t="s">
        <v>1123</v>
      </c>
      <c r="C425" t="s">
        <v>1124</v>
      </c>
      <c r="D425" s="4">
        <v>1</v>
      </c>
      <c r="E425">
        <v>354.85632600999998</v>
      </c>
      <c r="F425">
        <v>317.71384923000005</v>
      </c>
      <c r="G425">
        <v>246.93416643</v>
      </c>
      <c r="H425">
        <v>190.50033790000001</v>
      </c>
      <c r="I425">
        <v>242.86585948999999</v>
      </c>
      <c r="J425">
        <v>110.84459802000001</v>
      </c>
      <c r="K425">
        <v>197.0254607</v>
      </c>
      <c r="L425">
        <v>247.52903519</v>
      </c>
      <c r="M425">
        <v>139.2277709</v>
      </c>
      <c r="N425">
        <v>229.00513369999999</v>
      </c>
      <c r="O425">
        <v>185.28579841000001</v>
      </c>
      <c r="P425">
        <v>240.39492196999998</v>
      </c>
      <c r="Q425">
        <v>149980.536284</v>
      </c>
      <c r="R425">
        <v>86920</v>
      </c>
      <c r="S425">
        <v>2.1409262306449198E-2</v>
      </c>
      <c r="T425">
        <v>1.8969395352354125E-2</v>
      </c>
      <c r="U425">
        <v>1.4743429788682873E-2</v>
      </c>
      <c r="V425">
        <v>1.4168469837764618E-2</v>
      </c>
      <c r="W425">
        <v>1.649863203533378E-2</v>
      </c>
      <c r="X425">
        <v>7.9362012931354833E-3</v>
      </c>
      <c r="Y425">
        <v>1.3653317484104928E-2</v>
      </c>
      <c r="Z425">
        <v>1.7084462698415698E-2</v>
      </c>
      <c r="AA425">
        <v>1.0051784137199161E-2</v>
      </c>
      <c r="AB425">
        <v>1.5997917375796779E-2</v>
      </c>
      <c r="AC425">
        <v>1.2891564829422735E-2</v>
      </c>
      <c r="AD425">
        <v>1.7628601610385156E-2</v>
      </c>
    </row>
    <row r="426" spans="1:30" ht="15.75" x14ac:dyDescent="0.25">
      <c r="A426" t="s">
        <v>1125</v>
      </c>
      <c r="B426" s="5" t="s">
        <v>1126</v>
      </c>
      <c r="C426" t="s">
        <v>1127</v>
      </c>
      <c r="D426" s="4">
        <v>1</v>
      </c>
      <c r="E426">
        <v>50.287409570000001</v>
      </c>
      <c r="F426">
        <v>299.69882159999997</v>
      </c>
      <c r="G426">
        <v>323.23047969999999</v>
      </c>
      <c r="H426">
        <v>115.75508443999999</v>
      </c>
      <c r="I426">
        <v>160.4396691</v>
      </c>
      <c r="J426">
        <v>29.36863833</v>
      </c>
      <c r="K426">
        <v>182.98163596000001</v>
      </c>
      <c r="L426">
        <v>122.25720430000001</v>
      </c>
      <c r="M426">
        <v>126.35399843499999</v>
      </c>
      <c r="N426">
        <v>31.212056799999999</v>
      </c>
      <c r="O426">
        <v>38.026542910000003</v>
      </c>
      <c r="P426">
        <v>10.090814549999999</v>
      </c>
      <c r="Q426">
        <v>149980.536284</v>
      </c>
      <c r="R426">
        <v>96517</v>
      </c>
      <c r="S426">
        <v>2.7322744388599517E-3</v>
      </c>
      <c r="T426">
        <v>1.6114553635745776E-2</v>
      </c>
      <c r="U426">
        <v>1.7379831105193394E-2</v>
      </c>
      <c r="V426">
        <v>7.7532391300687876E-3</v>
      </c>
      <c r="W426">
        <v>9.8154254465903732E-3</v>
      </c>
      <c r="X426">
        <v>1.8936419072409182E-3</v>
      </c>
      <c r="Y426">
        <v>1.1419293798755415E-2</v>
      </c>
      <c r="Z426">
        <v>7.5991591390103521E-3</v>
      </c>
      <c r="AA426">
        <v>8.2152763371271583E-3</v>
      </c>
      <c r="AB426">
        <v>1.9636158230817717E-3</v>
      </c>
      <c r="AC426">
        <v>2.382682918080426E-3</v>
      </c>
      <c r="AD426">
        <v>6.663995600175971E-4</v>
      </c>
    </row>
    <row r="427" spans="1:30" ht="15.75" x14ac:dyDescent="0.25">
      <c r="A427" t="s">
        <v>1128</v>
      </c>
      <c r="B427" s="5" t="s">
        <v>1129</v>
      </c>
      <c r="C427" t="s">
        <v>55</v>
      </c>
      <c r="D427" s="4">
        <v>1</v>
      </c>
      <c r="E427">
        <v>390.56086970800004</v>
      </c>
      <c r="F427">
        <v>724.49227640000004</v>
      </c>
      <c r="G427">
        <v>813.55056739999998</v>
      </c>
      <c r="H427">
        <v>398.82732226400003</v>
      </c>
      <c r="I427">
        <v>555.99344730000007</v>
      </c>
      <c r="J427">
        <v>694.34760400000005</v>
      </c>
      <c r="K427">
        <v>568.55217789999995</v>
      </c>
      <c r="L427">
        <v>640.10494719999997</v>
      </c>
      <c r="M427">
        <v>825.17771419999997</v>
      </c>
      <c r="N427">
        <v>509.84151343000002</v>
      </c>
      <c r="O427">
        <v>639.75505125000007</v>
      </c>
      <c r="P427">
        <v>795.87786559999995</v>
      </c>
      <c r="Q427">
        <v>149980.536284</v>
      </c>
      <c r="R427">
        <v>24716</v>
      </c>
      <c r="S427">
        <v>8.2866579292300818E-2</v>
      </c>
      <c r="T427">
        <v>0.15212221234341564</v>
      </c>
      <c r="U427">
        <v>0.17082185165739477</v>
      </c>
      <c r="V427">
        <v>0.10431665038608666</v>
      </c>
      <c r="W427">
        <v>0.1328289293881548</v>
      </c>
      <c r="X427">
        <v>0.17483026435985907</v>
      </c>
      <c r="Y427">
        <v>0.13855675257573125</v>
      </c>
      <c r="Z427">
        <v>0.1553702593608958</v>
      </c>
      <c r="AA427">
        <v>0.20951074686314572</v>
      </c>
      <c r="AB427">
        <v>0.1252549670394591</v>
      </c>
      <c r="AC427">
        <v>0.15653763148866756</v>
      </c>
      <c r="AD427">
        <v>0.20524875497348075</v>
      </c>
    </row>
    <row r="428" spans="1:30" ht="15.75" x14ac:dyDescent="0.25">
      <c r="A428" t="s">
        <v>1130</v>
      </c>
      <c r="B428" s="5" t="s">
        <v>1131</v>
      </c>
      <c r="C428" t="s">
        <v>55</v>
      </c>
      <c r="D428" s="4">
        <v>1</v>
      </c>
      <c r="E428">
        <v>76.982023580000003</v>
      </c>
      <c r="F428">
        <v>76.189297920000001</v>
      </c>
      <c r="G428">
        <v>60.50235146</v>
      </c>
      <c r="H428">
        <v>768.3869443000001</v>
      </c>
      <c r="I428">
        <v>958.33613809999997</v>
      </c>
      <c r="J428">
        <v>1061.2435310999999</v>
      </c>
      <c r="K428">
        <v>1339.7837296</v>
      </c>
      <c r="L428">
        <v>1019.8379738</v>
      </c>
      <c r="M428">
        <v>1394.1191122999999</v>
      </c>
      <c r="N428">
        <v>694.25075049999998</v>
      </c>
      <c r="O428">
        <v>869.17913529999998</v>
      </c>
      <c r="P428">
        <v>1014.1954843</v>
      </c>
      <c r="Q428">
        <v>149980.536284</v>
      </c>
      <c r="R428">
        <v>23974</v>
      </c>
      <c r="S428">
        <v>1.6839054052081966E-2</v>
      </c>
      <c r="T428">
        <v>1.6492653317251485E-2</v>
      </c>
      <c r="U428">
        <v>1.3096909077125726E-2</v>
      </c>
      <c r="V428">
        <v>0.20719839808452339</v>
      </c>
      <c r="W428">
        <v>0.23603616505245428</v>
      </c>
      <c r="X428">
        <v>0.27548148447523513</v>
      </c>
      <c r="Y428">
        <v>0.33661212342485086</v>
      </c>
      <c r="Z428">
        <v>0.25520288017571024</v>
      </c>
      <c r="AA428">
        <v>0.36491892036897716</v>
      </c>
      <c r="AB428">
        <v>0.17583843339657007</v>
      </c>
      <c r="AC428">
        <v>0.21925626559007033</v>
      </c>
      <c r="AD428">
        <v>0.26964567755110469</v>
      </c>
    </row>
    <row r="429" spans="1:30" ht="15.75" x14ac:dyDescent="0.25">
      <c r="A429" t="s">
        <v>1132</v>
      </c>
      <c r="B429" s="5" t="s">
        <v>1133</v>
      </c>
      <c r="C429" t="s">
        <v>55</v>
      </c>
      <c r="D429" s="4">
        <v>1</v>
      </c>
      <c r="E429">
        <v>58.182899030000002</v>
      </c>
      <c r="F429">
        <v>61.727640890000004</v>
      </c>
      <c r="G429">
        <v>30.245778309999999</v>
      </c>
      <c r="H429">
        <v>141.39599698000001</v>
      </c>
      <c r="I429">
        <v>38.136236850000003</v>
      </c>
      <c r="J429">
        <v>244.12077909999999</v>
      </c>
      <c r="K429">
        <v>118.49882996000001</v>
      </c>
      <c r="L429">
        <v>104.36569036</v>
      </c>
      <c r="M429">
        <v>203.21038594999999</v>
      </c>
      <c r="N429">
        <v>175.26659641000001</v>
      </c>
      <c r="O429">
        <v>208.77582218999999</v>
      </c>
      <c r="P429">
        <v>235.38841965</v>
      </c>
      <c r="Q429">
        <v>149980.536284</v>
      </c>
      <c r="R429">
        <v>63160</v>
      </c>
      <c r="S429">
        <v>4.8308338901077207E-3</v>
      </c>
      <c r="T429">
        <v>5.0719459582125523E-3</v>
      </c>
      <c r="U429">
        <v>2.4851906024688083E-3</v>
      </c>
      <c r="V429">
        <v>1.4472445087101752E-2</v>
      </c>
      <c r="W429">
        <v>3.5653067416688547E-3</v>
      </c>
      <c r="X429">
        <v>2.4053622209212394E-2</v>
      </c>
      <c r="Y429">
        <v>1.1300755947429571E-2</v>
      </c>
      <c r="Z429">
        <v>9.9131236287794116E-3</v>
      </c>
      <c r="AA429">
        <v>2.0190207418536985E-2</v>
      </c>
      <c r="AB429">
        <v>1.6849808930883836E-2</v>
      </c>
      <c r="AC429">
        <v>1.9990391641803985E-2</v>
      </c>
      <c r="AD429">
        <v>2.3755012494036391E-2</v>
      </c>
    </row>
    <row r="430" spans="1:30" ht="15.75" x14ac:dyDescent="0.25">
      <c r="A430" t="s">
        <v>1134</v>
      </c>
      <c r="B430" s="5" t="s">
        <v>1135</v>
      </c>
      <c r="C430" t="s">
        <v>1136</v>
      </c>
      <c r="D430" s="4">
        <v>1</v>
      </c>
      <c r="E430">
        <v>193.85548107</v>
      </c>
      <c r="F430">
        <v>364.90419510000004</v>
      </c>
      <c r="G430">
        <v>257.23397081999997</v>
      </c>
      <c r="H430">
        <v>367.0102665</v>
      </c>
      <c r="I430">
        <v>608.4473729</v>
      </c>
      <c r="J430">
        <v>651.71152840000002</v>
      </c>
      <c r="K430">
        <v>600.33010259999992</v>
      </c>
      <c r="L430">
        <v>719.42036609999991</v>
      </c>
      <c r="M430">
        <v>822.99585260000003</v>
      </c>
      <c r="N430">
        <v>470.98211189999995</v>
      </c>
      <c r="O430">
        <v>595.06854880000003</v>
      </c>
      <c r="P430">
        <v>739.39424959999997</v>
      </c>
      <c r="Q430">
        <v>149980.536284</v>
      </c>
      <c r="R430">
        <v>57138</v>
      </c>
      <c r="S430">
        <v>1.7791883209312288E-2</v>
      </c>
      <c r="T430">
        <v>3.314292857744601E-2</v>
      </c>
      <c r="U430">
        <v>2.3363631432748326E-2</v>
      </c>
      <c r="V430">
        <v>4.1524087321110466E-2</v>
      </c>
      <c r="W430">
        <v>6.287806540494234E-2</v>
      </c>
      <c r="X430">
        <v>7.0981999416348848E-2</v>
      </c>
      <c r="Y430">
        <v>6.3284979137648092E-2</v>
      </c>
      <c r="Z430">
        <v>7.5535757164275699E-2</v>
      </c>
      <c r="AA430">
        <v>9.0387757784431644E-2</v>
      </c>
      <c r="AB430">
        <v>5.0051526450652174E-2</v>
      </c>
      <c r="AC430">
        <v>6.2983266936899249E-2</v>
      </c>
      <c r="AD430">
        <v>8.2482786709851028E-2</v>
      </c>
    </row>
    <row r="431" spans="1:30" ht="15.75" x14ac:dyDescent="0.25">
      <c r="A431" t="s">
        <v>1137</v>
      </c>
      <c r="B431" s="5" t="s">
        <v>1138</v>
      </c>
      <c r="C431" t="s">
        <v>55</v>
      </c>
      <c r="D431" s="4">
        <v>1</v>
      </c>
      <c r="E431">
        <v>1024.4762146</v>
      </c>
      <c r="F431">
        <v>1046.7402562</v>
      </c>
      <c r="G431">
        <v>1153.6065641</v>
      </c>
      <c r="H431">
        <v>1777.3117864999999</v>
      </c>
      <c r="I431">
        <v>1821.2451249999999</v>
      </c>
      <c r="J431">
        <v>2043.1204554000001</v>
      </c>
      <c r="K431">
        <v>1593.9827550999998</v>
      </c>
      <c r="L431">
        <v>1631.1987655</v>
      </c>
      <c r="M431">
        <v>1711.6315089999998</v>
      </c>
      <c r="N431">
        <v>2449.4210509999998</v>
      </c>
      <c r="O431">
        <v>2560.4433565999998</v>
      </c>
      <c r="P431">
        <v>3073.5914299999999</v>
      </c>
      <c r="Q431">
        <v>149980.536284</v>
      </c>
      <c r="R431">
        <v>23818</v>
      </c>
      <c r="S431">
        <v>0.22556175131681905</v>
      </c>
      <c r="T431">
        <v>0.2280713300994589</v>
      </c>
      <c r="U431">
        <v>0.25135613341260704</v>
      </c>
      <c r="V431">
        <v>0.48239772094117478</v>
      </c>
      <c r="W431">
        <v>0.45150680149949551</v>
      </c>
      <c r="X431">
        <v>0.53383438097429414</v>
      </c>
      <c r="Y431">
        <v>0.4031010066588393</v>
      </c>
      <c r="Z431">
        <v>0.41086248322359353</v>
      </c>
      <c r="AA431">
        <v>0.45096411321491359</v>
      </c>
      <c r="AB431">
        <v>0.62444774835059735</v>
      </c>
      <c r="AC431">
        <v>0.6501193657881289</v>
      </c>
      <c r="AD431">
        <v>0.82253263290537426</v>
      </c>
    </row>
    <row r="432" spans="1:30" ht="15.75" x14ac:dyDescent="0.25">
      <c r="A432" t="s">
        <v>1139</v>
      </c>
      <c r="B432" s="5" t="s">
        <v>1140</v>
      </c>
      <c r="C432" t="s">
        <v>1141</v>
      </c>
      <c r="D432" s="4">
        <v>1</v>
      </c>
      <c r="E432">
        <v>7.1272667389999995</v>
      </c>
      <c r="F432">
        <v>14.182156215999999</v>
      </c>
      <c r="G432">
        <v>16.207221454999999</v>
      </c>
      <c r="H432">
        <v>2019.1903150000001</v>
      </c>
      <c r="I432">
        <v>1953.9114915999999</v>
      </c>
      <c r="J432">
        <v>2245.4202219999997</v>
      </c>
      <c r="K432">
        <v>861.42166399999996</v>
      </c>
      <c r="L432">
        <v>884.35724479999999</v>
      </c>
      <c r="M432">
        <v>828.91991800000005</v>
      </c>
      <c r="N432">
        <v>521.42677800000001</v>
      </c>
      <c r="O432">
        <v>654.89710049999996</v>
      </c>
      <c r="P432">
        <v>785.71297800000002</v>
      </c>
      <c r="Q432">
        <v>149980.536284</v>
      </c>
      <c r="R432">
        <v>138869</v>
      </c>
      <c r="S432">
        <v>2.691451594830344E-4</v>
      </c>
      <c r="T432">
        <v>5.299977380138635E-4</v>
      </c>
      <c r="U432">
        <v>6.0567593388577564E-4</v>
      </c>
      <c r="V432">
        <v>9.3998054201652373E-2</v>
      </c>
      <c r="W432">
        <v>8.3080818126060996E-2</v>
      </c>
      <c r="X432">
        <v>0.10062599343334629</v>
      </c>
      <c r="Y432">
        <v>3.736336965382378E-2</v>
      </c>
      <c r="Z432">
        <v>3.8204746586133605E-2</v>
      </c>
      <c r="AA432">
        <v>3.7457972669323533E-2</v>
      </c>
      <c r="AB432">
        <v>2.2799534048757692E-2</v>
      </c>
      <c r="AC432">
        <v>2.8520095854966426E-2</v>
      </c>
      <c r="AD432">
        <v>3.6063752167273963E-2</v>
      </c>
    </row>
    <row r="433" spans="1:30" ht="15.75" x14ac:dyDescent="0.25">
      <c r="A433" t="s">
        <v>1142</v>
      </c>
      <c r="B433" s="5" t="s">
        <v>1143</v>
      </c>
      <c r="C433" t="s">
        <v>55</v>
      </c>
      <c r="D433" s="4">
        <v>1</v>
      </c>
      <c r="E433">
        <v>8136.2208220000002</v>
      </c>
      <c r="F433">
        <v>7557.3224910000008</v>
      </c>
      <c r="G433">
        <v>7438.397841</v>
      </c>
      <c r="H433">
        <v>823.73161430000005</v>
      </c>
      <c r="I433">
        <v>731.95676380000009</v>
      </c>
      <c r="J433">
        <v>1300.0914885</v>
      </c>
      <c r="K433">
        <v>556.01970849999998</v>
      </c>
      <c r="L433">
        <v>663.37937160000001</v>
      </c>
      <c r="M433">
        <v>796.75506380000002</v>
      </c>
      <c r="N433">
        <v>448.23815459999997</v>
      </c>
      <c r="O433">
        <v>656.61054370000011</v>
      </c>
      <c r="P433">
        <v>974.71810759999994</v>
      </c>
      <c r="Q433">
        <v>149980.536284</v>
      </c>
      <c r="R433">
        <v>71830</v>
      </c>
      <c r="S433">
        <v>0.59399902168416652</v>
      </c>
      <c r="T433">
        <v>0.54600817870689256</v>
      </c>
      <c r="U433">
        <v>0.53741600447756921</v>
      </c>
      <c r="V433">
        <v>7.4135596299451684E-2</v>
      </c>
      <c r="W433">
        <v>6.0170101963968471E-2</v>
      </c>
      <c r="X433">
        <v>0.11263825356636421</v>
      </c>
      <c r="Y433">
        <v>4.6625110529996003E-2</v>
      </c>
      <c r="Z433">
        <v>5.5405259035116762E-2</v>
      </c>
      <c r="AA433">
        <v>6.9607488948928486E-2</v>
      </c>
      <c r="AB433">
        <v>3.7891422003402377E-2</v>
      </c>
      <c r="AC433">
        <v>5.528218591491494E-2</v>
      </c>
      <c r="AD433">
        <v>8.6493895864870676E-2</v>
      </c>
    </row>
    <row r="434" spans="1:30" ht="15.75" x14ac:dyDescent="0.25">
      <c r="A434" t="s">
        <v>1144</v>
      </c>
      <c r="B434" s="5" t="s">
        <v>1145</v>
      </c>
      <c r="C434" t="s">
        <v>55</v>
      </c>
      <c r="D434" s="4">
        <v>1</v>
      </c>
      <c r="E434">
        <v>401.1967148</v>
      </c>
      <c r="F434">
        <v>316.51112031000002</v>
      </c>
      <c r="G434">
        <v>305.17196736</v>
      </c>
      <c r="H434">
        <v>447.19573539999999</v>
      </c>
      <c r="I434">
        <v>383.73428279999996</v>
      </c>
      <c r="J434">
        <v>465.36061230000001</v>
      </c>
      <c r="K434">
        <v>249.57718646000001</v>
      </c>
      <c r="L434">
        <v>253.51267290000001</v>
      </c>
      <c r="M434">
        <v>259.80997250000001</v>
      </c>
      <c r="N434">
        <v>220.56266390000002</v>
      </c>
      <c r="O434">
        <v>150.73993038</v>
      </c>
      <c r="P434">
        <v>254.58351920000001</v>
      </c>
      <c r="Q434">
        <v>149980.536284</v>
      </c>
      <c r="R434">
        <v>155358</v>
      </c>
      <c r="S434">
        <v>1.3542305770530049E-2</v>
      </c>
      <c r="T434">
        <v>1.0572858278295469E-2</v>
      </c>
      <c r="U434">
        <v>1.0194080884885579E-2</v>
      </c>
      <c r="V434">
        <v>1.860848209408485E-2</v>
      </c>
      <c r="W434">
        <v>1.4584722308358075E-2</v>
      </c>
      <c r="X434">
        <v>1.8641199747029095E-2</v>
      </c>
      <c r="Y434">
        <v>9.6762441492233859E-3</v>
      </c>
      <c r="Z434">
        <v>9.7895098125187711E-3</v>
      </c>
      <c r="AA434">
        <v>1.0494438249407941E-2</v>
      </c>
      <c r="AB434">
        <v>8.6205768064466417E-3</v>
      </c>
      <c r="AC434">
        <v>5.8678352262052248E-3</v>
      </c>
      <c r="AD434">
        <v>1.0445012288248349E-2</v>
      </c>
    </row>
    <row r="435" spans="1:30" ht="15.75" x14ac:dyDescent="0.25">
      <c r="A435" t="s">
        <v>1146</v>
      </c>
      <c r="B435" s="5" t="s">
        <v>1147</v>
      </c>
      <c r="C435" t="s">
        <v>55</v>
      </c>
      <c r="D435" s="4">
        <v>1</v>
      </c>
      <c r="E435">
        <v>572.2702548499999</v>
      </c>
      <c r="F435">
        <v>84.114101648000002</v>
      </c>
      <c r="G435">
        <v>377.52701109999998</v>
      </c>
      <c r="H435">
        <v>404.48083779000001</v>
      </c>
      <c r="I435">
        <v>41.681113580000002</v>
      </c>
      <c r="J435">
        <v>211.82880248999999</v>
      </c>
      <c r="K435">
        <v>489.31416686</v>
      </c>
      <c r="L435">
        <v>498.08229903</v>
      </c>
      <c r="M435">
        <v>240.43083587000001</v>
      </c>
      <c r="N435">
        <v>692.26095089</v>
      </c>
      <c r="O435">
        <v>648.08593800999995</v>
      </c>
      <c r="P435">
        <v>201.74576367999998</v>
      </c>
      <c r="Q435">
        <v>149980.536284</v>
      </c>
      <c r="R435">
        <v>88801</v>
      </c>
      <c r="S435">
        <v>3.3794979361720608E-2</v>
      </c>
      <c r="T435">
        <v>4.9157299205162359E-3</v>
      </c>
      <c r="U435">
        <v>2.2063135525521735E-2</v>
      </c>
      <c r="V435">
        <v>2.9446047792422443E-2</v>
      </c>
      <c r="W435">
        <v>2.7715495186409083E-3</v>
      </c>
      <c r="X435">
        <v>1.4845164493562586E-2</v>
      </c>
      <c r="Y435">
        <v>3.3189865194733041E-2</v>
      </c>
      <c r="Z435">
        <v>3.3649463552026242E-2</v>
      </c>
      <c r="AA435">
        <v>1.6990623292951243E-2</v>
      </c>
      <c r="AB435">
        <v>4.7335822422283694E-2</v>
      </c>
      <c r="AC435">
        <v>4.4136507354092462E-2</v>
      </c>
      <c r="AD435">
        <v>1.4481010183514937E-2</v>
      </c>
    </row>
    <row r="436" spans="1:30" ht="15.75" x14ac:dyDescent="0.25">
      <c r="A436" t="s">
        <v>1148</v>
      </c>
      <c r="B436" s="5" t="s">
        <v>1149</v>
      </c>
      <c r="C436" t="s">
        <v>55</v>
      </c>
      <c r="D436" s="4">
        <v>1</v>
      </c>
      <c r="E436">
        <v>2287.5324622999997</v>
      </c>
      <c r="F436">
        <v>2197.6358179999997</v>
      </c>
      <c r="G436">
        <v>2385.1408040000001</v>
      </c>
      <c r="H436">
        <v>1124.9984096000001</v>
      </c>
      <c r="I436">
        <v>1279.9832403</v>
      </c>
      <c r="J436">
        <v>835.02630329999988</v>
      </c>
      <c r="K436">
        <v>990.26416710000001</v>
      </c>
      <c r="L436">
        <v>1208.7484675999999</v>
      </c>
      <c r="M436">
        <v>826.5661801</v>
      </c>
      <c r="N436">
        <v>1373.1659050999999</v>
      </c>
      <c r="O436">
        <v>1272.0578800999999</v>
      </c>
      <c r="P436">
        <v>694.93877429999998</v>
      </c>
      <c r="Q436">
        <v>149980.536284</v>
      </c>
      <c r="R436">
        <v>122103</v>
      </c>
      <c r="S436">
        <v>9.8244851478656178E-2</v>
      </c>
      <c r="T436">
        <v>9.3404209606282831E-2</v>
      </c>
      <c r="U436">
        <v>0.10137357144099568</v>
      </c>
      <c r="V436">
        <v>5.9562441485401914E-2</v>
      </c>
      <c r="W436">
        <v>6.189835882547013E-2</v>
      </c>
      <c r="X436">
        <v>4.2559026089965618E-2</v>
      </c>
      <c r="Y436">
        <v>4.8849518231969535E-2</v>
      </c>
      <c r="Z436">
        <v>5.9388792545018942E-2</v>
      </c>
      <c r="AA436">
        <v>4.2480370751401542E-2</v>
      </c>
      <c r="AB436">
        <v>6.8286464213246606E-2</v>
      </c>
      <c r="AC436">
        <v>6.3003367015131789E-2</v>
      </c>
      <c r="AD436">
        <v>3.6277094878485315E-2</v>
      </c>
    </row>
    <row r="437" spans="1:30" ht="15.75" x14ac:dyDescent="0.25">
      <c r="A437" t="s">
        <v>1150</v>
      </c>
      <c r="B437" s="5" t="s">
        <v>1151</v>
      </c>
      <c r="C437" t="s">
        <v>55</v>
      </c>
      <c r="D437" s="4">
        <v>1</v>
      </c>
      <c r="E437">
        <v>3147.25839</v>
      </c>
      <c r="F437">
        <v>2470.5620854999997</v>
      </c>
      <c r="G437">
        <v>2270.9226466999999</v>
      </c>
      <c r="H437">
        <v>9042.2462699999996</v>
      </c>
      <c r="I437">
        <v>8075.9224158999996</v>
      </c>
      <c r="J437">
        <v>6941.8815176000007</v>
      </c>
      <c r="K437">
        <v>8091.9510900000005</v>
      </c>
      <c r="L437">
        <v>6391.8284247000001</v>
      </c>
      <c r="M437">
        <v>6411.8554280999997</v>
      </c>
      <c r="N437">
        <v>4609.0408299999999</v>
      </c>
      <c r="O437">
        <v>4055.3843451000002</v>
      </c>
      <c r="P437">
        <v>3353.5498549999998</v>
      </c>
      <c r="Q437">
        <v>149980.536284</v>
      </c>
      <c r="R437">
        <v>72398</v>
      </c>
      <c r="S437">
        <v>0.22796842568020872</v>
      </c>
      <c r="T437">
        <v>0.17709498489568448</v>
      </c>
      <c r="U437">
        <v>0.16278441824108711</v>
      </c>
      <c r="V437">
        <v>0.80741475092341475</v>
      </c>
      <c r="W437">
        <v>0.65866828820295142</v>
      </c>
      <c r="X437">
        <v>0.5967171056338274</v>
      </c>
      <c r="Y437">
        <v>0.67322810070198669</v>
      </c>
      <c r="Z437">
        <v>0.52965543521744862</v>
      </c>
      <c r="AA437">
        <v>0.55576878882430258</v>
      </c>
      <c r="AB437">
        <v>0.38656447073339001</v>
      </c>
      <c r="AC437">
        <v>0.33875730778732754</v>
      </c>
      <c r="AD437">
        <v>0.29525039649814039</v>
      </c>
    </row>
    <row r="438" spans="1:30" ht="15.75" x14ac:dyDescent="0.25">
      <c r="A438" t="s">
        <v>1152</v>
      </c>
      <c r="B438" s="5" t="s">
        <v>1153</v>
      </c>
      <c r="C438" t="s">
        <v>55</v>
      </c>
      <c r="D438" s="4">
        <v>1</v>
      </c>
      <c r="E438">
        <v>179.90494745000001</v>
      </c>
      <c r="F438">
        <v>264.92207509999997</v>
      </c>
      <c r="G438">
        <v>216.57203709999999</v>
      </c>
      <c r="H438">
        <v>307.46362920000001</v>
      </c>
      <c r="I438">
        <v>188.59592767999999</v>
      </c>
      <c r="J438">
        <v>217.66601838000003</v>
      </c>
      <c r="K438">
        <v>185.78696916999999</v>
      </c>
      <c r="L438">
        <v>215.61782755000002</v>
      </c>
      <c r="M438">
        <v>246.47921819999999</v>
      </c>
      <c r="N438">
        <v>763.6603047000001</v>
      </c>
      <c r="O438">
        <v>993.78509329999997</v>
      </c>
      <c r="P438">
        <v>718.11380080000004</v>
      </c>
      <c r="Q438">
        <v>149980.536284</v>
      </c>
      <c r="R438">
        <v>53662</v>
      </c>
      <c r="S438">
        <v>1.7581062622933966E-2</v>
      </c>
      <c r="T438">
        <v>2.5620544340764821E-2</v>
      </c>
      <c r="U438">
        <v>2.0944624857690143E-2</v>
      </c>
      <c r="V438">
        <v>3.7040241662083584E-2</v>
      </c>
      <c r="W438">
        <v>2.075231932509088E-2</v>
      </c>
      <c r="X438">
        <v>2.5243038969009653E-2</v>
      </c>
      <c r="Y438">
        <v>2.0853739785421415E-2</v>
      </c>
      <c r="Z438">
        <v>2.4105309088994102E-2</v>
      </c>
      <c r="AA438">
        <v>2.88237481253707E-2</v>
      </c>
      <c r="AB438">
        <v>8.6411453515163855E-2</v>
      </c>
      <c r="AC438">
        <v>0.11199763306720542</v>
      </c>
      <c r="AD438">
        <v>8.5297972752527387E-2</v>
      </c>
    </row>
    <row r="439" spans="1:30" ht="15.75" x14ac:dyDescent="0.25">
      <c r="A439" t="s">
        <v>1154</v>
      </c>
      <c r="B439" s="5" t="s">
        <v>1155</v>
      </c>
      <c r="C439" t="s">
        <v>55</v>
      </c>
      <c r="D439" s="4">
        <v>1</v>
      </c>
      <c r="E439">
        <v>3177.3662450000002</v>
      </c>
      <c r="F439">
        <v>3318.5618850000001</v>
      </c>
      <c r="G439">
        <v>3467.1921869999996</v>
      </c>
      <c r="H439">
        <v>5318.176453</v>
      </c>
      <c r="I439">
        <v>5038.5475740000002</v>
      </c>
      <c r="J439">
        <v>5130.7516379999997</v>
      </c>
      <c r="K439">
        <v>5008.1339040000003</v>
      </c>
      <c r="L439">
        <v>5019.1600170000002</v>
      </c>
      <c r="M439">
        <v>4608.7885610000003</v>
      </c>
      <c r="N439">
        <v>4761.8017790000004</v>
      </c>
      <c r="O439">
        <v>4783.2245409999996</v>
      </c>
      <c r="P439">
        <v>4072.296053</v>
      </c>
      <c r="Q439">
        <v>149980.536284</v>
      </c>
      <c r="R439">
        <v>60259</v>
      </c>
      <c r="S439">
        <v>0.27651215458154543</v>
      </c>
      <c r="T439">
        <v>0.28580186600731872</v>
      </c>
      <c r="U439">
        <v>0.29860223530247537</v>
      </c>
      <c r="V439">
        <v>0.57054215715514878</v>
      </c>
      <c r="W439">
        <v>0.49372444331899534</v>
      </c>
      <c r="X439">
        <v>0.52987927301040649</v>
      </c>
      <c r="Y439">
        <v>0.50059852660380322</v>
      </c>
      <c r="Z439">
        <v>0.49969386219145401</v>
      </c>
      <c r="AA439">
        <v>0.47995648629881899</v>
      </c>
      <c r="AB439">
        <v>0.47982993821107128</v>
      </c>
      <c r="AC439">
        <v>0.48004513167753932</v>
      </c>
      <c r="AD439">
        <v>0.43075439223064926</v>
      </c>
    </row>
    <row r="440" spans="1:30" ht="15.75" x14ac:dyDescent="0.25">
      <c r="A440" t="s">
        <v>1156</v>
      </c>
      <c r="B440" s="5" t="s">
        <v>1157</v>
      </c>
      <c r="C440" t="s">
        <v>55</v>
      </c>
      <c r="D440" s="4">
        <v>1</v>
      </c>
      <c r="E440">
        <v>308.19037020000002</v>
      </c>
      <c r="F440">
        <v>374.98616490000001</v>
      </c>
      <c r="G440">
        <v>395.69912479999999</v>
      </c>
      <c r="H440">
        <v>1007.3279789000001</v>
      </c>
      <c r="I440">
        <v>944.12192610000011</v>
      </c>
      <c r="J440">
        <v>1141.0722284999999</v>
      </c>
      <c r="K440">
        <v>437.06642010000002</v>
      </c>
      <c r="L440">
        <v>468.69777220000003</v>
      </c>
      <c r="M440">
        <v>480.17779429999996</v>
      </c>
      <c r="N440">
        <v>617.20855469999992</v>
      </c>
      <c r="O440">
        <v>488.52798519999999</v>
      </c>
      <c r="P440">
        <v>580.19244420000007</v>
      </c>
      <c r="Q440">
        <v>149980.536284</v>
      </c>
      <c r="R440">
        <v>129098</v>
      </c>
      <c r="S440">
        <v>1.251896483046936E-2</v>
      </c>
      <c r="T440">
        <v>1.50741485226621E-2</v>
      </c>
      <c r="U440">
        <v>1.5906793198925847E-2</v>
      </c>
      <c r="V440">
        <v>5.0442697130815027E-2</v>
      </c>
      <c r="W440">
        <v>4.3182696217584145E-2</v>
      </c>
      <c r="X440">
        <v>5.5006179412227206E-2</v>
      </c>
      <c r="Y440">
        <v>2.0392171819262377E-2</v>
      </c>
      <c r="Z440">
        <v>2.1780521225633884E-2</v>
      </c>
      <c r="AA440">
        <v>2.3341005415944024E-2</v>
      </c>
      <c r="AB440">
        <v>2.903022297813692E-2</v>
      </c>
      <c r="AC440">
        <v>2.2885117910561453E-2</v>
      </c>
      <c r="AD440">
        <v>2.8646056614358324E-2</v>
      </c>
    </row>
    <row r="441" spans="1:30" ht="15.75" x14ac:dyDescent="0.25">
      <c r="A441" t="s">
        <v>1158</v>
      </c>
      <c r="B441" s="5" t="s">
        <v>1159</v>
      </c>
      <c r="C441" t="s">
        <v>55</v>
      </c>
      <c r="D441" s="4">
        <v>1</v>
      </c>
      <c r="E441">
        <v>879.84779990000004</v>
      </c>
      <c r="F441">
        <v>824.09867880000002</v>
      </c>
      <c r="G441">
        <v>750.98608609999997</v>
      </c>
      <c r="H441">
        <v>2839.384352</v>
      </c>
      <c r="I441">
        <v>1046.0525909999999</v>
      </c>
      <c r="J441">
        <v>495.96520591000001</v>
      </c>
      <c r="K441">
        <v>1250.6848421699999</v>
      </c>
      <c r="L441">
        <v>358.7572371</v>
      </c>
      <c r="M441">
        <v>49.31435733</v>
      </c>
      <c r="N441">
        <v>98.236776109999994</v>
      </c>
      <c r="O441">
        <v>51.895374949999997</v>
      </c>
      <c r="P441">
        <v>6.3332790430000001</v>
      </c>
      <c r="Q441">
        <v>149980.536284</v>
      </c>
      <c r="R441">
        <v>60967</v>
      </c>
      <c r="S441">
        <v>7.5680082390840314E-2</v>
      </c>
      <c r="T441">
        <v>7.0148994777740892E-2</v>
      </c>
      <c r="U441">
        <v>6.3925498714177728E-2</v>
      </c>
      <c r="V441">
        <v>0.30107609644488131</v>
      </c>
      <c r="W441">
        <v>0.1013117646189178</v>
      </c>
      <c r="X441">
        <v>5.0626073380549516E-2</v>
      </c>
      <c r="Y441">
        <v>0.12356304898826792</v>
      </c>
      <c r="Z441">
        <v>3.5302116106106021E-2</v>
      </c>
      <c r="AA441">
        <v>5.0759291749739414E-3</v>
      </c>
      <c r="AB441">
        <v>9.7840175990801422E-3</v>
      </c>
      <c r="AC441">
        <v>5.1477452937656511E-3</v>
      </c>
      <c r="AD441">
        <v>6.6213430553896272E-4</v>
      </c>
    </row>
    <row r="442" spans="1:30" ht="15.75" x14ac:dyDescent="0.25">
      <c r="A442" t="s">
        <v>1160</v>
      </c>
      <c r="B442" s="5" t="s">
        <v>1161</v>
      </c>
      <c r="C442" t="s">
        <v>55</v>
      </c>
      <c r="D442" s="4">
        <v>1</v>
      </c>
      <c r="E442">
        <v>2468.9993869999998</v>
      </c>
      <c r="F442">
        <v>1417.975246</v>
      </c>
      <c r="G442">
        <v>932.10583029999998</v>
      </c>
      <c r="H442">
        <v>4590.3277939999998</v>
      </c>
      <c r="I442">
        <v>1770.6041522999999</v>
      </c>
      <c r="J442">
        <v>4000.6780784999996</v>
      </c>
      <c r="K442">
        <v>4555.5758096999998</v>
      </c>
      <c r="L442">
        <v>1913.814075</v>
      </c>
      <c r="M442">
        <v>2677.5940022</v>
      </c>
      <c r="N442">
        <v>366.61036539999998</v>
      </c>
      <c r="O442">
        <v>984.01769050000007</v>
      </c>
      <c r="P442">
        <v>698.73186840000005</v>
      </c>
      <c r="Q442">
        <v>149980.536284</v>
      </c>
      <c r="R442">
        <v>113147</v>
      </c>
      <c r="S442">
        <v>0.1144318206222128</v>
      </c>
      <c r="T442">
        <v>6.5037324239198779E-2</v>
      </c>
      <c r="U442">
        <v>4.2752276022785161E-2</v>
      </c>
      <c r="V442">
        <v>0.26226937015696034</v>
      </c>
      <c r="W442">
        <v>9.2401627451763571E-2</v>
      </c>
      <c r="X442">
        <v>0.22004343841068374</v>
      </c>
      <c r="Y442">
        <v>0.24251342755884772</v>
      </c>
      <c r="Z442">
        <v>0.10147325561132595</v>
      </c>
      <c r="AA442">
        <v>0.14850418212231184</v>
      </c>
      <c r="AB442">
        <v>1.967431612466345E-2</v>
      </c>
      <c r="AC442">
        <v>5.2594833431834874E-2</v>
      </c>
      <c r="AD442">
        <v>3.9362239481993279E-2</v>
      </c>
    </row>
    <row r="443" spans="1:30" ht="15.75" x14ac:dyDescent="0.25">
      <c r="A443" t="s">
        <v>1162</v>
      </c>
      <c r="B443" s="5" t="s">
        <v>1163</v>
      </c>
      <c r="C443" t="s">
        <v>55</v>
      </c>
      <c r="D443" s="4">
        <v>1</v>
      </c>
      <c r="E443">
        <v>130.81287448</v>
      </c>
      <c r="F443">
        <v>159.87398250000001</v>
      </c>
      <c r="G443">
        <v>236.02822841299999</v>
      </c>
      <c r="H443">
        <v>113.09683347999999</v>
      </c>
      <c r="I443">
        <v>147.08179775000002</v>
      </c>
      <c r="J443">
        <v>222.52537584999999</v>
      </c>
      <c r="K443">
        <v>35.311108378</v>
      </c>
      <c r="L443">
        <v>32.97402495</v>
      </c>
      <c r="M443">
        <v>38.102979669999996</v>
      </c>
      <c r="N443">
        <v>52.375530359999999</v>
      </c>
      <c r="O443">
        <v>51.62991169</v>
      </c>
      <c r="P443">
        <v>67.460874709999999</v>
      </c>
      <c r="Q443">
        <v>149980.536284</v>
      </c>
      <c r="R443">
        <v>75566</v>
      </c>
      <c r="S443">
        <v>9.0780573918534321E-3</v>
      </c>
      <c r="T443">
        <v>1.0979648045338873E-2</v>
      </c>
      <c r="U443">
        <v>1.6209684879399264E-2</v>
      </c>
      <c r="V443">
        <v>9.6754445630496139E-3</v>
      </c>
      <c r="W443">
        <v>1.1493007262233623E-2</v>
      </c>
      <c r="X443">
        <v>1.8326138688458025E-2</v>
      </c>
      <c r="Y443">
        <v>2.8146245471071941E-3</v>
      </c>
      <c r="Z443">
        <v>2.6178238601715044E-3</v>
      </c>
      <c r="AA443">
        <v>3.1642406559972179E-3</v>
      </c>
      <c r="AB443">
        <v>4.2086222674913585E-3</v>
      </c>
      <c r="AC443">
        <v>4.131979608704461E-3</v>
      </c>
      <c r="AD443">
        <v>5.6903348771723669E-3</v>
      </c>
    </row>
    <row r="444" spans="1:30" ht="15.75" x14ac:dyDescent="0.25">
      <c r="A444" t="s">
        <v>1164</v>
      </c>
      <c r="B444" s="5" t="s">
        <v>1165</v>
      </c>
      <c r="C444" t="s">
        <v>55</v>
      </c>
      <c r="D444" s="4">
        <v>1</v>
      </c>
      <c r="E444">
        <v>3779.2780110000003</v>
      </c>
      <c r="F444">
        <v>3253.7996489999996</v>
      </c>
      <c r="G444">
        <v>4031.7487520000004</v>
      </c>
      <c r="H444">
        <v>2544.2616110999998</v>
      </c>
      <c r="I444">
        <v>3116.7050619000001</v>
      </c>
      <c r="J444">
        <v>3243.0352590000002</v>
      </c>
      <c r="K444">
        <v>2436.4548989999998</v>
      </c>
      <c r="L444">
        <v>1991.1348303</v>
      </c>
      <c r="M444">
        <v>2096.473352</v>
      </c>
      <c r="N444">
        <v>3243.1628430000001</v>
      </c>
      <c r="O444">
        <v>3623.2498150000001</v>
      </c>
      <c r="P444">
        <v>4374.6100040000001</v>
      </c>
      <c r="Q444">
        <v>149980.536284</v>
      </c>
      <c r="R444">
        <v>43788</v>
      </c>
      <c r="S444">
        <v>0.45260839005618053</v>
      </c>
      <c r="T444">
        <v>0.38563172757645986</v>
      </c>
      <c r="U444">
        <v>0.47783219746361116</v>
      </c>
      <c r="V444">
        <v>0.37562420746627534</v>
      </c>
      <c r="W444">
        <v>0.42028296018865718</v>
      </c>
      <c r="X444">
        <v>0.46090818505452802</v>
      </c>
      <c r="Y444">
        <v>0.33514969018652396</v>
      </c>
      <c r="Z444">
        <v>0.27279754239713655</v>
      </c>
      <c r="AA444">
        <v>0.30044932892532711</v>
      </c>
      <c r="AB444">
        <v>0.4497297268967651</v>
      </c>
      <c r="AC444">
        <v>0.50041047328532695</v>
      </c>
      <c r="AD444">
        <v>0.63679042375712958</v>
      </c>
    </row>
    <row r="445" spans="1:30" ht="15.75" x14ac:dyDescent="0.25">
      <c r="A445" t="s">
        <v>1166</v>
      </c>
      <c r="B445" s="5" t="s">
        <v>1167</v>
      </c>
      <c r="C445" t="s">
        <v>55</v>
      </c>
      <c r="D445" s="4">
        <v>1</v>
      </c>
      <c r="E445">
        <v>18.526655262000002</v>
      </c>
      <c r="F445">
        <v>19.432999408000001</v>
      </c>
      <c r="G445">
        <v>27.477914642000002</v>
      </c>
      <c r="H445">
        <v>5.1914846669999992</v>
      </c>
      <c r="I445">
        <v>1.7236606970000001</v>
      </c>
      <c r="J445">
        <v>4.1684525470000002</v>
      </c>
      <c r="K445">
        <v>9.8243546660000014</v>
      </c>
      <c r="L445">
        <v>9.4969371480000007</v>
      </c>
      <c r="M445">
        <v>7.1024917670000001</v>
      </c>
      <c r="N445">
        <v>19.666146954999999</v>
      </c>
      <c r="O445">
        <v>25.222914150000001</v>
      </c>
      <c r="P445">
        <v>23.266020011000002</v>
      </c>
      <c r="Q445">
        <v>149980.536284</v>
      </c>
      <c r="R445">
        <v>63066</v>
      </c>
      <c r="S445">
        <v>1.5405315708460548E-3</v>
      </c>
      <c r="T445">
        <v>1.5991220450539676E-3</v>
      </c>
      <c r="U445">
        <v>2.2611300568477536E-3</v>
      </c>
      <c r="V445">
        <v>5.3216119953345461E-4</v>
      </c>
      <c r="W445">
        <v>1.6138296045045252E-4</v>
      </c>
      <c r="X445">
        <v>4.1133667678020099E-4</v>
      </c>
      <c r="Y445">
        <v>9.3830558427596036E-4</v>
      </c>
      <c r="Z445">
        <v>9.0340641646052182E-4</v>
      </c>
      <c r="AA445">
        <v>7.0672825331777344E-4</v>
      </c>
      <c r="AB445">
        <v>1.8934853204687521E-3</v>
      </c>
      <c r="AC445">
        <v>2.418706638400255E-3</v>
      </c>
      <c r="AD445">
        <v>2.3514681579246961E-3</v>
      </c>
    </row>
    <row r="446" spans="1:30" ht="15.75" x14ac:dyDescent="0.25">
      <c r="A446" t="s">
        <v>1168</v>
      </c>
      <c r="B446" s="5" t="s">
        <v>1169</v>
      </c>
      <c r="C446" t="s">
        <v>1170</v>
      </c>
      <c r="D446" s="4">
        <v>1</v>
      </c>
      <c r="E446">
        <v>84.252603709999988</v>
      </c>
      <c r="F446">
        <v>95.087184080000014</v>
      </c>
      <c r="G446">
        <v>62.744117850000002</v>
      </c>
      <c r="H446">
        <v>363.19491110000001</v>
      </c>
      <c r="I446">
        <v>334.00895400000002</v>
      </c>
      <c r="J446">
        <v>356.65980179999997</v>
      </c>
      <c r="K446">
        <v>64.693151049999997</v>
      </c>
      <c r="L446">
        <v>70.964292049999997</v>
      </c>
      <c r="M446">
        <v>71.391722729999998</v>
      </c>
      <c r="N446">
        <v>69.0407601</v>
      </c>
      <c r="O446">
        <v>95.806090040000001</v>
      </c>
      <c r="P446">
        <v>75.300139829999992</v>
      </c>
      <c r="Q446">
        <v>149980.536284</v>
      </c>
      <c r="R446">
        <v>108588</v>
      </c>
      <c r="S446">
        <v>4.0688376903902394E-3</v>
      </c>
      <c r="T446">
        <v>4.5444069097000878E-3</v>
      </c>
      <c r="U446">
        <v>2.9986670176359751E-3</v>
      </c>
      <c r="V446">
        <v>2.1622446827806313E-2</v>
      </c>
      <c r="W446">
        <v>1.8162576673028171E-2</v>
      </c>
      <c r="X446">
        <v>2.0440437602478843E-2</v>
      </c>
      <c r="Y446">
        <v>3.5884923598252802E-3</v>
      </c>
      <c r="Z446">
        <v>3.9206035947520531E-3</v>
      </c>
      <c r="AA446">
        <v>4.1257511449303034E-3</v>
      </c>
      <c r="AB446">
        <v>3.8606610915518547E-3</v>
      </c>
      <c r="AC446">
        <v>5.3357380885491095E-3</v>
      </c>
      <c r="AD446">
        <v>4.4200404089020017E-3</v>
      </c>
    </row>
    <row r="447" spans="1:30" ht="15.75" x14ac:dyDescent="0.25">
      <c r="A447" t="s">
        <v>1171</v>
      </c>
      <c r="B447" s="5" t="s">
        <v>1172</v>
      </c>
      <c r="C447" t="s">
        <v>55</v>
      </c>
      <c r="D447" s="4">
        <v>1</v>
      </c>
      <c r="E447">
        <v>1183.9686766</v>
      </c>
      <c r="F447">
        <v>1485.5173322000001</v>
      </c>
      <c r="G447">
        <v>959.87107409999999</v>
      </c>
      <c r="H447">
        <v>2323.7159277000001</v>
      </c>
      <c r="I447">
        <v>2262.3769892999999</v>
      </c>
      <c r="J447">
        <v>2477.3212570000001</v>
      </c>
      <c r="K447">
        <v>3180.56621</v>
      </c>
      <c r="L447">
        <v>2630.4287560000002</v>
      </c>
      <c r="M447">
        <v>2394.6980489999996</v>
      </c>
      <c r="N447">
        <v>1891.2509978999999</v>
      </c>
      <c r="O447">
        <v>1477.6891645000001</v>
      </c>
      <c r="P447">
        <v>1815.7146163</v>
      </c>
      <c r="Q447">
        <v>149980.536284</v>
      </c>
      <c r="R447">
        <v>126582</v>
      </c>
      <c r="S447">
        <v>4.9049787307203878E-2</v>
      </c>
      <c r="T447">
        <v>6.0903581064902942E-2</v>
      </c>
      <c r="U447">
        <v>3.9353014943775959E-2</v>
      </c>
      <c r="V447">
        <v>0.11867466073788019</v>
      </c>
      <c r="W447">
        <v>0.10553443932699419</v>
      </c>
      <c r="X447">
        <v>0.12179465667495185</v>
      </c>
      <c r="Y447">
        <v>0.15134498775071192</v>
      </c>
      <c r="Z447">
        <v>0.12466641875834954</v>
      </c>
      <c r="AA447">
        <v>0.11871779135719207</v>
      </c>
      <c r="AB447">
        <v>9.0722532683105012E-2</v>
      </c>
      <c r="AC447">
        <v>7.0598318440770344E-2</v>
      </c>
      <c r="AD447">
        <v>9.1429833252717294E-2</v>
      </c>
    </row>
    <row r="448" spans="1:30" ht="15.75" x14ac:dyDescent="0.25">
      <c r="A448" t="s">
        <v>1173</v>
      </c>
      <c r="B448" s="5" t="s">
        <v>1174</v>
      </c>
      <c r="C448" t="s">
        <v>55</v>
      </c>
      <c r="D448" s="4">
        <v>1</v>
      </c>
      <c r="E448">
        <v>80.806511389999997</v>
      </c>
      <c r="F448">
        <v>132.42998488000001</v>
      </c>
      <c r="G448">
        <v>173.19215687000002</v>
      </c>
      <c r="H448">
        <v>138.71760995</v>
      </c>
      <c r="I448">
        <v>127.76221771</v>
      </c>
      <c r="J448">
        <v>178.57494051999998</v>
      </c>
      <c r="K448">
        <v>439.20814849999999</v>
      </c>
      <c r="L448">
        <v>437.79506150000003</v>
      </c>
      <c r="M448">
        <v>567.00543730000004</v>
      </c>
      <c r="N448">
        <v>226.71060800000001</v>
      </c>
      <c r="O448">
        <v>720.62257399999999</v>
      </c>
      <c r="P448">
        <v>1022.6598014000001</v>
      </c>
      <c r="Q448">
        <v>149980.536284</v>
      </c>
      <c r="R448">
        <v>292062</v>
      </c>
      <c r="S448">
        <v>1.4509089905270322E-3</v>
      </c>
      <c r="T448">
        <v>2.3531430761033144E-3</v>
      </c>
      <c r="U448">
        <v>3.0774444710790611E-3</v>
      </c>
      <c r="V448">
        <v>3.0704601119672121E-3</v>
      </c>
      <c r="W448">
        <v>2.5830247790902881E-3</v>
      </c>
      <c r="X448">
        <v>3.8050758542789087E-3</v>
      </c>
      <c r="Y448">
        <v>9.0579702313211188E-3</v>
      </c>
      <c r="Z448">
        <v>8.9927122468868616E-3</v>
      </c>
      <c r="AA448">
        <v>1.2182857655144803E-2</v>
      </c>
      <c r="AB448">
        <v>4.7134047558466804E-3</v>
      </c>
      <c r="AC448">
        <v>1.492162182682771E-2</v>
      </c>
      <c r="AD448">
        <v>2.2318675690964636E-2</v>
      </c>
    </row>
    <row r="449" spans="1:30" ht="15.75" x14ac:dyDescent="0.25">
      <c r="A449" t="s">
        <v>1175</v>
      </c>
      <c r="B449" s="5" t="s">
        <v>1176</v>
      </c>
      <c r="C449" t="s">
        <v>1177</v>
      </c>
      <c r="D449" s="4">
        <v>1</v>
      </c>
      <c r="E449">
        <v>864.45949519999999</v>
      </c>
      <c r="F449">
        <v>797.54273430000001</v>
      </c>
      <c r="G449">
        <v>823.1144994</v>
      </c>
      <c r="H449">
        <v>1431.2464031</v>
      </c>
      <c r="I449">
        <v>1806.8217624700001</v>
      </c>
      <c r="J449">
        <v>791.51627155999995</v>
      </c>
      <c r="K449">
        <v>1351.2453227000001</v>
      </c>
      <c r="L449">
        <v>1636.14406259</v>
      </c>
      <c r="M449">
        <v>718.06701134999992</v>
      </c>
      <c r="N449">
        <v>2221.1067573</v>
      </c>
      <c r="O449">
        <v>1655.9004957100001</v>
      </c>
      <c r="P449">
        <v>982.83459549999998</v>
      </c>
      <c r="Q449">
        <v>149980.536284</v>
      </c>
      <c r="R449">
        <v>92558</v>
      </c>
      <c r="S449">
        <v>4.8977831887490823E-2</v>
      </c>
      <c r="T449">
        <v>4.4717453139350806E-2</v>
      </c>
      <c r="U449">
        <v>4.6151237384847561E-2</v>
      </c>
      <c r="V449">
        <v>9.9964860379942566E-2</v>
      </c>
      <c r="W449">
        <v>0.11526634880604027</v>
      </c>
      <c r="X449">
        <v>5.3218636705481236E-2</v>
      </c>
      <c r="Y449">
        <v>8.7933791020861976E-2</v>
      </c>
      <c r="Z449">
        <v>0.10604799755618344</v>
      </c>
      <c r="AA449">
        <v>4.8684197406164281E-2</v>
      </c>
      <c r="AB449">
        <v>0.14571136295231635</v>
      </c>
      <c r="AC449">
        <v>0.10819407934428876</v>
      </c>
      <c r="AD449">
        <v>6.7682869784477656E-2</v>
      </c>
    </row>
    <row r="450" spans="1:30" ht="15.75" x14ac:dyDescent="0.25">
      <c r="A450" t="s">
        <v>1178</v>
      </c>
      <c r="B450" s="5" t="s">
        <v>1179</v>
      </c>
      <c r="C450" t="s">
        <v>55</v>
      </c>
      <c r="D450" s="4">
        <v>1</v>
      </c>
      <c r="E450">
        <v>52.837859610000002</v>
      </c>
      <c r="F450">
        <v>16.454383629999999</v>
      </c>
      <c r="G450">
        <v>17.257148059999999</v>
      </c>
      <c r="H450">
        <v>1400.0977333000001</v>
      </c>
      <c r="I450">
        <v>1329.4707954</v>
      </c>
      <c r="J450">
        <v>1143.3885011</v>
      </c>
      <c r="K450">
        <v>1510.2048782000002</v>
      </c>
      <c r="L450">
        <v>1602.6182423</v>
      </c>
      <c r="M450">
        <v>1377.2593842000001</v>
      </c>
      <c r="N450">
        <v>348.54098020000004</v>
      </c>
      <c r="O450">
        <v>184.16595072000001</v>
      </c>
      <c r="P450">
        <v>349.37652050000003</v>
      </c>
      <c r="Q450">
        <v>149980.536284</v>
      </c>
      <c r="R450">
        <v>98172</v>
      </c>
      <c r="S450">
        <v>2.8224512338721418E-3</v>
      </c>
      <c r="T450">
        <v>8.6982330462800146E-4</v>
      </c>
      <c r="U450">
        <v>9.1225960762432434E-4</v>
      </c>
      <c r="V450">
        <v>9.219717860171292E-2</v>
      </c>
      <c r="W450">
        <v>7.9963601913854571E-2</v>
      </c>
      <c r="X450">
        <v>7.2480977402154922E-2</v>
      </c>
      <c r="Y450">
        <v>9.2658184189779905E-2</v>
      </c>
      <c r="Z450">
        <v>9.7934866739467677E-2</v>
      </c>
      <c r="AA450">
        <v>8.8036973211088512E-2</v>
      </c>
      <c r="AB450">
        <v>2.1557786098028654E-2</v>
      </c>
      <c r="AC450">
        <v>1.1345011016805889E-2</v>
      </c>
      <c r="AD450">
        <v>2.2683933631247485E-2</v>
      </c>
    </row>
    <row r="451" spans="1:30" ht="15.75" x14ac:dyDescent="0.25">
      <c r="A451" t="s">
        <v>1180</v>
      </c>
      <c r="B451" s="5" t="s">
        <v>1181</v>
      </c>
      <c r="C451" t="s">
        <v>1182</v>
      </c>
      <c r="D451" s="4">
        <v>1</v>
      </c>
      <c r="E451">
        <v>2610.0625700999999</v>
      </c>
      <c r="F451">
        <v>1919.6812864999999</v>
      </c>
      <c r="G451">
        <v>1678.0269422000001</v>
      </c>
      <c r="H451">
        <v>1919.59668332</v>
      </c>
      <c r="I451">
        <v>2105.4626103999999</v>
      </c>
      <c r="J451">
        <v>917.46055870000009</v>
      </c>
      <c r="K451">
        <v>1792.6014377000001</v>
      </c>
      <c r="L451">
        <v>1962.7611648299999</v>
      </c>
      <c r="M451">
        <v>1045.2978109000001</v>
      </c>
      <c r="N451">
        <v>1803.9934621999998</v>
      </c>
      <c r="O451">
        <v>1656.8723312999998</v>
      </c>
      <c r="P451">
        <v>527.60956379999993</v>
      </c>
      <c r="Q451">
        <v>149980.536284</v>
      </c>
      <c r="R451">
        <v>96848</v>
      </c>
      <c r="S451">
        <v>0.14132829874511504</v>
      </c>
      <c r="T451">
        <v>0.10286687205764776</v>
      </c>
      <c r="U451">
        <v>8.9917729566080906E-2</v>
      </c>
      <c r="V451">
        <v>0.12813455105499538</v>
      </c>
      <c r="W451">
        <v>0.12836838058180566</v>
      </c>
      <c r="X451">
        <v>5.8954180419625031E-2</v>
      </c>
      <c r="Y451">
        <v>0.11148813201331488</v>
      </c>
      <c r="Z451">
        <v>0.12158267474748551</v>
      </c>
      <c r="AA451">
        <v>6.7730828110094288E-2</v>
      </c>
      <c r="AB451">
        <v>0.11310511655878548</v>
      </c>
      <c r="AC451">
        <v>0.10346217651441805</v>
      </c>
      <c r="AD451">
        <v>3.4724363517188002E-2</v>
      </c>
    </row>
    <row r="452" spans="1:30" ht="15.75" x14ac:dyDescent="0.25">
      <c r="A452" t="s">
        <v>1183</v>
      </c>
      <c r="B452" s="5" t="s">
        <v>1184</v>
      </c>
      <c r="C452" t="s">
        <v>1185</v>
      </c>
      <c r="D452" s="4">
        <v>1</v>
      </c>
      <c r="E452">
        <v>1148.6045675</v>
      </c>
      <c r="F452">
        <v>928.218659</v>
      </c>
      <c r="G452">
        <v>962.79908220000004</v>
      </c>
      <c r="H452">
        <v>346.92540059999999</v>
      </c>
      <c r="I452">
        <v>315.71583939999999</v>
      </c>
      <c r="J452">
        <v>366.4462221</v>
      </c>
      <c r="K452">
        <v>277.93506177</v>
      </c>
      <c r="L452">
        <v>258.35342509999998</v>
      </c>
      <c r="M452">
        <v>303.88422750000001</v>
      </c>
      <c r="N452">
        <v>391.26808949999997</v>
      </c>
      <c r="O452">
        <v>449.15985939999996</v>
      </c>
      <c r="P452">
        <v>562.04404619999991</v>
      </c>
      <c r="Q452">
        <v>149980.536284</v>
      </c>
      <c r="R452">
        <v>24976</v>
      </c>
      <c r="S452">
        <v>0.24116624548643886</v>
      </c>
      <c r="T452">
        <v>0.19286990565009587</v>
      </c>
      <c r="U452">
        <v>0.20005519857138843</v>
      </c>
      <c r="V452">
        <v>8.9796648977034391E-2</v>
      </c>
      <c r="W452">
        <v>7.4640522470966156E-2</v>
      </c>
      <c r="X452">
        <v>9.1307241524151608E-2</v>
      </c>
      <c r="Y452">
        <v>6.7027960683848892E-2</v>
      </c>
      <c r="Z452">
        <v>6.2056350492162446E-2</v>
      </c>
      <c r="AA452">
        <v>7.6352326532549183E-2</v>
      </c>
      <c r="AB452">
        <v>9.5123866108267341E-2</v>
      </c>
      <c r="AC452">
        <v>0.1087580150978133</v>
      </c>
      <c r="AD452">
        <v>0.14343652570841023</v>
      </c>
    </row>
    <row r="453" spans="1:30" ht="15.75" x14ac:dyDescent="0.25">
      <c r="A453" t="s">
        <v>1186</v>
      </c>
      <c r="B453" s="5" t="s">
        <v>1187</v>
      </c>
      <c r="C453" t="s">
        <v>55</v>
      </c>
      <c r="D453" s="4">
        <v>1</v>
      </c>
      <c r="E453">
        <v>451.37730899999997</v>
      </c>
      <c r="F453">
        <v>372.65315980000003</v>
      </c>
      <c r="G453">
        <v>435.89536510000005</v>
      </c>
      <c r="H453">
        <v>227.25159120000001</v>
      </c>
      <c r="I453">
        <v>149.97935684999999</v>
      </c>
      <c r="J453">
        <v>162.50635285999999</v>
      </c>
      <c r="K453">
        <v>74.985947769999996</v>
      </c>
      <c r="L453">
        <v>54.363284800000002</v>
      </c>
      <c r="M453">
        <v>68.491161809999994</v>
      </c>
      <c r="N453">
        <v>58.369193070000001</v>
      </c>
      <c r="O453">
        <v>72.678500690000007</v>
      </c>
      <c r="P453">
        <v>106.99239643999999</v>
      </c>
      <c r="Q453">
        <v>149980.536284</v>
      </c>
      <c r="R453">
        <v>68098</v>
      </c>
      <c r="S453">
        <v>3.4759557169587542E-2</v>
      </c>
      <c r="T453">
        <v>2.8399291817852959E-2</v>
      </c>
      <c r="U453">
        <v>3.3218877527211192E-2</v>
      </c>
      <c r="V453">
        <v>2.1573444558835805E-2</v>
      </c>
      <c r="W453">
        <v>1.3004639429957939E-2</v>
      </c>
      <c r="X453">
        <v>1.4850936666634415E-2</v>
      </c>
      <c r="Y453">
        <v>6.6325584049662266E-3</v>
      </c>
      <c r="Z453">
        <v>4.7892358709294407E-3</v>
      </c>
      <c r="AA453">
        <v>6.3115667163518218E-3</v>
      </c>
      <c r="AB453">
        <v>5.2045990870164946E-3</v>
      </c>
      <c r="AC453">
        <v>6.454384353694287E-3</v>
      </c>
      <c r="AD453">
        <v>1.001453639711436E-2</v>
      </c>
    </row>
    <row r="454" spans="1:30" ht="15.75" x14ac:dyDescent="0.25">
      <c r="A454" t="s">
        <v>1188</v>
      </c>
      <c r="B454" s="5" t="s">
        <v>1189</v>
      </c>
      <c r="C454" t="s">
        <v>1190</v>
      </c>
      <c r="D454" s="4">
        <v>1</v>
      </c>
      <c r="E454">
        <v>14.278564039999999</v>
      </c>
      <c r="F454">
        <v>27.358591759999999</v>
      </c>
      <c r="G454">
        <v>23.785260749999999</v>
      </c>
      <c r="H454">
        <v>1316.5591148999999</v>
      </c>
      <c r="I454">
        <v>1322.096186</v>
      </c>
      <c r="J454">
        <v>1401.5009985000002</v>
      </c>
      <c r="K454">
        <v>373.47109720000003</v>
      </c>
      <c r="L454">
        <v>257.83023259999999</v>
      </c>
      <c r="M454">
        <v>339.22070559999997</v>
      </c>
      <c r="N454">
        <v>273.5823274</v>
      </c>
      <c r="O454">
        <v>232.26012944999999</v>
      </c>
      <c r="P454">
        <v>403.46499300000005</v>
      </c>
      <c r="Q454">
        <v>149980.536284</v>
      </c>
      <c r="R454">
        <v>127612</v>
      </c>
      <c r="S454">
        <v>5.8676187479700739E-4</v>
      </c>
      <c r="T454">
        <v>1.1126005830985686E-3</v>
      </c>
      <c r="U454">
        <v>9.672827904209897E-4</v>
      </c>
      <c r="V454">
        <v>6.6695382292407623E-2</v>
      </c>
      <c r="W454">
        <v>6.117482317688356E-2</v>
      </c>
      <c r="X454">
        <v>6.8347047110253523E-2</v>
      </c>
      <c r="Y454">
        <v>1.762791864087699E-2</v>
      </c>
      <c r="Z454">
        <v>1.2120965600594447E-2</v>
      </c>
      <c r="AA454">
        <v>1.6681221118003513E-2</v>
      </c>
      <c r="AB454">
        <v>1.3017706437465512E-2</v>
      </c>
      <c r="AC454">
        <v>1.1006934190984625E-2</v>
      </c>
      <c r="AD454">
        <v>2.0152393509321565E-2</v>
      </c>
    </row>
    <row r="455" spans="1:30" ht="15.75" x14ac:dyDescent="0.25">
      <c r="A455" t="s">
        <v>1191</v>
      </c>
      <c r="B455" s="5" t="s">
        <v>1192</v>
      </c>
      <c r="C455" t="s">
        <v>55</v>
      </c>
      <c r="D455" s="4">
        <v>1</v>
      </c>
      <c r="E455">
        <v>179.01344609</v>
      </c>
      <c r="F455">
        <v>174.24950633</v>
      </c>
      <c r="G455">
        <v>176.17205251999999</v>
      </c>
      <c r="H455">
        <v>1233.8520450999999</v>
      </c>
      <c r="I455">
        <v>1073.8394779</v>
      </c>
      <c r="J455">
        <v>1259.5946724999999</v>
      </c>
      <c r="K455">
        <v>331.7324595</v>
      </c>
      <c r="L455">
        <v>341.00570040000002</v>
      </c>
      <c r="M455">
        <v>340.21123999999998</v>
      </c>
      <c r="N455">
        <v>320.56048620000001</v>
      </c>
      <c r="O455">
        <v>353.14713519999998</v>
      </c>
      <c r="P455">
        <v>406.79721170000005</v>
      </c>
      <c r="Q455">
        <v>149980.536284</v>
      </c>
      <c r="R455">
        <v>54240</v>
      </c>
      <c r="S455">
        <v>1.7307519962188978E-2</v>
      </c>
      <c r="T455">
        <v>1.6672047344747209E-2</v>
      </c>
      <c r="U455">
        <v>1.6855994959734649E-2</v>
      </c>
      <c r="V455">
        <v>0.14705856428263284</v>
      </c>
      <c r="W455">
        <v>0.11690171182784341</v>
      </c>
      <c r="X455">
        <v>0.14452034639501352</v>
      </c>
      <c r="Y455">
        <v>3.6838661562637209E-2</v>
      </c>
      <c r="Z455">
        <v>3.7716974794906377E-2</v>
      </c>
      <c r="AA455">
        <v>3.9360986831380625E-2</v>
      </c>
      <c r="AB455">
        <v>3.5886264698308745E-2</v>
      </c>
      <c r="AC455">
        <v>3.9374878619259576E-2</v>
      </c>
      <c r="AD455">
        <v>4.7804697895695851E-2</v>
      </c>
    </row>
    <row r="456" spans="1:30" ht="15.75" x14ac:dyDescent="0.25">
      <c r="A456" t="s">
        <v>1193</v>
      </c>
      <c r="B456" s="5" t="s">
        <v>1194</v>
      </c>
      <c r="C456" t="s">
        <v>55</v>
      </c>
      <c r="D456" s="4">
        <v>1</v>
      </c>
      <c r="E456">
        <v>159.76712273999999</v>
      </c>
      <c r="F456">
        <v>26.37036019</v>
      </c>
      <c r="G456">
        <v>91.675548129999996</v>
      </c>
      <c r="H456">
        <v>37.194216699999998</v>
      </c>
      <c r="I456">
        <v>103.06736022999999</v>
      </c>
      <c r="J456">
        <v>50.403764629999998</v>
      </c>
      <c r="K456">
        <v>170.03952357999998</v>
      </c>
      <c r="L456">
        <v>418.15404612000003</v>
      </c>
      <c r="M456">
        <v>182.94730909999998</v>
      </c>
      <c r="N456">
        <v>212.7914332</v>
      </c>
      <c r="O456">
        <v>365.04027889999998</v>
      </c>
      <c r="P456">
        <v>709.6654681</v>
      </c>
      <c r="Q456">
        <v>149980.536284</v>
      </c>
      <c r="R456">
        <v>55834</v>
      </c>
      <c r="S456">
        <v>1.5005744268597932E-2</v>
      </c>
      <c r="T456">
        <v>2.4510624631482649E-3</v>
      </c>
      <c r="U456">
        <v>8.5210248624209301E-3</v>
      </c>
      <c r="V456">
        <v>4.3064914772988619E-3</v>
      </c>
      <c r="W456">
        <v>1.0899927174924044E-2</v>
      </c>
      <c r="X456">
        <v>5.6180046230251803E-3</v>
      </c>
      <c r="Y456">
        <v>1.8343689574362398E-2</v>
      </c>
      <c r="Z456">
        <v>4.4929589917542777E-2</v>
      </c>
      <c r="AA456">
        <v>2.0561949348758948E-2</v>
      </c>
      <c r="AB456">
        <v>2.3141598068520466E-2</v>
      </c>
      <c r="AC456">
        <v>3.9538962265652483E-2</v>
      </c>
      <c r="AD456">
        <v>8.1015333173727042E-2</v>
      </c>
    </row>
    <row r="457" spans="1:30" ht="15.75" x14ac:dyDescent="0.25">
      <c r="A457" t="s">
        <v>1195</v>
      </c>
      <c r="B457" s="5" t="s">
        <v>1196</v>
      </c>
      <c r="C457" t="s">
        <v>1197</v>
      </c>
      <c r="D457" s="4">
        <v>1</v>
      </c>
      <c r="E457">
        <v>490.37655910000001</v>
      </c>
      <c r="F457">
        <v>450.99735480000004</v>
      </c>
      <c r="G457">
        <v>517.76444979999997</v>
      </c>
      <c r="H457">
        <v>197.16656983000001</v>
      </c>
      <c r="I457">
        <v>171.37530011999999</v>
      </c>
      <c r="J457">
        <v>230.53611110999998</v>
      </c>
      <c r="K457">
        <v>257.01282170999997</v>
      </c>
      <c r="L457">
        <v>199.07584675999999</v>
      </c>
      <c r="M457">
        <v>227.87305141999997</v>
      </c>
      <c r="N457">
        <v>108.96480151</v>
      </c>
      <c r="O457">
        <v>134.52168064</v>
      </c>
      <c r="P457">
        <v>208.81949373999998</v>
      </c>
      <c r="Q457">
        <v>149980.536284</v>
      </c>
      <c r="R457">
        <v>68577</v>
      </c>
      <c r="S457">
        <v>3.7499034730558413E-2</v>
      </c>
      <c r="T457">
        <v>3.4129707926411637E-2</v>
      </c>
      <c r="U457">
        <v>3.9182379360494679E-2</v>
      </c>
      <c r="V457">
        <v>1.8586675461449664E-2</v>
      </c>
      <c r="W457">
        <v>1.4756077637327411E-2</v>
      </c>
      <c r="X457">
        <v>2.0920802522255238E-2</v>
      </c>
      <c r="Y457">
        <v>2.2574173698412865E-2</v>
      </c>
      <c r="Z457">
        <v>1.7415461311084592E-2</v>
      </c>
      <c r="AA457">
        <v>2.0852181038925676E-2</v>
      </c>
      <c r="AB457">
        <v>9.6481866959852933E-3</v>
      </c>
      <c r="AC457">
        <v>1.186306810063998E-2</v>
      </c>
      <c r="AD457">
        <v>1.940907541622032E-2</v>
      </c>
    </row>
    <row r="458" spans="1:30" ht="15.75" x14ac:dyDescent="0.25">
      <c r="A458" t="s">
        <v>1198</v>
      </c>
      <c r="B458" s="5" t="s">
        <v>1199</v>
      </c>
      <c r="C458" t="s">
        <v>1200</v>
      </c>
      <c r="D458" s="4">
        <v>1</v>
      </c>
      <c r="E458">
        <v>1376.1270893000001</v>
      </c>
      <c r="F458">
        <v>530.58899147</v>
      </c>
      <c r="G458">
        <v>477.5119866</v>
      </c>
      <c r="H458">
        <v>6733.1564291999994</v>
      </c>
      <c r="I458">
        <v>7770.6164417999998</v>
      </c>
      <c r="J458">
        <v>2803.3367443000002</v>
      </c>
      <c r="K458">
        <v>4249.8190656999996</v>
      </c>
      <c r="L458">
        <v>3639.236903</v>
      </c>
      <c r="M458">
        <v>1788.536306146</v>
      </c>
      <c r="N458">
        <v>2164.8408483100002</v>
      </c>
      <c r="O458">
        <v>3051.96043672</v>
      </c>
      <c r="P458">
        <v>476.56997445000002</v>
      </c>
      <c r="Q458">
        <v>149980.536284</v>
      </c>
      <c r="R458">
        <v>80584</v>
      </c>
      <c r="S458">
        <v>8.9552681009120297E-2</v>
      </c>
      <c r="T458">
        <v>3.4170117608180568E-2</v>
      </c>
      <c r="U458">
        <v>3.0751939832435255E-2</v>
      </c>
      <c r="V458">
        <v>0.54015301025331797</v>
      </c>
      <c r="W458">
        <v>0.56938738019467328</v>
      </c>
      <c r="X458">
        <v>0.21649322409829233</v>
      </c>
      <c r="Y458">
        <v>0.31765608177954235</v>
      </c>
      <c r="Z458">
        <v>0.27092956536109569</v>
      </c>
      <c r="AA458">
        <v>0.13927909646566544</v>
      </c>
      <c r="AB458">
        <v>0.16312296319812902</v>
      </c>
      <c r="AC458">
        <v>0.22904103623028527</v>
      </c>
      <c r="AD458">
        <v>3.7695555463088413E-2</v>
      </c>
    </row>
    <row r="459" spans="1:30" ht="15.75" x14ac:dyDescent="0.25">
      <c r="A459" t="s">
        <v>1201</v>
      </c>
      <c r="B459" s="5" t="s">
        <v>1202</v>
      </c>
      <c r="C459" t="s">
        <v>55</v>
      </c>
      <c r="D459" s="4">
        <v>1</v>
      </c>
      <c r="E459">
        <v>3966.1138059999998</v>
      </c>
      <c r="F459">
        <v>4219.5347220000003</v>
      </c>
      <c r="G459">
        <v>4286.9073239999998</v>
      </c>
      <c r="H459">
        <v>2552.9906123999999</v>
      </c>
      <c r="I459">
        <v>2219.9853739</v>
      </c>
      <c r="J459">
        <v>3562.2008499000003</v>
      </c>
      <c r="K459">
        <v>1212.7254290000001</v>
      </c>
      <c r="L459">
        <v>1417.9684562999998</v>
      </c>
      <c r="M459">
        <v>1744.0946506</v>
      </c>
      <c r="N459">
        <v>1128.6168164999999</v>
      </c>
      <c r="O459">
        <v>1928.1672106999999</v>
      </c>
      <c r="P459">
        <v>2891.8363129999998</v>
      </c>
      <c r="Q459">
        <v>149980.536284</v>
      </c>
      <c r="R459">
        <v>37400</v>
      </c>
      <c r="S459">
        <v>0.55611222054827447</v>
      </c>
      <c r="T459">
        <v>0.58550421004988529</v>
      </c>
      <c r="U459">
        <v>0.59485285740366689</v>
      </c>
      <c r="V459">
        <v>0.4412904540565295</v>
      </c>
      <c r="W459">
        <v>0.35049328068566915</v>
      </c>
      <c r="X459">
        <v>0.59274057938105784</v>
      </c>
      <c r="Y459">
        <v>0.19531088010508774</v>
      </c>
      <c r="Z459">
        <v>0.22745205295151832</v>
      </c>
      <c r="AA459">
        <v>0.29264118656953397</v>
      </c>
      <c r="AB459">
        <v>0.18323686959861746</v>
      </c>
      <c r="AC459">
        <v>0.31178578608117397</v>
      </c>
      <c r="AD459">
        <v>0.49284958597075734</v>
      </c>
    </row>
    <row r="460" spans="1:30" ht="15.75" x14ac:dyDescent="0.25">
      <c r="A460" t="s">
        <v>1203</v>
      </c>
      <c r="B460" s="5" t="s">
        <v>1204</v>
      </c>
      <c r="C460" t="s">
        <v>55</v>
      </c>
      <c r="D460" s="4">
        <v>1</v>
      </c>
      <c r="E460">
        <v>634.54221710000002</v>
      </c>
      <c r="F460">
        <v>696.25870050000003</v>
      </c>
      <c r="G460">
        <v>712.84400860000005</v>
      </c>
      <c r="H460">
        <v>4302.9152059999997</v>
      </c>
      <c r="I460">
        <v>4433.8505350000005</v>
      </c>
      <c r="J460">
        <v>5162.5960620000005</v>
      </c>
      <c r="K460">
        <v>1824.0994408000001</v>
      </c>
      <c r="L460">
        <v>1819.1745320999999</v>
      </c>
      <c r="M460">
        <v>2201.6629235999999</v>
      </c>
      <c r="N460">
        <v>1358.2930610000001</v>
      </c>
      <c r="O460">
        <v>1550.4978892000001</v>
      </c>
      <c r="P460">
        <v>1898.0574887</v>
      </c>
      <c r="Q460">
        <v>149980.536284</v>
      </c>
      <c r="R460">
        <v>98145</v>
      </c>
      <c r="S460">
        <v>3.3904801913073657E-2</v>
      </c>
      <c r="T460">
        <v>3.6816247020073911E-2</v>
      </c>
      <c r="U460">
        <v>3.7693232542086265E-2</v>
      </c>
      <c r="V460">
        <v>0.2834271996309376</v>
      </c>
      <c r="W460">
        <v>0.266755913150517</v>
      </c>
      <c r="X460">
        <v>0.32735413116481965</v>
      </c>
      <c r="Y460">
        <v>0.1119478831793744</v>
      </c>
      <c r="Z460">
        <v>0.11119905116656081</v>
      </c>
      <c r="AA460">
        <v>0.14077309232630456</v>
      </c>
      <c r="AB460">
        <v>8.4035589628753432E-2</v>
      </c>
      <c r="AC460">
        <v>9.5540216553119256E-2</v>
      </c>
      <c r="AD460">
        <v>0.12326888687271112</v>
      </c>
    </row>
    <row r="461" spans="1:30" ht="15.75" x14ac:dyDescent="0.25">
      <c r="A461" t="s">
        <v>1205</v>
      </c>
      <c r="B461" s="5" t="s">
        <v>1206</v>
      </c>
      <c r="C461" t="s">
        <v>1207</v>
      </c>
      <c r="D461" s="4">
        <v>1</v>
      </c>
      <c r="E461">
        <v>9075.9115769999989</v>
      </c>
      <c r="F461">
        <v>9091.9470799999999</v>
      </c>
      <c r="G461">
        <v>9760.4987140000012</v>
      </c>
      <c r="H461">
        <v>2612.3734292999998</v>
      </c>
      <c r="I461">
        <v>2418.8181613000002</v>
      </c>
      <c r="J461">
        <v>3080.3664399999998</v>
      </c>
      <c r="K461">
        <v>2208.7702042999999</v>
      </c>
      <c r="L461">
        <v>2128.3126096999999</v>
      </c>
      <c r="M461">
        <v>2573.2945387</v>
      </c>
      <c r="N461">
        <v>2261.4664642000002</v>
      </c>
      <c r="O461">
        <v>2557.4687828000001</v>
      </c>
      <c r="P461">
        <v>3338.1949599999998</v>
      </c>
      <c r="Q461">
        <v>149980.536284</v>
      </c>
      <c r="R461">
        <v>52659</v>
      </c>
      <c r="S461">
        <v>0.90382951133186384</v>
      </c>
      <c r="T461">
        <v>0.89602752535336749</v>
      </c>
      <c r="U461">
        <v>0.96191447574067346</v>
      </c>
      <c r="V461">
        <v>0.32070783320636653</v>
      </c>
      <c r="W461">
        <v>0.27122629956642208</v>
      </c>
      <c r="X461">
        <v>0.36403876741322677</v>
      </c>
      <c r="Y461">
        <v>0.25264661431119895</v>
      </c>
      <c r="Z461">
        <v>0.24246982782263665</v>
      </c>
      <c r="AA461">
        <v>0.306657712657537</v>
      </c>
      <c r="AB461">
        <v>0.26076871879673563</v>
      </c>
      <c r="AC461">
        <v>0.29371150259362944</v>
      </c>
      <c r="AD461">
        <v>0.40406513706314756</v>
      </c>
    </row>
    <row r="462" spans="1:30" ht="15.75" x14ac:dyDescent="0.25">
      <c r="A462" t="s">
        <v>1208</v>
      </c>
      <c r="B462" s="5" t="s">
        <v>1209</v>
      </c>
      <c r="C462" t="s">
        <v>1210</v>
      </c>
      <c r="D462" s="4">
        <v>1</v>
      </c>
      <c r="E462">
        <v>147.76867110000001</v>
      </c>
      <c r="F462">
        <v>197.82030090000001</v>
      </c>
      <c r="G462">
        <v>203.29036553</v>
      </c>
      <c r="H462">
        <v>234.02487116999998</v>
      </c>
      <c r="I462">
        <v>205.8171638</v>
      </c>
      <c r="J462">
        <v>230.84824376</v>
      </c>
      <c r="K462">
        <v>208.22994276</v>
      </c>
      <c r="L462">
        <v>221.86227170000001</v>
      </c>
      <c r="M462">
        <v>183.50356153999999</v>
      </c>
      <c r="N462">
        <v>106.66364849999999</v>
      </c>
      <c r="O462">
        <v>138.94387098999999</v>
      </c>
      <c r="P462">
        <v>199.94118089</v>
      </c>
      <c r="Q462">
        <v>149980.536284</v>
      </c>
      <c r="R462">
        <v>63654</v>
      </c>
      <c r="S462">
        <v>1.2173782462460411E-2</v>
      </c>
      <c r="T462">
        <v>1.6128063242012561E-2</v>
      </c>
      <c r="U462">
        <v>1.6574031365047277E-2</v>
      </c>
      <c r="V462">
        <v>2.3767485209553296E-2</v>
      </c>
      <c r="W462">
        <v>1.9092248350504087E-2</v>
      </c>
      <c r="X462">
        <v>2.2569333534723159E-2</v>
      </c>
      <c r="Y462">
        <v>1.9703938123771945E-2</v>
      </c>
      <c r="Z462">
        <v>2.0909933384077997E-2</v>
      </c>
      <c r="AA462">
        <v>1.809071780308185E-2</v>
      </c>
      <c r="AB462">
        <v>1.0174865663570393E-2</v>
      </c>
      <c r="AC462">
        <v>1.3200698613354704E-2</v>
      </c>
      <c r="AD462">
        <v>2.0021141930629517E-2</v>
      </c>
    </row>
    <row r="463" spans="1:30" ht="15.75" x14ac:dyDescent="0.25">
      <c r="A463" t="s">
        <v>1211</v>
      </c>
      <c r="B463" s="5" t="s">
        <v>1212</v>
      </c>
      <c r="C463" t="s">
        <v>55</v>
      </c>
      <c r="D463" s="4">
        <v>1</v>
      </c>
      <c r="E463">
        <v>29.533629303999998</v>
      </c>
      <c r="F463">
        <v>2.8227574419999999</v>
      </c>
      <c r="G463">
        <v>54.266533870000004</v>
      </c>
      <c r="H463">
        <v>73.627700289999993</v>
      </c>
      <c r="I463">
        <v>128.27022991000001</v>
      </c>
      <c r="J463">
        <v>177.49440073</v>
      </c>
      <c r="K463">
        <v>214.95974348999999</v>
      </c>
      <c r="L463">
        <v>187.65699301000001</v>
      </c>
      <c r="M463">
        <v>291.38829140000001</v>
      </c>
      <c r="N463">
        <v>70.131764720000007</v>
      </c>
      <c r="O463">
        <v>15.808387839999998</v>
      </c>
      <c r="P463">
        <v>120.80894098</v>
      </c>
      <c r="Q463">
        <v>149980.536284</v>
      </c>
      <c r="R463">
        <v>262801</v>
      </c>
      <c r="S463">
        <v>5.893301703260085E-4</v>
      </c>
      <c r="T463">
        <v>5.5742136059771525E-5</v>
      </c>
      <c r="U463">
        <v>1.0716232537254398E-3</v>
      </c>
      <c r="V463">
        <v>1.8111780224114478E-3</v>
      </c>
      <c r="W463">
        <v>2.8820402730364166E-3</v>
      </c>
      <c r="X463">
        <v>4.2031559447309116E-3</v>
      </c>
      <c r="Y463">
        <v>4.9268084408518546E-3</v>
      </c>
      <c r="Z463">
        <v>4.2838339959258365E-3</v>
      </c>
      <c r="AA463">
        <v>6.9579625143683368E-3</v>
      </c>
      <c r="AB463">
        <v>1.6204129399135588E-3</v>
      </c>
      <c r="AC463">
        <v>3.6378416436229377E-4</v>
      </c>
      <c r="AD463">
        <v>2.9301129050482147E-3</v>
      </c>
    </row>
    <row r="464" spans="1:30" ht="15.75" x14ac:dyDescent="0.25">
      <c r="A464" t="s">
        <v>1213</v>
      </c>
      <c r="B464" s="5" t="s">
        <v>1214</v>
      </c>
      <c r="C464" t="s">
        <v>55</v>
      </c>
      <c r="D464" s="4">
        <v>1</v>
      </c>
      <c r="E464">
        <v>0.146409821</v>
      </c>
      <c r="F464">
        <v>0.57799307600000005</v>
      </c>
      <c r="G464">
        <v>0.38875895599999999</v>
      </c>
      <c r="H464">
        <v>16.378216105</v>
      </c>
      <c r="I464">
        <v>3.2972598089999998</v>
      </c>
      <c r="J464">
        <v>17.695167244</v>
      </c>
      <c r="K464">
        <v>3.3286690349999999</v>
      </c>
      <c r="L464">
        <v>3.6295204489999997</v>
      </c>
      <c r="M464">
        <v>3.827572693</v>
      </c>
      <c r="N464">
        <v>9.6177935790000006</v>
      </c>
      <c r="O464">
        <v>12.367153515</v>
      </c>
      <c r="P464">
        <v>11.944377415</v>
      </c>
      <c r="Q464">
        <v>149980.536284</v>
      </c>
      <c r="R464">
        <v>136480</v>
      </c>
      <c r="S464">
        <v>5.6256157491311125E-6</v>
      </c>
      <c r="T464">
        <v>2.1978127144101317E-5</v>
      </c>
      <c r="U464">
        <v>1.4782519234497002E-5</v>
      </c>
      <c r="V464">
        <v>7.7579057775395465E-4</v>
      </c>
      <c r="W464">
        <v>1.426544555637062E-4</v>
      </c>
      <c r="X464">
        <v>8.0686990536518353E-4</v>
      </c>
      <c r="Y464">
        <v>1.4690519610129993E-4</v>
      </c>
      <c r="Z464">
        <v>1.5954203499260388E-4</v>
      </c>
      <c r="AA464">
        <v>1.7599139548153152E-4</v>
      </c>
      <c r="AB464">
        <v>4.2790206951389472E-4</v>
      </c>
      <c r="AC464">
        <v>5.4800429121313287E-4</v>
      </c>
      <c r="AD464">
        <v>5.5783633025517176E-4</v>
      </c>
    </row>
    <row r="465" spans="1:30" ht="15.75" x14ac:dyDescent="0.25">
      <c r="A465" t="s">
        <v>1215</v>
      </c>
      <c r="B465" s="5" t="s">
        <v>1216</v>
      </c>
      <c r="C465" t="s">
        <v>55</v>
      </c>
      <c r="D465" s="4">
        <v>1</v>
      </c>
      <c r="E465">
        <v>3307.4868238999998</v>
      </c>
      <c r="F465">
        <v>2517.9001551000001</v>
      </c>
      <c r="G465">
        <v>2608.0595039999998</v>
      </c>
      <c r="H465">
        <v>5491.1501779999999</v>
      </c>
      <c r="I465">
        <v>6852.9728809000007</v>
      </c>
      <c r="J465">
        <v>4027.2085153000003</v>
      </c>
      <c r="K465">
        <v>1618.565151</v>
      </c>
      <c r="L465">
        <v>2623.7643963</v>
      </c>
      <c r="M465">
        <v>1535.6830811</v>
      </c>
      <c r="N465">
        <v>3393.3807157000001</v>
      </c>
      <c r="O465">
        <v>3258.3880624000003</v>
      </c>
      <c r="P465">
        <v>1306.5568389299999</v>
      </c>
      <c r="Q465">
        <v>149980.536284</v>
      </c>
      <c r="R465">
        <v>513675</v>
      </c>
      <c r="S465">
        <v>3.3765918057272463E-2</v>
      </c>
      <c r="T465">
        <v>2.5438244333833987E-2</v>
      </c>
      <c r="U465">
        <v>2.6349120621621695E-2</v>
      </c>
      <c r="V465">
        <v>6.9106963220775752E-2</v>
      </c>
      <c r="W465">
        <v>7.8775608970031122E-2</v>
      </c>
      <c r="X465">
        <v>4.8790306515327411E-2</v>
      </c>
      <c r="Y465">
        <v>1.8979174153767819E-2</v>
      </c>
      <c r="Z465">
        <v>3.0643001215939228E-2</v>
      </c>
      <c r="AA465">
        <v>1.8760748920020165E-2</v>
      </c>
      <c r="AB465">
        <v>4.0112719514514443E-2</v>
      </c>
      <c r="AC465">
        <v>3.8361678183938298E-2</v>
      </c>
      <c r="AD465">
        <v>1.6212581387992156E-2</v>
      </c>
    </row>
    <row r="466" spans="1:30" ht="15.75" x14ac:dyDescent="0.25">
      <c r="A466" t="s">
        <v>1217</v>
      </c>
      <c r="B466" s="5" t="s">
        <v>1218</v>
      </c>
      <c r="C466" t="s">
        <v>1219</v>
      </c>
      <c r="D466" s="4">
        <v>1</v>
      </c>
      <c r="E466">
        <v>478.82615520000002</v>
      </c>
      <c r="F466">
        <v>439.97415190000004</v>
      </c>
      <c r="G466">
        <v>478.77040879999998</v>
      </c>
      <c r="H466">
        <v>276.34843360000002</v>
      </c>
      <c r="I466">
        <v>279.74306966</v>
      </c>
      <c r="J466">
        <v>333.48439870000004</v>
      </c>
      <c r="K466">
        <v>197.19980892000001</v>
      </c>
      <c r="L466">
        <v>169.62855059999998</v>
      </c>
      <c r="M466">
        <v>174.40338219</v>
      </c>
      <c r="N466">
        <v>234.03678107000002</v>
      </c>
      <c r="O466">
        <v>224.97926775000002</v>
      </c>
      <c r="P466">
        <v>321.69760769999999</v>
      </c>
      <c r="Q466">
        <v>149980.536284</v>
      </c>
      <c r="R466">
        <v>293916</v>
      </c>
      <c r="S466">
        <v>8.5432576787437854E-3</v>
      </c>
      <c r="T466">
        <v>7.7685683955578868E-3</v>
      </c>
      <c r="U466">
        <v>8.4535890357881026E-3</v>
      </c>
      <c r="V466">
        <v>6.0782799121018166E-3</v>
      </c>
      <c r="W466">
        <v>5.6200126504271945E-3</v>
      </c>
      <c r="X466">
        <v>7.0610640722444922E-3</v>
      </c>
      <c r="Y466">
        <v>4.0412788344854431E-3</v>
      </c>
      <c r="Z466">
        <v>3.4623471996169828E-3</v>
      </c>
      <c r="AA466">
        <v>3.7236484768282951E-3</v>
      </c>
      <c r="AB466">
        <v>4.8350262534812899E-3</v>
      </c>
      <c r="AC466">
        <v>4.6291631971004535E-3</v>
      </c>
      <c r="AD466">
        <v>6.9764886835749088E-3</v>
      </c>
    </row>
    <row r="467" spans="1:30" ht="15.75" x14ac:dyDescent="0.25">
      <c r="A467" t="s">
        <v>1220</v>
      </c>
      <c r="B467" s="5" t="s">
        <v>1221</v>
      </c>
      <c r="C467" t="s">
        <v>55</v>
      </c>
      <c r="D467" s="4">
        <v>1</v>
      </c>
      <c r="E467">
        <v>1077.4263199</v>
      </c>
      <c r="F467">
        <v>1375.6293501999999</v>
      </c>
      <c r="G467">
        <v>1469.591289</v>
      </c>
      <c r="H467">
        <v>1004.5325818000001</v>
      </c>
      <c r="I467">
        <v>1049.9637428999999</v>
      </c>
      <c r="J467">
        <v>1339.5395841</v>
      </c>
      <c r="K467">
        <v>623.76283940000008</v>
      </c>
      <c r="L467">
        <v>665.17357189999996</v>
      </c>
      <c r="M467">
        <v>836.87423330000001</v>
      </c>
      <c r="N467">
        <v>615.23201749999998</v>
      </c>
      <c r="O467">
        <v>671.33433660000003</v>
      </c>
      <c r="P467">
        <v>871.7882085</v>
      </c>
      <c r="Q467">
        <v>149980.536284</v>
      </c>
      <c r="R467">
        <v>190498</v>
      </c>
      <c r="S467">
        <v>2.9659650495954135E-2</v>
      </c>
      <c r="T467">
        <v>3.7475554906153001E-2</v>
      </c>
      <c r="U467">
        <v>4.0035311134148592E-2</v>
      </c>
      <c r="V467">
        <v>3.4089491602300084E-2</v>
      </c>
      <c r="W467">
        <v>3.2545059319220311E-2</v>
      </c>
      <c r="X467">
        <v>4.3760572081885107E-2</v>
      </c>
      <c r="Y467">
        <v>1.9722621162608752E-2</v>
      </c>
      <c r="Z467">
        <v>2.094785016861192E-2</v>
      </c>
      <c r="AA467">
        <v>2.7568096304066304E-2</v>
      </c>
      <c r="AB467">
        <v>1.9610400220495428E-2</v>
      </c>
      <c r="AC467">
        <v>2.1312365786655317E-2</v>
      </c>
      <c r="AD467">
        <v>2.9169760376982094E-2</v>
      </c>
    </row>
    <row r="468" spans="1:30" ht="15.75" x14ac:dyDescent="0.25">
      <c r="A468" t="s">
        <v>1222</v>
      </c>
      <c r="B468" s="5" t="s">
        <v>1223</v>
      </c>
      <c r="C468" t="s">
        <v>55</v>
      </c>
      <c r="D468" s="4">
        <v>1</v>
      </c>
      <c r="E468">
        <v>1172.9138991</v>
      </c>
      <c r="F468">
        <v>1178.8720020999999</v>
      </c>
      <c r="G468">
        <v>1295.5986646000001</v>
      </c>
      <c r="H468">
        <v>244.82776987</v>
      </c>
      <c r="I468">
        <v>160.54060477899998</v>
      </c>
      <c r="J468">
        <v>269.27347329999998</v>
      </c>
      <c r="K468">
        <v>65.688273439999989</v>
      </c>
      <c r="L468">
        <v>48.422959268</v>
      </c>
      <c r="M468">
        <v>164.83445946000001</v>
      </c>
      <c r="N468">
        <v>129.55124449000002</v>
      </c>
      <c r="O468">
        <v>147.87949674000001</v>
      </c>
      <c r="P468">
        <v>115.6166913</v>
      </c>
      <c r="Q468">
        <v>149980.536284</v>
      </c>
      <c r="R468">
        <v>103198</v>
      </c>
      <c r="S468">
        <v>5.9602396344611043E-2</v>
      </c>
      <c r="T468">
        <v>5.9283308407894357E-2</v>
      </c>
      <c r="U468">
        <v>6.5153277938161239E-2</v>
      </c>
      <c r="V468">
        <v>1.5336855057301271E-2</v>
      </c>
      <c r="W468">
        <v>9.185753767778913E-3</v>
      </c>
      <c r="X468">
        <v>1.6238284689886858E-2</v>
      </c>
      <c r="Y468">
        <v>3.8340001133630947E-3</v>
      </c>
      <c r="Z468">
        <v>2.8149775768805322E-3</v>
      </c>
      <c r="AA468">
        <v>1.0023369232648707E-2</v>
      </c>
      <c r="AB468">
        <v>7.6226899875071344E-3</v>
      </c>
      <c r="AC468">
        <v>8.6660243425233738E-3</v>
      </c>
      <c r="AD468">
        <v>7.1410413419108303E-3</v>
      </c>
    </row>
    <row r="469" spans="1:30" ht="15.75" x14ac:dyDescent="0.25">
      <c r="A469" t="s">
        <v>1224</v>
      </c>
      <c r="B469" s="5" t="s">
        <v>1225</v>
      </c>
      <c r="C469" t="s">
        <v>1226</v>
      </c>
      <c r="D469" s="4">
        <v>1</v>
      </c>
      <c r="E469">
        <v>404.24395800000002</v>
      </c>
      <c r="F469">
        <v>334.2161936</v>
      </c>
      <c r="G469">
        <v>360.57957277000003</v>
      </c>
      <c r="H469">
        <v>216.19782233000001</v>
      </c>
      <c r="I469">
        <v>143.12970164000001</v>
      </c>
      <c r="J469">
        <v>161.24375802</v>
      </c>
      <c r="K469">
        <v>77.279478400000002</v>
      </c>
      <c r="L469">
        <v>44.493191500000002</v>
      </c>
      <c r="M469">
        <v>44.949978340000001</v>
      </c>
      <c r="N469">
        <v>175.18332769</v>
      </c>
      <c r="O469">
        <v>156.00720272000001</v>
      </c>
      <c r="P469">
        <v>377.84825530000001</v>
      </c>
      <c r="Q469">
        <v>149980.536284</v>
      </c>
      <c r="R469">
        <v>11977</v>
      </c>
      <c r="S469">
        <v>0.17699636894492643</v>
      </c>
      <c r="T469">
        <v>0.14481598366570866</v>
      </c>
      <c r="U469">
        <v>0.1562392442986896</v>
      </c>
      <c r="V469">
        <v>0.11669444501561306</v>
      </c>
      <c r="W469">
        <v>7.0563952990397319E-2</v>
      </c>
      <c r="X469">
        <v>8.3782385465250742E-2</v>
      </c>
      <c r="Y469">
        <v>3.8864374972310697E-2</v>
      </c>
      <c r="Z469">
        <v>2.2286424721238075E-2</v>
      </c>
      <c r="AA469">
        <v>2.3551492722932988E-2</v>
      </c>
      <c r="AB469">
        <v>8.8814253753438724E-2</v>
      </c>
      <c r="AC469">
        <v>7.8773441866104604E-2</v>
      </c>
      <c r="AD469">
        <v>0.20108592027237437</v>
      </c>
    </row>
    <row r="470" spans="1:30" ht="15.75" x14ac:dyDescent="0.25">
      <c r="A470" t="s">
        <v>1227</v>
      </c>
      <c r="B470" s="5" t="s">
        <v>1228</v>
      </c>
      <c r="C470" t="s">
        <v>1229</v>
      </c>
      <c r="D470" s="4">
        <v>1</v>
      </c>
      <c r="E470">
        <v>1546.197226</v>
      </c>
      <c r="F470">
        <v>1711.3663161999998</v>
      </c>
      <c r="G470">
        <v>2155.480258</v>
      </c>
      <c r="H470">
        <v>2831.7267567999997</v>
      </c>
      <c r="I470">
        <v>2967.1282590000001</v>
      </c>
      <c r="J470">
        <v>3180.6270509999999</v>
      </c>
      <c r="K470">
        <v>2969.7531630000003</v>
      </c>
      <c r="L470">
        <v>3148.167614</v>
      </c>
      <c r="M470">
        <v>3061.6337189999999</v>
      </c>
      <c r="N470">
        <v>2352.9809064000001</v>
      </c>
      <c r="O470">
        <v>2313.5958237999998</v>
      </c>
      <c r="P470">
        <v>3497.2601759999998</v>
      </c>
      <c r="Q470">
        <v>149980.536284</v>
      </c>
      <c r="R470">
        <v>70387</v>
      </c>
      <c r="S470">
        <v>0.11519703562766187</v>
      </c>
      <c r="T470">
        <v>0.12617914604986849</v>
      </c>
      <c r="U470">
        <v>0.15892369489058328</v>
      </c>
      <c r="V470">
        <v>0.26007931127234507</v>
      </c>
      <c r="W470">
        <v>0.2489115504776972</v>
      </c>
      <c r="X470">
        <v>0.28121478653161408</v>
      </c>
      <c r="Y470">
        <v>0.25413439857307835</v>
      </c>
      <c r="Z470">
        <v>0.26832447301896134</v>
      </c>
      <c r="AA470">
        <v>0.27295922612706536</v>
      </c>
      <c r="AB470">
        <v>0.20298497692996448</v>
      </c>
      <c r="AC470">
        <v>0.19878255011232071</v>
      </c>
      <c r="AD470">
        <v>0.31669979231298662</v>
      </c>
    </row>
    <row r="471" spans="1:30" ht="15.75" x14ac:dyDescent="0.25">
      <c r="A471" t="s">
        <v>1230</v>
      </c>
      <c r="B471" s="5" t="s">
        <v>1231</v>
      </c>
      <c r="C471" t="s">
        <v>55</v>
      </c>
      <c r="D471" s="4">
        <v>1</v>
      </c>
      <c r="E471">
        <v>4355.0300189999998</v>
      </c>
      <c r="F471">
        <v>4177.8306389999998</v>
      </c>
      <c r="G471">
        <v>4355.4488039999997</v>
      </c>
      <c r="H471">
        <v>1163.7548810999999</v>
      </c>
      <c r="I471">
        <v>1290.0113713000001</v>
      </c>
      <c r="J471">
        <v>1108.5206962</v>
      </c>
      <c r="K471">
        <v>668.9591175999999</v>
      </c>
      <c r="L471">
        <v>813.58672820000004</v>
      </c>
      <c r="M471">
        <v>837.53327260000003</v>
      </c>
      <c r="N471">
        <v>1038.7589253000001</v>
      </c>
      <c r="O471">
        <v>1027.8928409</v>
      </c>
      <c r="P471">
        <v>801.71076040000003</v>
      </c>
      <c r="Q471">
        <v>149980.536284</v>
      </c>
      <c r="R471">
        <v>342144</v>
      </c>
      <c r="S471">
        <v>6.6749972875950442E-2</v>
      </c>
      <c r="T471">
        <v>6.3369307556872631E-2</v>
      </c>
      <c r="U471">
        <v>6.6063418711236346E-2</v>
      </c>
      <c r="V471">
        <v>2.1988697485624705E-2</v>
      </c>
      <c r="W471">
        <v>2.2263108133688179E-2</v>
      </c>
      <c r="X471">
        <v>2.0162887968210447E-2</v>
      </c>
      <c r="Y471">
        <v>1.1776770288425425E-2</v>
      </c>
      <c r="Z471">
        <v>1.4265592710552394E-2</v>
      </c>
      <c r="AA471">
        <v>1.5361376797310426E-2</v>
      </c>
      <c r="AB471">
        <v>1.8435027461776343E-2</v>
      </c>
      <c r="AC471">
        <v>1.8168628055573739E-2</v>
      </c>
      <c r="AD471">
        <v>1.4935545031507208E-2</v>
      </c>
    </row>
    <row r="472" spans="1:30" ht="15.75" x14ac:dyDescent="0.25">
      <c r="A472" t="s">
        <v>1232</v>
      </c>
      <c r="B472" s="5" t="s">
        <v>1233</v>
      </c>
      <c r="C472" t="s">
        <v>1234</v>
      </c>
      <c r="D472" s="4">
        <v>1</v>
      </c>
      <c r="E472">
        <v>10.293218269</v>
      </c>
      <c r="F472">
        <v>6.9322285639999999</v>
      </c>
      <c r="G472">
        <v>2.8103012769999998</v>
      </c>
      <c r="H472">
        <v>67.120362360000001</v>
      </c>
      <c r="I472">
        <v>51.800529390000001</v>
      </c>
      <c r="J472">
        <v>56.952478169999999</v>
      </c>
      <c r="K472">
        <v>23.434971148000002</v>
      </c>
      <c r="L472">
        <v>21.922454126000002</v>
      </c>
      <c r="M472">
        <v>25.979029165</v>
      </c>
      <c r="N472">
        <v>22.574195252999999</v>
      </c>
      <c r="O472">
        <v>23.658688991999998</v>
      </c>
      <c r="P472">
        <v>28.636767309999996</v>
      </c>
      <c r="Q472">
        <v>149980.536284</v>
      </c>
      <c r="R472">
        <v>113743</v>
      </c>
      <c r="S472">
        <v>4.7456463656747166E-4</v>
      </c>
      <c r="T472">
        <v>3.1628984922878661E-4</v>
      </c>
      <c r="U472">
        <v>1.2822280151087589E-4</v>
      </c>
      <c r="V472">
        <v>3.8148417857655232E-3</v>
      </c>
      <c r="W472">
        <v>2.6891232339943958E-3</v>
      </c>
      <c r="X472">
        <v>3.1160599691600751E-3</v>
      </c>
      <c r="Y472">
        <v>1.2410100529164857E-3</v>
      </c>
      <c r="Z472">
        <v>1.1562703380353493E-3</v>
      </c>
      <c r="AA472">
        <v>1.4332938586112183E-3</v>
      </c>
      <c r="AB472">
        <v>1.2051068285608669E-3</v>
      </c>
      <c r="AC472">
        <v>1.2579089811398981E-3</v>
      </c>
      <c r="AD472">
        <v>1.6047655894131537E-3</v>
      </c>
    </row>
    <row r="473" spans="1:30" ht="15.75" x14ac:dyDescent="0.25">
      <c r="A473" t="s">
        <v>1235</v>
      </c>
      <c r="B473" s="5" t="s">
        <v>1236</v>
      </c>
      <c r="C473" t="s">
        <v>55</v>
      </c>
      <c r="D473" s="4">
        <v>1</v>
      </c>
      <c r="E473">
        <v>10204.501543999999</v>
      </c>
      <c r="F473">
        <v>9349.5228569999999</v>
      </c>
      <c r="G473">
        <v>11249.688409</v>
      </c>
      <c r="H473">
        <v>2568.7592720000002</v>
      </c>
      <c r="I473">
        <v>2268.7631490000003</v>
      </c>
      <c r="J473">
        <v>4076.7295099999997</v>
      </c>
      <c r="K473">
        <v>1682.4261922999999</v>
      </c>
      <c r="L473">
        <v>1367.2088934999999</v>
      </c>
      <c r="M473">
        <v>1569.6425433999998</v>
      </c>
      <c r="N473">
        <v>1298.6097906</v>
      </c>
      <c r="O473">
        <v>1341.0602473000001</v>
      </c>
      <c r="P473">
        <v>2186.0889370999998</v>
      </c>
      <c r="Q473">
        <v>149980.536284</v>
      </c>
      <c r="R473">
        <v>134057</v>
      </c>
      <c r="S473">
        <v>0.39918220103744251</v>
      </c>
      <c r="T473">
        <v>0.36194035731595553</v>
      </c>
      <c r="U473">
        <v>0.43549989713091336</v>
      </c>
      <c r="V473">
        <v>0.12387419003157477</v>
      </c>
      <c r="W473">
        <v>9.9931141579979191E-2</v>
      </c>
      <c r="X473">
        <v>0.18925190526176702</v>
      </c>
      <c r="Y473">
        <v>7.5593086768372508E-2</v>
      </c>
      <c r="Z473">
        <v>6.1184338918336002E-2</v>
      </c>
      <c r="AA473">
        <v>7.3476467071199217E-2</v>
      </c>
      <c r="AB473">
        <v>5.8820285134570063E-2</v>
      </c>
      <c r="AC473">
        <v>6.0498138815051374E-2</v>
      </c>
      <c r="AD473">
        <v>0.10394189289571809</v>
      </c>
    </row>
    <row r="474" spans="1:30" ht="15.75" x14ac:dyDescent="0.25">
      <c r="A474" t="s">
        <v>1237</v>
      </c>
      <c r="B474" s="5" t="s">
        <v>1238</v>
      </c>
      <c r="C474" t="s">
        <v>1239</v>
      </c>
      <c r="D474" s="4">
        <v>1</v>
      </c>
      <c r="E474">
        <v>2962.9607740000001</v>
      </c>
      <c r="F474">
        <v>2736.2598790000002</v>
      </c>
      <c r="G474">
        <v>2647.599416</v>
      </c>
      <c r="H474">
        <v>2915.0033760000001</v>
      </c>
      <c r="I474">
        <v>3330.5462598999998</v>
      </c>
      <c r="J474">
        <v>2260.3307454000001</v>
      </c>
      <c r="K474">
        <v>2611.0510069000002</v>
      </c>
      <c r="L474">
        <v>2396.7581344</v>
      </c>
      <c r="M474">
        <v>2166.1631545</v>
      </c>
      <c r="N474">
        <v>3499.8660580000001</v>
      </c>
      <c r="O474">
        <v>3050.7098993</v>
      </c>
      <c r="P474">
        <v>2281.3693880000001</v>
      </c>
      <c r="Q474">
        <v>149980.536284</v>
      </c>
      <c r="R474">
        <v>74471</v>
      </c>
      <c r="S474">
        <v>0.20864480962973794</v>
      </c>
      <c r="T474">
        <v>0.19068091021372616</v>
      </c>
      <c r="U474">
        <v>0.1845024554863233</v>
      </c>
      <c r="V474">
        <v>0.25304560210787358</v>
      </c>
      <c r="W474">
        <v>0.26407632658702973</v>
      </c>
      <c r="X474">
        <v>0.18888725984026727</v>
      </c>
      <c r="Y474">
        <v>0.21118531964046933</v>
      </c>
      <c r="Z474">
        <v>0.19307761160202033</v>
      </c>
      <c r="AA474">
        <v>0.18253282698769277</v>
      </c>
      <c r="AB474">
        <v>0.28536597339768704</v>
      </c>
      <c r="AC474">
        <v>0.24774046421616472</v>
      </c>
      <c r="AD474">
        <v>0.19526334082666</v>
      </c>
    </row>
    <row r="475" spans="1:30" ht="15.75" x14ac:dyDescent="0.25">
      <c r="A475" t="s">
        <v>1240</v>
      </c>
      <c r="B475" s="5" t="s">
        <v>1241</v>
      </c>
      <c r="C475" t="s">
        <v>1242</v>
      </c>
      <c r="D475" s="4">
        <v>1</v>
      </c>
      <c r="E475">
        <v>36.593131329999999</v>
      </c>
      <c r="F475">
        <v>41.293114859999996</v>
      </c>
      <c r="G475">
        <v>49.624333385</v>
      </c>
      <c r="H475">
        <v>612.52262689999998</v>
      </c>
      <c r="I475">
        <v>484.97361810000001</v>
      </c>
      <c r="J475">
        <v>572.28372489999992</v>
      </c>
      <c r="K475">
        <v>315.0512693</v>
      </c>
      <c r="L475">
        <v>302.41678302000003</v>
      </c>
      <c r="M475">
        <v>342.07448920000002</v>
      </c>
      <c r="N475">
        <v>223.49809582</v>
      </c>
      <c r="O475">
        <v>182.99602157999999</v>
      </c>
      <c r="P475">
        <v>309.54459209999999</v>
      </c>
      <c r="Q475">
        <v>149980.536284</v>
      </c>
      <c r="R475">
        <v>192355</v>
      </c>
      <c r="S475">
        <v>9.9761957852627196E-4</v>
      </c>
      <c r="T475">
        <v>1.1140667790189348E-3</v>
      </c>
      <c r="U475">
        <v>1.3388387251149776E-3</v>
      </c>
      <c r="V475">
        <v>2.0585696899443832E-2</v>
      </c>
      <c r="W475">
        <v>1.4887295886487316E-2</v>
      </c>
      <c r="X475">
        <v>1.8515087770937685E-2</v>
      </c>
      <c r="Y475">
        <v>9.8653684325446436E-3</v>
      </c>
      <c r="Z475">
        <v>9.4318590727814049E-3</v>
      </c>
      <c r="AA475">
        <v>1.1159743396192115E-2</v>
      </c>
      <c r="AB475">
        <v>7.0551832185148594E-3</v>
      </c>
      <c r="AC475">
        <v>5.753357882143071E-3</v>
      </c>
      <c r="AD475">
        <v>1.025727579249869E-2</v>
      </c>
    </row>
    <row r="476" spans="1:30" ht="15.75" x14ac:dyDescent="0.25">
      <c r="A476" t="s">
        <v>1243</v>
      </c>
      <c r="B476" s="5" t="s">
        <v>1244</v>
      </c>
      <c r="C476" t="s">
        <v>1245</v>
      </c>
      <c r="D476" s="4">
        <v>1</v>
      </c>
      <c r="E476">
        <v>122.25520836</v>
      </c>
      <c r="F476">
        <v>123.36681641999999</v>
      </c>
      <c r="G476">
        <v>121.44596871</v>
      </c>
      <c r="H476">
        <v>13.535861938</v>
      </c>
      <c r="I476">
        <v>46.792765238999998</v>
      </c>
      <c r="J476">
        <v>5.9883660589999996</v>
      </c>
      <c r="K476">
        <v>6.6938090939999997</v>
      </c>
      <c r="L476">
        <v>23.128581215000001</v>
      </c>
      <c r="M476">
        <v>3.6449936100000002</v>
      </c>
      <c r="N476">
        <v>61.352605521000001</v>
      </c>
      <c r="O476">
        <v>70.423421234000003</v>
      </c>
      <c r="P476">
        <v>4.3145278109999996</v>
      </c>
      <c r="Q476">
        <v>149980.536284</v>
      </c>
      <c r="R476">
        <v>88096</v>
      </c>
      <c r="S476">
        <v>7.2774637273264504E-3</v>
      </c>
      <c r="T476">
        <v>7.2674027226359295E-3</v>
      </c>
      <c r="U476">
        <v>7.1542477083256159E-3</v>
      </c>
      <c r="V476">
        <v>9.9329132743092123E-4</v>
      </c>
      <c r="W476">
        <v>3.1363441138463357E-3</v>
      </c>
      <c r="X476">
        <v>4.230288727808646E-4</v>
      </c>
      <c r="Y476">
        <v>4.5767025498508565E-4</v>
      </c>
      <c r="Z476">
        <v>1.5750258872655961E-3</v>
      </c>
      <c r="AA476">
        <v>2.5964357652984171E-4</v>
      </c>
      <c r="AB476">
        <v>4.2287768691333227E-3</v>
      </c>
      <c r="AC476">
        <v>4.8344174773182532E-3</v>
      </c>
      <c r="AD476">
        <v>3.1216871336402419E-4</v>
      </c>
    </row>
    <row r="477" spans="1:30" ht="15.75" x14ac:dyDescent="0.25">
      <c r="A477" t="s">
        <v>1246</v>
      </c>
      <c r="B477" s="5" t="s">
        <v>1247</v>
      </c>
      <c r="C477" t="s">
        <v>55</v>
      </c>
      <c r="D477" s="4">
        <v>1</v>
      </c>
      <c r="E477">
        <v>87.171439460000002</v>
      </c>
      <c r="F477">
        <v>93.92365878999999</v>
      </c>
      <c r="G477">
        <v>126.25790018000001</v>
      </c>
      <c r="H477">
        <v>101.536565291</v>
      </c>
      <c r="I477">
        <v>139.49577015</v>
      </c>
      <c r="J477">
        <v>187.84547092999998</v>
      </c>
      <c r="K477">
        <v>145.49973623</v>
      </c>
      <c r="L477">
        <v>129.13092383999998</v>
      </c>
      <c r="M477">
        <v>161.49646154999999</v>
      </c>
      <c r="N477">
        <v>146.02895724000001</v>
      </c>
      <c r="O477">
        <v>160.13252650999999</v>
      </c>
      <c r="P477">
        <v>190.42915350999999</v>
      </c>
      <c r="Q477">
        <v>149980.536284</v>
      </c>
      <c r="R477">
        <v>180748</v>
      </c>
      <c r="S477">
        <v>2.5291208744785349E-3</v>
      </c>
      <c r="T477">
        <v>2.6967367966932243E-3</v>
      </c>
      <c r="U477">
        <v>3.6251177783640314E-3</v>
      </c>
      <c r="V477">
        <v>3.6315822531111045E-3</v>
      </c>
      <c r="W477">
        <v>4.557101734290565E-3</v>
      </c>
      <c r="X477">
        <v>6.4676288191344309E-3</v>
      </c>
      <c r="Y477">
        <v>4.8486882375710699E-3</v>
      </c>
      <c r="Z477">
        <v>4.2859949118931456E-3</v>
      </c>
      <c r="AA477">
        <v>5.606947788061519E-3</v>
      </c>
      <c r="AB477">
        <v>4.9057276334646127E-3</v>
      </c>
      <c r="AC477">
        <v>5.3578342816807253E-3</v>
      </c>
      <c r="AD477">
        <v>6.7154052797947028E-3</v>
      </c>
    </row>
    <row r="478" spans="1:30" ht="15.75" x14ac:dyDescent="0.25">
      <c r="A478" t="s">
        <v>1248</v>
      </c>
      <c r="B478" s="5" t="s">
        <v>1249</v>
      </c>
      <c r="C478" t="s">
        <v>55</v>
      </c>
      <c r="D478" s="4">
        <v>1</v>
      </c>
      <c r="E478">
        <v>10186.595885999999</v>
      </c>
      <c r="F478">
        <v>10778.272405</v>
      </c>
      <c r="G478">
        <v>11745.217961</v>
      </c>
      <c r="H478">
        <v>5628.666346</v>
      </c>
      <c r="I478">
        <v>5357.7012000000004</v>
      </c>
      <c r="J478">
        <v>6025.7961969999997</v>
      </c>
      <c r="K478">
        <v>4120.5725499999999</v>
      </c>
      <c r="L478">
        <v>4021.4363239999998</v>
      </c>
      <c r="M478">
        <v>4874.5198110000001</v>
      </c>
      <c r="N478">
        <v>5113.8391030000003</v>
      </c>
      <c r="O478">
        <v>5205.0680809999994</v>
      </c>
      <c r="P478">
        <v>6594.4161949999998</v>
      </c>
      <c r="Q478">
        <v>149980.536284</v>
      </c>
      <c r="R478">
        <v>103029</v>
      </c>
      <c r="S478">
        <v>0.51848770459246352</v>
      </c>
      <c r="T478">
        <v>0.54290861148575675</v>
      </c>
      <c r="U478">
        <v>0.59161428986022024</v>
      </c>
      <c r="V478">
        <v>0.35317742691829257</v>
      </c>
      <c r="W478">
        <v>0.30705783977549567</v>
      </c>
      <c r="X478">
        <v>0.36397605539178757</v>
      </c>
      <c r="Y478">
        <v>0.24089824471619287</v>
      </c>
      <c r="Z478">
        <v>0.23416210057575151</v>
      </c>
      <c r="AA478">
        <v>0.29689942494590421</v>
      </c>
      <c r="AB478">
        <v>0.3013876998265177</v>
      </c>
      <c r="AC478">
        <v>0.30552739073116847</v>
      </c>
      <c r="AD478">
        <v>0.40797087521644948</v>
      </c>
    </row>
    <row r="479" spans="1:30" ht="15.75" x14ac:dyDescent="0.25">
      <c r="A479" t="s">
        <v>1250</v>
      </c>
      <c r="B479" s="5" t="s">
        <v>1251</v>
      </c>
      <c r="C479" t="s">
        <v>1252</v>
      </c>
      <c r="D479" s="4">
        <v>1</v>
      </c>
      <c r="E479">
        <v>1087.61685754</v>
      </c>
      <c r="F479">
        <v>155.79228596000002</v>
      </c>
      <c r="G479">
        <v>55.653876388</v>
      </c>
      <c r="H479">
        <v>609.40900429999999</v>
      </c>
      <c r="I479">
        <v>158.92360428999999</v>
      </c>
      <c r="J479">
        <v>292.21275098000001</v>
      </c>
      <c r="K479">
        <v>130.89166066999999</v>
      </c>
      <c r="L479">
        <v>88.013774859999998</v>
      </c>
      <c r="M479">
        <v>222.29821749999999</v>
      </c>
      <c r="N479">
        <v>68.901240440000009</v>
      </c>
      <c r="O479">
        <v>196.42501480999999</v>
      </c>
      <c r="P479">
        <v>57.014785121000003</v>
      </c>
      <c r="Q479">
        <v>149980.536284</v>
      </c>
      <c r="R479">
        <v>130752</v>
      </c>
      <c r="S479">
        <v>4.3621084501553581E-2</v>
      </c>
      <c r="T479">
        <v>6.1835043211287887E-3</v>
      </c>
      <c r="U479">
        <v>2.2089411103520433E-3</v>
      </c>
      <c r="V479">
        <v>3.0130576654069922E-2</v>
      </c>
      <c r="W479">
        <v>7.1769719845902902E-3</v>
      </c>
      <c r="X479">
        <v>1.3908128092549141E-2</v>
      </c>
      <c r="Y479">
        <v>6.0297484180450228E-3</v>
      </c>
      <c r="Z479">
        <v>4.0382871860872608E-3</v>
      </c>
      <c r="AA479">
        <v>1.0669022743374685E-2</v>
      </c>
      <c r="AB479">
        <v>3.1997544295075011E-3</v>
      </c>
      <c r="AC479">
        <v>9.0851410713005936E-3</v>
      </c>
      <c r="AD479">
        <v>2.7794024923880243E-3</v>
      </c>
    </row>
    <row r="480" spans="1:30" ht="15.75" x14ac:dyDescent="0.25">
      <c r="A480" t="s">
        <v>1253</v>
      </c>
      <c r="B480" s="5" t="s">
        <v>1254</v>
      </c>
      <c r="C480" t="s">
        <v>1255</v>
      </c>
      <c r="D480" s="4">
        <v>1</v>
      </c>
      <c r="E480">
        <v>1874.4127263</v>
      </c>
      <c r="F480">
        <v>1975.1519253000001</v>
      </c>
      <c r="G480">
        <v>2119.0914717000001</v>
      </c>
      <c r="H480">
        <v>5931.6003679999994</v>
      </c>
      <c r="I480">
        <v>5810.456115</v>
      </c>
      <c r="J480">
        <v>6573.6041490000007</v>
      </c>
      <c r="K480">
        <v>2756.3940480000001</v>
      </c>
      <c r="L480">
        <v>2701.4820370000002</v>
      </c>
      <c r="M480">
        <v>2889.3851930000001</v>
      </c>
      <c r="N480">
        <v>2246.7771357000001</v>
      </c>
      <c r="O480">
        <v>2407.6049211</v>
      </c>
      <c r="P480">
        <v>3055.3877460000003</v>
      </c>
      <c r="Q480">
        <v>149980.536284</v>
      </c>
      <c r="R480">
        <v>60915</v>
      </c>
      <c r="S480">
        <v>0.16136518667708388</v>
      </c>
      <c r="T480">
        <v>0.16827256597492005</v>
      </c>
      <c r="U480">
        <v>0.18053545902519272</v>
      </c>
      <c r="V480">
        <v>0.6294982863451698</v>
      </c>
      <c r="W480">
        <v>0.5632317940012882</v>
      </c>
      <c r="X480">
        <v>0.67157907987951881</v>
      </c>
      <c r="Y480">
        <v>0.27255403129653355</v>
      </c>
      <c r="Z480">
        <v>0.26605579884813446</v>
      </c>
      <c r="AA480">
        <v>0.29765843603126857</v>
      </c>
      <c r="AB480">
        <v>0.22396166937530293</v>
      </c>
      <c r="AC480">
        <v>0.2390254778780688</v>
      </c>
      <c r="AD480">
        <v>0.31970864165937118</v>
      </c>
    </row>
    <row r="481" spans="1:30" ht="15.75" x14ac:dyDescent="0.25">
      <c r="A481" t="s">
        <v>1256</v>
      </c>
      <c r="B481" s="5" t="s">
        <v>1257</v>
      </c>
      <c r="C481" t="s">
        <v>1258</v>
      </c>
      <c r="D481" s="4">
        <v>1</v>
      </c>
      <c r="E481">
        <v>185.13844108999999</v>
      </c>
      <c r="F481">
        <v>757.27823899999999</v>
      </c>
      <c r="G481">
        <v>163.59974185999999</v>
      </c>
      <c r="H481">
        <v>89.308124340000006</v>
      </c>
      <c r="I481">
        <v>143.99138597999999</v>
      </c>
      <c r="J481">
        <v>83.987021769999998</v>
      </c>
      <c r="K481">
        <v>92.11925291</v>
      </c>
      <c r="L481">
        <v>108.59333624</v>
      </c>
      <c r="M481">
        <v>56.317612093000001</v>
      </c>
      <c r="N481">
        <v>137.40534110999999</v>
      </c>
      <c r="O481">
        <v>104.94022194</v>
      </c>
      <c r="P481">
        <v>38.700008199999999</v>
      </c>
      <c r="Q481">
        <v>149980.536284</v>
      </c>
      <c r="R481">
        <v>27705</v>
      </c>
      <c r="S481">
        <v>3.5043487241910518E-2</v>
      </c>
      <c r="T481">
        <v>0.14185164683204365</v>
      </c>
      <c r="U481">
        <v>3.0645133596844613E-2</v>
      </c>
      <c r="V481">
        <v>2.0839137064502477E-2</v>
      </c>
      <c r="W481">
        <v>3.0688774290374882E-2</v>
      </c>
      <c r="X481">
        <v>1.8865654919398407E-2</v>
      </c>
      <c r="Y481">
        <v>2.0027549220195315E-2</v>
      </c>
      <c r="Z481">
        <v>2.351472558187177E-2</v>
      </c>
      <c r="AA481">
        <v>1.2756251668154131E-2</v>
      </c>
      <c r="AB481">
        <v>3.0115037549257401E-2</v>
      </c>
      <c r="AC481">
        <v>2.2906938255472666E-2</v>
      </c>
      <c r="AD481">
        <v>8.9035908380443781E-3</v>
      </c>
    </row>
    <row r="482" spans="1:30" ht="15.75" x14ac:dyDescent="0.25">
      <c r="A482" t="s">
        <v>1259</v>
      </c>
      <c r="B482" s="5" t="s">
        <v>1260</v>
      </c>
      <c r="C482" t="s">
        <v>55</v>
      </c>
      <c r="D482" s="4">
        <v>1</v>
      </c>
      <c r="E482">
        <v>15.473288070000001</v>
      </c>
      <c r="F482">
        <v>4.3989381979999997</v>
      </c>
      <c r="G482">
        <v>1.4509043800000001</v>
      </c>
      <c r="H482">
        <v>2.9343861219999998</v>
      </c>
      <c r="I482">
        <v>14.636922303</v>
      </c>
      <c r="J482">
        <v>22.270321790000001</v>
      </c>
      <c r="K482">
        <v>18.672376186000001</v>
      </c>
      <c r="L482">
        <v>47.186269580000001</v>
      </c>
      <c r="M482">
        <v>34.120497069999999</v>
      </c>
      <c r="N482">
        <v>34.356280460000001</v>
      </c>
      <c r="O482">
        <v>41.278790290000003</v>
      </c>
      <c r="P482">
        <v>92.520400429999995</v>
      </c>
      <c r="Q482">
        <v>149980.536284</v>
      </c>
      <c r="R482">
        <v>41167</v>
      </c>
      <c r="S482">
        <v>1.9710709650963042E-3</v>
      </c>
      <c r="T482">
        <v>5.5454360386604257E-4</v>
      </c>
      <c r="U482">
        <v>1.8290544389008175E-4</v>
      </c>
      <c r="V482">
        <v>4.6080263929374198E-4</v>
      </c>
      <c r="W482">
        <v>2.0994316185056687E-3</v>
      </c>
      <c r="X482">
        <v>3.3666280108553396E-3</v>
      </c>
      <c r="Y482">
        <v>2.7320328942001355E-3</v>
      </c>
      <c r="Z482">
        <v>6.8764029604778546E-3</v>
      </c>
      <c r="AA482">
        <v>5.2011949377286397E-3</v>
      </c>
      <c r="AB482">
        <v>5.0675129691594989E-3</v>
      </c>
      <c r="AC482">
        <v>6.0640247246747242E-3</v>
      </c>
      <c r="AD482">
        <v>1.4325196095854848E-2</v>
      </c>
    </row>
    <row r="483" spans="1:30" ht="15.75" x14ac:dyDescent="0.25">
      <c r="A483" t="s">
        <v>1261</v>
      </c>
      <c r="B483" s="5" t="s">
        <v>1262</v>
      </c>
      <c r="C483" t="s">
        <v>55</v>
      </c>
      <c r="D483" s="4">
        <v>1</v>
      </c>
      <c r="E483">
        <v>6.5562283400000005</v>
      </c>
      <c r="F483">
        <v>8.9732545389999991</v>
      </c>
      <c r="G483">
        <v>4.4281114800000001</v>
      </c>
      <c r="H483">
        <v>60.910664999999995</v>
      </c>
      <c r="I483">
        <v>51.863092879999996</v>
      </c>
      <c r="J483">
        <v>50.720227739999999</v>
      </c>
      <c r="K483">
        <v>142.05838328999999</v>
      </c>
      <c r="L483">
        <v>153.58793854999999</v>
      </c>
      <c r="M483">
        <v>174.35727385999999</v>
      </c>
      <c r="N483">
        <v>69.642323070000003</v>
      </c>
      <c r="O483">
        <v>77.585559290000006</v>
      </c>
      <c r="P483">
        <v>103.78814346</v>
      </c>
      <c r="Q483">
        <v>149980.536284</v>
      </c>
      <c r="R483">
        <v>5621</v>
      </c>
      <c r="S483">
        <v>6.1165897765594248E-3</v>
      </c>
      <c r="T483">
        <v>8.2846365672232403E-3</v>
      </c>
      <c r="U483">
        <v>4.0882930637379782E-3</v>
      </c>
      <c r="V483">
        <v>7.0052989421711898E-2</v>
      </c>
      <c r="W483">
        <v>5.4481118215923281E-2</v>
      </c>
      <c r="X483">
        <v>5.6154616962412099E-2</v>
      </c>
      <c r="Y483">
        <v>0.15222600067212255</v>
      </c>
      <c r="Z483">
        <v>0.16392244362556865</v>
      </c>
      <c r="AA483">
        <v>0.1946540687495045</v>
      </c>
      <c r="AB483">
        <v>7.5231134850025139E-2</v>
      </c>
      <c r="AC483">
        <v>8.3473866650752945E-2</v>
      </c>
      <c r="AD483">
        <v>0.11769186624357229</v>
      </c>
    </row>
    <row r="484" spans="1:30" ht="15.75" x14ac:dyDescent="0.25">
      <c r="A484" t="s">
        <v>1263</v>
      </c>
      <c r="B484" s="5" t="s">
        <v>1264</v>
      </c>
      <c r="C484" t="s">
        <v>1265</v>
      </c>
      <c r="D484" s="4">
        <v>1</v>
      </c>
      <c r="E484">
        <v>28.0754096</v>
      </c>
      <c r="F484">
        <v>18.968701396</v>
      </c>
      <c r="G484">
        <v>15.227113479</v>
      </c>
      <c r="H484">
        <v>108.82422910000001</v>
      </c>
      <c r="I484">
        <v>94.195346349999994</v>
      </c>
      <c r="J484">
        <v>144.69024094999997</v>
      </c>
      <c r="K484">
        <v>243.89296929</v>
      </c>
      <c r="L484">
        <v>234.37551544000002</v>
      </c>
      <c r="M484">
        <v>258.81416639999998</v>
      </c>
      <c r="N484">
        <v>188.84483434999999</v>
      </c>
      <c r="O484">
        <v>205.49137798000001</v>
      </c>
      <c r="P484">
        <v>243.45880010000002</v>
      </c>
      <c r="Q484">
        <v>149980.536284</v>
      </c>
      <c r="R484">
        <v>36354</v>
      </c>
      <c r="S484">
        <v>4.0498857083674875E-3</v>
      </c>
      <c r="T484">
        <v>2.707836615441374E-3</v>
      </c>
      <c r="U484">
        <v>2.1737141918746184E-3</v>
      </c>
      <c r="V484">
        <v>1.9351753069328424E-2</v>
      </c>
      <c r="W484">
        <v>1.5299541993916905E-2</v>
      </c>
      <c r="X484">
        <v>2.4768796019343869E-2</v>
      </c>
      <c r="Y484">
        <v>4.0409421511773388E-2</v>
      </c>
      <c r="Z484">
        <v>3.8677191503031449E-2</v>
      </c>
      <c r="AA484">
        <v>4.4675851885294847E-2</v>
      </c>
      <c r="AB484">
        <v>3.1542118259824434E-2</v>
      </c>
      <c r="AC484">
        <v>3.4184137201899237E-2</v>
      </c>
      <c r="AD484">
        <v>4.2686010387245212E-2</v>
      </c>
    </row>
    <row r="485" spans="1:30" ht="15.75" x14ac:dyDescent="0.25">
      <c r="A485" t="s">
        <v>1266</v>
      </c>
      <c r="B485" s="5" t="s">
        <v>1267</v>
      </c>
      <c r="C485" t="s">
        <v>55</v>
      </c>
      <c r="D485" s="4">
        <v>1</v>
      </c>
      <c r="E485">
        <v>562.32635819999996</v>
      </c>
      <c r="F485">
        <v>559.77051349999999</v>
      </c>
      <c r="G485">
        <v>664.08714480000003</v>
      </c>
      <c r="H485">
        <v>1387.2530674</v>
      </c>
      <c r="I485">
        <v>1332.370703</v>
      </c>
      <c r="J485">
        <v>1603.3770755999999</v>
      </c>
      <c r="K485">
        <v>835.10363770000004</v>
      </c>
      <c r="L485">
        <v>695.24534659999995</v>
      </c>
      <c r="M485">
        <v>869.0257206</v>
      </c>
      <c r="N485">
        <v>623.23665960000005</v>
      </c>
      <c r="O485">
        <v>683.73855129999993</v>
      </c>
      <c r="P485">
        <v>1067.1477006</v>
      </c>
      <c r="Q485">
        <v>149980.536284</v>
      </c>
      <c r="R485">
        <v>29729</v>
      </c>
      <c r="S485">
        <v>9.9192082663586326E-2</v>
      </c>
      <c r="T485">
        <v>9.7716246460617037E-2</v>
      </c>
      <c r="U485">
        <v>0.11592626182980302</v>
      </c>
      <c r="V485">
        <v>0.30166318358927946</v>
      </c>
      <c r="W485">
        <v>0.26463419366628954</v>
      </c>
      <c r="X485">
        <v>0.33563962603814285</v>
      </c>
      <c r="Y485">
        <v>0.16919815753979656</v>
      </c>
      <c r="Z485">
        <v>0.14029838868717207</v>
      </c>
      <c r="AA485">
        <v>0.18343801013672539</v>
      </c>
      <c r="AB485">
        <v>0.12729479297488905</v>
      </c>
      <c r="AC485">
        <v>0.13908906504078677</v>
      </c>
      <c r="AD485">
        <v>0.22880026508740281</v>
      </c>
    </row>
    <row r="486" spans="1:30" ht="15.75" x14ac:dyDescent="0.25">
      <c r="A486" t="s">
        <v>1268</v>
      </c>
      <c r="B486" s="5" t="s">
        <v>1269</v>
      </c>
      <c r="C486" t="s">
        <v>55</v>
      </c>
      <c r="D486" s="4">
        <v>1</v>
      </c>
      <c r="E486">
        <v>965.23816940000006</v>
      </c>
      <c r="F486">
        <v>821.0885806</v>
      </c>
      <c r="G486">
        <v>929.39369490000001</v>
      </c>
      <c r="H486">
        <v>927.08511610000005</v>
      </c>
      <c r="I486">
        <v>937.89818809999997</v>
      </c>
      <c r="J486">
        <v>728.13328109999998</v>
      </c>
      <c r="K486">
        <v>128.45904132999999</v>
      </c>
      <c r="L486">
        <v>163.8307533</v>
      </c>
      <c r="M486">
        <v>227.53543819999999</v>
      </c>
      <c r="N486">
        <v>148.39414812000001</v>
      </c>
      <c r="O486">
        <v>156.40494776</v>
      </c>
      <c r="P486">
        <v>196.15636067999998</v>
      </c>
      <c r="Q486">
        <v>149980.536284</v>
      </c>
      <c r="R486">
        <v>105965</v>
      </c>
      <c r="S486">
        <v>4.7768424093190306E-2</v>
      </c>
      <c r="T486">
        <v>4.0212829187105545E-2</v>
      </c>
      <c r="U486">
        <v>4.5517074264114533E-2</v>
      </c>
      <c r="V486">
        <v>5.655930751923309E-2</v>
      </c>
      <c r="W486">
        <v>5.2263012572131382E-2</v>
      </c>
      <c r="X486">
        <v>4.2762816261302322E-2</v>
      </c>
      <c r="Y486">
        <v>7.3019320841908363E-3</v>
      </c>
      <c r="Z486">
        <v>9.2752981606174512E-3</v>
      </c>
      <c r="AA486">
        <v>1.3474839641671746E-2</v>
      </c>
      <c r="AB486">
        <v>8.5033935910948117E-3</v>
      </c>
      <c r="AC486">
        <v>8.9262956356997835E-3</v>
      </c>
      <c r="AD486">
        <v>1.1799191351238148E-2</v>
      </c>
    </row>
    <row r="487" spans="1:30" ht="15.75" x14ac:dyDescent="0.25">
      <c r="A487" t="s">
        <v>1270</v>
      </c>
      <c r="B487" s="5" t="s">
        <v>1271</v>
      </c>
      <c r="C487" t="s">
        <v>55</v>
      </c>
      <c r="D487" s="4">
        <v>1</v>
      </c>
      <c r="E487">
        <v>2356.9630379999999</v>
      </c>
      <c r="F487">
        <v>620.27970289999996</v>
      </c>
      <c r="G487">
        <v>842.96014480000008</v>
      </c>
      <c r="H487">
        <v>2168.4095969300001</v>
      </c>
      <c r="I487">
        <v>2400.6392234099999</v>
      </c>
      <c r="J487">
        <v>854.12141917999998</v>
      </c>
      <c r="K487">
        <v>1525.183481</v>
      </c>
      <c r="L487">
        <v>1503.855994</v>
      </c>
      <c r="M487">
        <v>650.81612238000002</v>
      </c>
      <c r="N487">
        <v>924.1039088</v>
      </c>
      <c r="O487">
        <v>767.70323780000001</v>
      </c>
      <c r="P487">
        <v>56.72060372</v>
      </c>
      <c r="Q487">
        <v>149980.536284</v>
      </c>
      <c r="R487">
        <v>161038</v>
      </c>
      <c r="S487">
        <v>7.6752631212527483E-2</v>
      </c>
      <c r="T487">
        <v>1.998923903473409E-2</v>
      </c>
      <c r="U487">
        <v>2.7165376768547595E-2</v>
      </c>
      <c r="V487">
        <v>8.7048214961614773E-2</v>
      </c>
      <c r="W487">
        <v>8.8023719288301452E-2</v>
      </c>
      <c r="X487">
        <v>3.3007231895388713E-2</v>
      </c>
      <c r="Y487">
        <v>5.7046536201781989E-2</v>
      </c>
      <c r="Z487">
        <v>5.6023827537358371E-2</v>
      </c>
      <c r="AA487">
        <v>2.5361032814476384E-2</v>
      </c>
      <c r="AB487">
        <v>3.4844191180155137E-2</v>
      </c>
      <c r="AC487">
        <v>2.8830237852147698E-2</v>
      </c>
      <c r="AD487">
        <v>2.245043538991335E-3</v>
      </c>
    </row>
    <row r="488" spans="1:30" ht="15.75" x14ac:dyDescent="0.25">
      <c r="A488" t="s">
        <v>1272</v>
      </c>
      <c r="B488" s="5" t="s">
        <v>1273</v>
      </c>
      <c r="C488" t="s">
        <v>55</v>
      </c>
      <c r="D488" s="4">
        <v>1</v>
      </c>
      <c r="E488">
        <v>414.40912040000001</v>
      </c>
      <c r="F488">
        <v>135.98708461000001</v>
      </c>
      <c r="G488">
        <v>8.8968877709999994</v>
      </c>
      <c r="H488">
        <v>2228.183227</v>
      </c>
      <c r="I488">
        <v>2602.6411130000001</v>
      </c>
      <c r="J488">
        <v>1093.8821261400001</v>
      </c>
      <c r="K488">
        <v>2079.5208618500001</v>
      </c>
      <c r="L488">
        <v>2084.6901600000001</v>
      </c>
      <c r="M488">
        <v>1045.8167470000001</v>
      </c>
      <c r="N488">
        <v>1968.3678772999999</v>
      </c>
      <c r="O488">
        <v>1409.927232</v>
      </c>
      <c r="P488">
        <v>171.04010890000001</v>
      </c>
      <c r="Q488">
        <v>149980.536284</v>
      </c>
      <c r="R488">
        <v>22817</v>
      </c>
      <c r="S488">
        <v>9.5244439749672491E-2</v>
      </c>
      <c r="T488">
        <v>3.0929733654102509E-2</v>
      </c>
      <c r="U488">
        <v>2.0235625309319711E-3</v>
      </c>
      <c r="V488">
        <v>0.631305067690896</v>
      </c>
      <c r="W488">
        <v>0.67352997589262364</v>
      </c>
      <c r="X488">
        <v>0.29835261127815155</v>
      </c>
      <c r="Y488">
        <v>0.54895948623178148</v>
      </c>
      <c r="Z488">
        <v>0.54812279998733893</v>
      </c>
      <c r="AA488">
        <v>0.28762991363124862</v>
      </c>
      <c r="AB488">
        <v>0.52382434121879207</v>
      </c>
      <c r="AC488">
        <v>0.37369851987972974</v>
      </c>
      <c r="AD488">
        <v>4.7780612573279632E-2</v>
      </c>
    </row>
    <row r="489" spans="1:30" ht="15.75" x14ac:dyDescent="0.25">
      <c r="A489" t="s">
        <v>1274</v>
      </c>
      <c r="B489" s="5" t="s">
        <v>1275</v>
      </c>
      <c r="C489" t="s">
        <v>1276</v>
      </c>
      <c r="D489" s="4">
        <v>1</v>
      </c>
      <c r="E489">
        <v>114.23918508</v>
      </c>
      <c r="F489">
        <v>109.55264317</v>
      </c>
      <c r="G489">
        <v>69.240365890000007</v>
      </c>
      <c r="H489">
        <v>2284.6633019999999</v>
      </c>
      <c r="I489">
        <v>2107.2400171999998</v>
      </c>
      <c r="J489">
        <v>2546.5536739999998</v>
      </c>
      <c r="K489">
        <v>918.27149559999998</v>
      </c>
      <c r="L489">
        <v>979.32589919999998</v>
      </c>
      <c r="M489">
        <v>1144.6255165</v>
      </c>
      <c r="N489">
        <v>729.59745789999999</v>
      </c>
      <c r="O489">
        <v>892.57549719999997</v>
      </c>
      <c r="P489">
        <v>1021.8367218</v>
      </c>
      <c r="Q489">
        <v>149980.536284</v>
      </c>
      <c r="R489">
        <v>65337</v>
      </c>
      <c r="S489">
        <v>9.1690591806083879E-3</v>
      </c>
      <c r="T489">
        <v>8.7016323481702174E-3</v>
      </c>
      <c r="U489">
        <v>5.4996775083976822E-3</v>
      </c>
      <c r="V489">
        <v>0.22605282219976627</v>
      </c>
      <c r="W489">
        <v>0.19043904766719544</v>
      </c>
      <c r="X489">
        <v>0.24255571081137167</v>
      </c>
      <c r="Y489">
        <v>8.4653997082902069E-2</v>
      </c>
      <c r="Z489">
        <v>8.9921375979201079E-2</v>
      </c>
      <c r="AA489">
        <v>0.10993632998162185</v>
      </c>
      <c r="AB489">
        <v>6.780505481873525E-2</v>
      </c>
      <c r="AC489">
        <v>8.2616918477756984E-2</v>
      </c>
      <c r="AD489">
        <v>9.9686100486383072E-2</v>
      </c>
    </row>
    <row r="490" spans="1:30" ht="15.75" x14ac:dyDescent="0.25">
      <c r="A490" t="s">
        <v>1277</v>
      </c>
      <c r="B490" s="5" t="s">
        <v>1278</v>
      </c>
      <c r="C490" t="s">
        <v>1279</v>
      </c>
      <c r="D490" s="4">
        <v>1</v>
      </c>
      <c r="E490">
        <v>1238.5970579</v>
      </c>
      <c r="F490">
        <v>1291.4632091999999</v>
      </c>
      <c r="G490">
        <v>1342.9104778000001</v>
      </c>
      <c r="H490">
        <v>808.01876260000006</v>
      </c>
      <c r="I490">
        <v>939.38246089999996</v>
      </c>
      <c r="J490">
        <v>966.35115429999996</v>
      </c>
      <c r="K490">
        <v>993.34066469999993</v>
      </c>
      <c r="L490">
        <v>769.44179379999991</v>
      </c>
      <c r="M490">
        <v>894.89458800000011</v>
      </c>
      <c r="N490">
        <v>1243.1441580999999</v>
      </c>
      <c r="O490">
        <v>1640.0907308999999</v>
      </c>
      <c r="P490">
        <v>3132.2562561999998</v>
      </c>
      <c r="Q490">
        <v>149980.536284</v>
      </c>
      <c r="R490">
        <v>36157</v>
      </c>
      <c r="S490">
        <v>0.17964143841961425</v>
      </c>
      <c r="T490">
        <v>0.1853645617845891</v>
      </c>
      <c r="U490">
        <v>0.1927488220028577</v>
      </c>
      <c r="V490">
        <v>0.14446943471417525</v>
      </c>
      <c r="W490">
        <v>0.15340914291497082</v>
      </c>
      <c r="X490">
        <v>0.16632611369776187</v>
      </c>
      <c r="Y490">
        <v>0.16547842569704768</v>
      </c>
      <c r="Z490">
        <v>0.12766688925900593</v>
      </c>
      <c r="AA490">
        <v>0.15531610599877968</v>
      </c>
      <c r="AB490">
        <v>0.20876950096980304</v>
      </c>
      <c r="AC490">
        <v>0.27432077955591466</v>
      </c>
      <c r="AD490">
        <v>0.5521755691204</v>
      </c>
    </row>
    <row r="491" spans="1:30" ht="15.75" x14ac:dyDescent="0.25">
      <c r="A491" t="s">
        <v>1280</v>
      </c>
      <c r="B491" s="5" t="s">
        <v>1281</v>
      </c>
      <c r="C491" t="s">
        <v>1282</v>
      </c>
      <c r="D491" s="4">
        <v>1</v>
      </c>
      <c r="E491">
        <v>1350.6667603999999</v>
      </c>
      <c r="F491">
        <v>2246.9966635999999</v>
      </c>
      <c r="G491">
        <v>2290.1134749000003</v>
      </c>
      <c r="H491">
        <v>4513.125548</v>
      </c>
      <c r="I491">
        <v>1720.3446076</v>
      </c>
      <c r="J491">
        <v>3585.2529067999999</v>
      </c>
      <c r="K491">
        <v>3610.0085972000002</v>
      </c>
      <c r="L491">
        <v>1503.0381307</v>
      </c>
      <c r="M491">
        <v>2352.1848466000001</v>
      </c>
      <c r="N491">
        <v>3612.6379710000001</v>
      </c>
      <c r="O491">
        <v>1858.7115367000001</v>
      </c>
      <c r="P491">
        <v>6427.6415909000007</v>
      </c>
      <c r="Q491">
        <v>149980.536284</v>
      </c>
      <c r="R491">
        <v>51108</v>
      </c>
      <c r="S491">
        <v>0.13858881936138864</v>
      </c>
      <c r="T491">
        <v>0.22816582770449523</v>
      </c>
      <c r="U491">
        <v>0.23254401975863095</v>
      </c>
      <c r="V491">
        <v>0.57086766732489191</v>
      </c>
      <c r="W491">
        <v>0.19875943335152513</v>
      </c>
      <c r="X491">
        <v>0.43656485450518895</v>
      </c>
      <c r="Y491">
        <v>0.42545624730895615</v>
      </c>
      <c r="Z491">
        <v>0.17643145096477023</v>
      </c>
      <c r="AA491">
        <v>0.28881487879810702</v>
      </c>
      <c r="AB491">
        <v>0.4292136302377545</v>
      </c>
      <c r="AC491">
        <v>0.21994106808567607</v>
      </c>
      <c r="AD491">
        <v>0.80163202253510946</v>
      </c>
    </row>
    <row r="492" spans="1:30" ht="15.75" x14ac:dyDescent="0.25">
      <c r="A492" t="s">
        <v>1283</v>
      </c>
      <c r="B492" s="5" t="s">
        <v>1284</v>
      </c>
      <c r="C492" t="s">
        <v>1285</v>
      </c>
      <c r="D492" s="4">
        <v>1</v>
      </c>
      <c r="E492">
        <v>6986.6116359999996</v>
      </c>
      <c r="F492">
        <v>7217.5742410000003</v>
      </c>
      <c r="G492">
        <v>8089.082527999999</v>
      </c>
      <c r="H492">
        <v>2299.8912970000001</v>
      </c>
      <c r="I492">
        <v>2578.0842469600002</v>
      </c>
      <c r="J492">
        <v>3259.8496832000001</v>
      </c>
      <c r="K492">
        <v>1667.2719869</v>
      </c>
      <c r="L492">
        <v>2078.9122141800003</v>
      </c>
      <c r="M492">
        <v>2497.548976</v>
      </c>
      <c r="N492">
        <v>1650.7217899100001</v>
      </c>
      <c r="O492">
        <v>2525.55533535</v>
      </c>
      <c r="P492">
        <v>4099.2885189999997</v>
      </c>
      <c r="Q492">
        <v>149980.536284</v>
      </c>
      <c r="R492">
        <v>109839</v>
      </c>
      <c r="S492">
        <v>0.33356379142062614</v>
      </c>
      <c r="T492">
        <v>0.34101363878410285</v>
      </c>
      <c r="U492">
        <v>0.38219038352641849</v>
      </c>
      <c r="V492">
        <v>0.13536227872353152</v>
      </c>
      <c r="W492">
        <v>0.13859313554505764</v>
      </c>
      <c r="X492">
        <v>0.18469658427318064</v>
      </c>
      <c r="Y492">
        <v>9.1429309121536906E-2</v>
      </c>
      <c r="Z492">
        <v>0.11354668879726668</v>
      </c>
      <c r="AA492">
        <v>0.14269029776066502</v>
      </c>
      <c r="AB492">
        <v>9.1254704412743595E-2</v>
      </c>
      <c r="AC492">
        <v>0.13905401704177231</v>
      </c>
      <c r="AD492">
        <v>0.2378834384117581</v>
      </c>
    </row>
    <row r="493" spans="1:30" ht="15.75" x14ac:dyDescent="0.25">
      <c r="A493" t="s">
        <v>1286</v>
      </c>
      <c r="B493" s="5" t="s">
        <v>1287</v>
      </c>
      <c r="C493" t="s">
        <v>1288</v>
      </c>
      <c r="D493" s="4">
        <v>1</v>
      </c>
      <c r="E493">
        <v>2512.6112290000001</v>
      </c>
      <c r="F493">
        <v>2690.3652190000003</v>
      </c>
      <c r="G493">
        <v>2836.9696670000003</v>
      </c>
      <c r="H493">
        <v>1678.8156776000001</v>
      </c>
      <c r="I493">
        <v>1986.3725992999998</v>
      </c>
      <c r="J493">
        <v>2367.4002261999999</v>
      </c>
      <c r="K493">
        <v>1566.8550445999999</v>
      </c>
      <c r="L493">
        <v>1934.5847811000001</v>
      </c>
      <c r="M493">
        <v>2506.8093082</v>
      </c>
      <c r="N493">
        <v>2053.3181182999997</v>
      </c>
      <c r="O493">
        <v>2566.7094649000001</v>
      </c>
      <c r="P493">
        <v>3245.8491211999999</v>
      </c>
      <c r="Q493">
        <v>149980.536284</v>
      </c>
      <c r="R493">
        <v>29067</v>
      </c>
      <c r="S493">
        <v>0.45330859617389913</v>
      </c>
      <c r="T493">
        <v>0.48033926432160279</v>
      </c>
      <c r="U493">
        <v>0.506514101924049</v>
      </c>
      <c r="V493">
        <v>0.37337885783563485</v>
      </c>
      <c r="W493">
        <v>0.40351686492279576</v>
      </c>
      <c r="X493">
        <v>0.50686153413245849</v>
      </c>
      <c r="Y493">
        <v>0.32468644988789741</v>
      </c>
      <c r="Z493">
        <v>0.39928449851204845</v>
      </c>
      <c r="AA493">
        <v>0.54120037547872601</v>
      </c>
      <c r="AB493">
        <v>0.42893746187161297</v>
      </c>
      <c r="AC493">
        <v>0.53402270564962906</v>
      </c>
      <c r="AD493">
        <v>0.71177119624848839</v>
      </c>
    </row>
    <row r="494" spans="1:30" ht="15.75" x14ac:dyDescent="0.25">
      <c r="A494" t="s">
        <v>1289</v>
      </c>
      <c r="B494" s="5" t="s">
        <v>1290</v>
      </c>
      <c r="C494" t="s">
        <v>1291</v>
      </c>
      <c r="D494" s="4">
        <v>1</v>
      </c>
      <c r="E494">
        <v>3.013121441</v>
      </c>
      <c r="F494">
        <v>4.4266019879999998</v>
      </c>
      <c r="G494">
        <v>4.8452676E-2</v>
      </c>
      <c r="H494">
        <v>1303.7786071999999</v>
      </c>
      <c r="I494">
        <v>1280.8722643999999</v>
      </c>
      <c r="J494">
        <v>1586.8685209999999</v>
      </c>
      <c r="K494">
        <v>526.25827219999996</v>
      </c>
      <c r="L494">
        <v>535.87487959999999</v>
      </c>
      <c r="M494">
        <v>867.21226300000001</v>
      </c>
      <c r="N494">
        <v>317.0742621</v>
      </c>
      <c r="O494">
        <v>319.17467490000001</v>
      </c>
      <c r="P494">
        <v>547.07926180000004</v>
      </c>
      <c r="Q494">
        <v>149980.536284</v>
      </c>
      <c r="R494">
        <v>94042</v>
      </c>
      <c r="S494">
        <v>1.6802103211806973E-4</v>
      </c>
      <c r="T494">
        <v>2.4427874347980003E-4</v>
      </c>
      <c r="U494">
        <v>2.6738249437378293E-6</v>
      </c>
      <c r="V494">
        <v>8.9624946879687709E-2</v>
      </c>
      <c r="W494">
        <v>8.0423903880613837E-2</v>
      </c>
      <c r="X494">
        <v>0.10501152076033561</v>
      </c>
      <c r="Y494">
        <v>3.3706420453702791E-2</v>
      </c>
      <c r="Z494">
        <v>3.4185067022620509E-2</v>
      </c>
      <c r="AA494">
        <v>5.7868277441425066E-2</v>
      </c>
      <c r="AB494">
        <v>2.047279240105725E-2</v>
      </c>
      <c r="AC494">
        <v>2.0525313033509632E-2</v>
      </c>
      <c r="AD494">
        <v>3.7080082083783703E-2</v>
      </c>
    </row>
    <row r="495" spans="1:30" ht="15.75" x14ac:dyDescent="0.25">
      <c r="A495" t="s">
        <v>1292</v>
      </c>
      <c r="B495" s="5" t="s">
        <v>1293</v>
      </c>
      <c r="C495" t="s">
        <v>1294</v>
      </c>
      <c r="D495" s="4">
        <v>1</v>
      </c>
      <c r="E495">
        <v>2682.1152729999999</v>
      </c>
      <c r="F495">
        <v>2697.2353050000002</v>
      </c>
      <c r="G495">
        <v>2746.3606069999996</v>
      </c>
      <c r="H495">
        <v>1277.732162</v>
      </c>
      <c r="I495">
        <v>1230.9618187999999</v>
      </c>
      <c r="J495">
        <v>1252.0162110000001</v>
      </c>
      <c r="K495">
        <v>779.9531892</v>
      </c>
      <c r="L495">
        <v>802.06980139999996</v>
      </c>
      <c r="M495">
        <v>840.68646809999996</v>
      </c>
      <c r="N495">
        <v>836.19575940000004</v>
      </c>
      <c r="O495">
        <v>911.5191119000001</v>
      </c>
      <c r="P495">
        <v>1031.1068792999999</v>
      </c>
      <c r="Q495">
        <v>149980.536284</v>
      </c>
      <c r="R495">
        <v>78406</v>
      </c>
      <c r="S495">
        <v>0.17938949612107208</v>
      </c>
      <c r="T495">
        <v>0.17852810569279678</v>
      </c>
      <c r="U495">
        <v>0.18177967484265503</v>
      </c>
      <c r="V495">
        <v>0.1053507048656082</v>
      </c>
      <c r="W495">
        <v>9.2703572284436694E-2</v>
      </c>
      <c r="X495">
        <v>9.9375313898113757E-2</v>
      </c>
      <c r="Y495">
        <v>5.9917653212463201E-2</v>
      </c>
      <c r="Z495">
        <v>6.1370231334935278E-2</v>
      </c>
      <c r="AA495">
        <v>6.7285542751211125E-2</v>
      </c>
      <c r="AB495">
        <v>6.4758474772400113E-2</v>
      </c>
      <c r="AC495">
        <v>7.0307183759326666E-2</v>
      </c>
      <c r="AD495">
        <v>8.3823671185614415E-2</v>
      </c>
    </row>
    <row r="496" spans="1:30" ht="15.75" x14ac:dyDescent="0.25">
      <c r="A496" t="s">
        <v>1295</v>
      </c>
      <c r="B496" s="5" t="s">
        <v>1296</v>
      </c>
      <c r="C496" t="s">
        <v>55</v>
      </c>
      <c r="D496" s="4">
        <v>1</v>
      </c>
      <c r="E496">
        <v>11.135005106000001</v>
      </c>
      <c r="F496">
        <v>19.730434030000001</v>
      </c>
      <c r="G496">
        <v>9.200879350000001</v>
      </c>
      <c r="H496">
        <v>28.163833319999998</v>
      </c>
      <c r="I496">
        <v>33.334504713999998</v>
      </c>
      <c r="J496">
        <v>29.637947130000001</v>
      </c>
      <c r="K496">
        <v>29.269510740000001</v>
      </c>
      <c r="L496">
        <v>22.808552272</v>
      </c>
      <c r="M496">
        <v>28.76197075</v>
      </c>
      <c r="N496">
        <v>52.556209979999998</v>
      </c>
      <c r="O496">
        <v>30.589901749999999</v>
      </c>
      <c r="P496">
        <v>26.547636545</v>
      </c>
      <c r="Q496">
        <v>149980.536284</v>
      </c>
      <c r="R496">
        <v>94707</v>
      </c>
      <c r="S496">
        <v>6.1656264592686654E-4</v>
      </c>
      <c r="T496">
        <v>1.0811641049816925E-3</v>
      </c>
      <c r="U496">
        <v>5.0417849259483762E-4</v>
      </c>
      <c r="V496">
        <v>1.9224568592983459E-3</v>
      </c>
      <c r="W496">
        <v>2.0783233284884053E-3</v>
      </c>
      <c r="X496">
        <v>1.9475288448772966E-3</v>
      </c>
      <c r="Y496">
        <v>1.8615252790250183E-3</v>
      </c>
      <c r="Z496">
        <v>1.44480931783974E-3</v>
      </c>
      <c r="AA496">
        <v>1.9057834960393906E-3</v>
      </c>
      <c r="AB496">
        <v>3.3696120935594338E-3</v>
      </c>
      <c r="AC496">
        <v>1.9533462072241271E-3</v>
      </c>
      <c r="AD496">
        <v>1.7867182554629219E-3</v>
      </c>
    </row>
    <row r="497" spans="1:30" ht="15.75" x14ac:dyDescent="0.25">
      <c r="A497" t="s">
        <v>1297</v>
      </c>
      <c r="B497" s="5" t="s">
        <v>1298</v>
      </c>
      <c r="C497" t="s">
        <v>55</v>
      </c>
      <c r="D497" s="4">
        <v>1</v>
      </c>
      <c r="E497">
        <v>4134.7690929999999</v>
      </c>
      <c r="F497">
        <v>4703.3786110000001</v>
      </c>
      <c r="G497">
        <v>4262.3058129999999</v>
      </c>
      <c r="H497">
        <v>3530.538579</v>
      </c>
      <c r="I497">
        <v>1379.2671550999999</v>
      </c>
      <c r="J497">
        <v>3104.437919</v>
      </c>
      <c r="K497">
        <v>1647.0620054000001</v>
      </c>
      <c r="L497">
        <v>2481.6030565999999</v>
      </c>
      <c r="M497">
        <v>2694.1549319999999</v>
      </c>
      <c r="N497">
        <v>3139.941746</v>
      </c>
      <c r="O497">
        <v>2842.6732729999999</v>
      </c>
      <c r="P497">
        <v>3341.8639290000001</v>
      </c>
      <c r="Q497">
        <v>149980.536284</v>
      </c>
      <c r="R497">
        <v>106211</v>
      </c>
      <c r="S497">
        <v>0.20415058676861536</v>
      </c>
      <c r="T497">
        <v>0.22981453951295261</v>
      </c>
      <c r="U497">
        <v>0.20826302296546631</v>
      </c>
      <c r="V497">
        <v>0.21489107622537118</v>
      </c>
      <c r="W497">
        <v>7.6679642966235223E-2</v>
      </c>
      <c r="X497">
        <v>0.18189943128238897</v>
      </c>
      <c r="Y497">
        <v>9.3406264941848352E-2</v>
      </c>
      <c r="Z497">
        <v>0.14017085133286822</v>
      </c>
      <c r="AA497">
        <v>0.15918057543604527</v>
      </c>
      <c r="AB497">
        <v>0.17951057661502362</v>
      </c>
      <c r="AC497">
        <v>0.16186042252956512</v>
      </c>
      <c r="AD497">
        <v>0.20055410525764028</v>
      </c>
    </row>
    <row r="498" spans="1:30" ht="15.75" x14ac:dyDescent="0.25">
      <c r="A498" t="s">
        <v>1299</v>
      </c>
      <c r="B498" s="5" t="s">
        <v>1300</v>
      </c>
      <c r="C498" t="s">
        <v>55</v>
      </c>
      <c r="D498" s="4">
        <v>1</v>
      </c>
      <c r="E498">
        <v>0.50391697499999999</v>
      </c>
      <c r="F498">
        <v>0.93717705299999998</v>
      </c>
      <c r="G498">
        <v>1.7377726150000001</v>
      </c>
      <c r="H498">
        <v>289.20118818000003</v>
      </c>
      <c r="I498">
        <v>261.58883503999999</v>
      </c>
      <c r="J498">
        <v>305.93962729999998</v>
      </c>
      <c r="K498">
        <v>794.03794110000001</v>
      </c>
      <c r="L498">
        <v>765.21935910000002</v>
      </c>
      <c r="M498">
        <v>878.87210340000001</v>
      </c>
      <c r="N498">
        <v>192.47558670000001</v>
      </c>
      <c r="O498">
        <v>203.98544203</v>
      </c>
      <c r="P498">
        <v>217.64871685000003</v>
      </c>
      <c r="Q498">
        <v>149980.536284</v>
      </c>
      <c r="R498">
        <v>29794</v>
      </c>
      <c r="S498">
        <v>8.8694980771356099E-5</v>
      </c>
      <c r="T498">
        <v>1.6324124269464474E-4</v>
      </c>
      <c r="U498">
        <v>3.026921757049492E-4</v>
      </c>
      <c r="V498">
        <v>6.2750642482411412E-2</v>
      </c>
      <c r="W498">
        <v>5.1843173208268971E-2</v>
      </c>
      <c r="X498">
        <v>6.3903519760977093E-2</v>
      </c>
      <c r="Y498">
        <v>0.16052696553283174</v>
      </c>
      <c r="Z498">
        <v>0.15408204316670041</v>
      </c>
      <c r="AA498">
        <v>0.18511169920901643</v>
      </c>
      <c r="AB498">
        <v>3.9226972192650728E-2</v>
      </c>
      <c r="AC498">
        <v>4.1405075591356609E-2</v>
      </c>
      <c r="AD498">
        <v>4.6562853695842045E-2</v>
      </c>
    </row>
    <row r="499" spans="1:30" ht="15.75" x14ac:dyDescent="0.25">
      <c r="A499" t="s">
        <v>1301</v>
      </c>
      <c r="B499" s="5" t="s">
        <v>1302</v>
      </c>
      <c r="C499" t="s">
        <v>55</v>
      </c>
      <c r="D499" s="4">
        <v>1</v>
      </c>
      <c r="E499">
        <v>4906.113456</v>
      </c>
      <c r="F499">
        <v>5759.0325929999999</v>
      </c>
      <c r="G499">
        <v>4504.849768</v>
      </c>
      <c r="H499">
        <v>4749.2901679999995</v>
      </c>
      <c r="I499">
        <v>4579.4295199999997</v>
      </c>
      <c r="J499">
        <v>4811.7447099999999</v>
      </c>
      <c r="K499">
        <v>3969.9689499999999</v>
      </c>
      <c r="L499">
        <v>3691.554717</v>
      </c>
      <c r="M499">
        <v>3559.9913280000001</v>
      </c>
      <c r="N499">
        <v>3889.2964970000003</v>
      </c>
      <c r="O499">
        <v>4070.3304429999998</v>
      </c>
      <c r="P499">
        <v>3225.2755090000001</v>
      </c>
      <c r="Q499">
        <v>149980.536284</v>
      </c>
      <c r="R499">
        <v>84568</v>
      </c>
      <c r="S499">
        <v>0.30422885047073828</v>
      </c>
      <c r="T499">
        <v>0.35341138499268548</v>
      </c>
      <c r="U499">
        <v>0.27644663751824988</v>
      </c>
      <c r="V499">
        <v>0.36305260894159458</v>
      </c>
      <c r="W499">
        <v>0.31974701963009622</v>
      </c>
      <c r="X499">
        <v>0.35409058332860671</v>
      </c>
      <c r="Y499">
        <v>0.2827591095399612</v>
      </c>
      <c r="Z499">
        <v>0.26187747430583191</v>
      </c>
      <c r="AA499">
        <v>0.26416780125732264</v>
      </c>
      <c r="AB499">
        <v>0.27925627556577265</v>
      </c>
      <c r="AC499">
        <v>0.29107628919647371</v>
      </c>
      <c r="AD499">
        <v>0.24309333420526652</v>
      </c>
    </row>
    <row r="500" spans="1:30" ht="15.75" x14ac:dyDescent="0.25">
      <c r="A500" t="s">
        <v>1303</v>
      </c>
      <c r="B500" s="5" t="s">
        <v>1304</v>
      </c>
      <c r="C500" t="s">
        <v>55</v>
      </c>
      <c r="D500" s="4">
        <v>1</v>
      </c>
      <c r="E500">
        <v>10914.266288999999</v>
      </c>
      <c r="F500">
        <v>11265.440016</v>
      </c>
      <c r="G500">
        <v>11803.570333</v>
      </c>
      <c r="H500">
        <v>1593.1978586</v>
      </c>
      <c r="I500">
        <v>1265.4651163999999</v>
      </c>
      <c r="J500">
        <v>1650.6054567000001</v>
      </c>
      <c r="K500">
        <v>1178.8313352</v>
      </c>
      <c r="L500">
        <v>702.84064880000005</v>
      </c>
      <c r="M500">
        <v>1313.0076684999999</v>
      </c>
      <c r="N500">
        <v>926.34298879999994</v>
      </c>
      <c r="O500">
        <v>1292.7471839999998</v>
      </c>
      <c r="P500">
        <v>2906.6350780000002</v>
      </c>
      <c r="Q500">
        <v>149980.536284</v>
      </c>
      <c r="R500">
        <v>293959</v>
      </c>
      <c r="S500">
        <v>0.19470479782319228</v>
      </c>
      <c r="T500">
        <v>0.19888336416603281</v>
      </c>
      <c r="U500">
        <v>0.20838367375471184</v>
      </c>
      <c r="V500">
        <v>3.5037238543961326E-2</v>
      </c>
      <c r="W500">
        <v>2.5419359436403065E-2</v>
      </c>
      <c r="X500">
        <v>3.4944141459245577E-2</v>
      </c>
      <c r="Y500">
        <v>2.4154634225030752E-2</v>
      </c>
      <c r="Z500">
        <v>1.4343825830026436E-2</v>
      </c>
      <c r="AA500">
        <v>2.8029638873675298E-2</v>
      </c>
      <c r="AB500">
        <v>1.9134759427968284E-2</v>
      </c>
      <c r="AC500">
        <v>2.6595616408645367E-2</v>
      </c>
      <c r="AD500">
        <v>6.3025462373511101E-2</v>
      </c>
    </row>
    <row r="501" spans="1:30" ht="15.75" x14ac:dyDescent="0.25">
      <c r="A501" t="s">
        <v>1305</v>
      </c>
      <c r="B501" s="5" t="s">
        <v>1306</v>
      </c>
      <c r="C501" t="s">
        <v>1307</v>
      </c>
      <c r="D501" s="4">
        <v>1</v>
      </c>
      <c r="E501">
        <v>3689.9962403</v>
      </c>
      <c r="F501">
        <v>3535.9547899999998</v>
      </c>
      <c r="G501">
        <v>3126.0330620000004</v>
      </c>
      <c r="H501">
        <v>2741.5334207999999</v>
      </c>
      <c r="I501">
        <v>3019.0471310000003</v>
      </c>
      <c r="J501">
        <v>1727.0809334</v>
      </c>
      <c r="K501">
        <v>3117.1148972000001</v>
      </c>
      <c r="L501">
        <v>3652.1980017000001</v>
      </c>
      <c r="M501">
        <v>2152.3696496000002</v>
      </c>
      <c r="N501">
        <v>3396.8897142999999</v>
      </c>
      <c r="O501">
        <v>2966.0504394</v>
      </c>
      <c r="P501">
        <v>1743.514678</v>
      </c>
      <c r="Q501">
        <v>149980.536284</v>
      </c>
      <c r="R501">
        <v>54530</v>
      </c>
      <c r="S501">
        <v>0.35486183585742737</v>
      </c>
      <c r="T501">
        <v>0.3365179737766511</v>
      </c>
      <c r="U501">
        <v>0.29750558886050138</v>
      </c>
      <c r="V501">
        <v>0.32501616690914603</v>
      </c>
      <c r="W501">
        <v>0.32691555163166097</v>
      </c>
      <c r="X501">
        <v>0.19710382468457602</v>
      </c>
      <c r="Y501">
        <v>0.34431256214360584</v>
      </c>
      <c r="Z501">
        <v>0.4018034952578905</v>
      </c>
      <c r="AA501">
        <v>0.24769564051603643</v>
      </c>
      <c r="AB501">
        <v>0.37825432128384368</v>
      </c>
      <c r="AC501">
        <v>0.32894724681486798</v>
      </c>
      <c r="AD501">
        <v>0.20379916559677691</v>
      </c>
    </row>
    <row r="502" spans="1:30" ht="15.75" x14ac:dyDescent="0.25">
      <c r="A502" t="s">
        <v>1308</v>
      </c>
      <c r="B502" s="5" t="s">
        <v>1309</v>
      </c>
      <c r="C502" t="s">
        <v>55</v>
      </c>
      <c r="D502" s="4">
        <v>1</v>
      </c>
      <c r="E502">
        <v>473.66496943999999</v>
      </c>
      <c r="F502">
        <v>459.75019350000002</v>
      </c>
      <c r="G502">
        <v>428.12755159999995</v>
      </c>
      <c r="H502">
        <v>18.786412819999999</v>
      </c>
      <c r="I502">
        <v>62.149329229999999</v>
      </c>
      <c r="J502">
        <v>241.2112075</v>
      </c>
      <c r="K502">
        <v>274.65242898000002</v>
      </c>
      <c r="L502">
        <v>148.1646097</v>
      </c>
      <c r="M502">
        <v>160.55490040000001</v>
      </c>
      <c r="N502">
        <v>170.85671819999999</v>
      </c>
      <c r="O502">
        <v>229.7730272</v>
      </c>
      <c r="P502">
        <v>115.86602910000001</v>
      </c>
      <c r="Q502">
        <v>149980.536284</v>
      </c>
      <c r="R502">
        <v>154922</v>
      </c>
      <c r="S502">
        <v>1.6033452190548692E-2</v>
      </c>
      <c r="T502">
        <v>1.5400892347211042E-2</v>
      </c>
      <c r="U502">
        <v>1.4341584682914637E-2</v>
      </c>
      <c r="V502">
        <v>7.8393072041932235E-4</v>
      </c>
      <c r="W502">
        <v>2.3687789566866299E-3</v>
      </c>
      <c r="X502">
        <v>9.6895196406322215E-3</v>
      </c>
      <c r="Y502">
        <v>1.0678393098898903E-2</v>
      </c>
      <c r="Z502">
        <v>5.7375473131293297E-3</v>
      </c>
      <c r="AA502">
        <v>6.5035048991359638E-3</v>
      </c>
      <c r="AB502">
        <v>6.6966394067758542E-3</v>
      </c>
      <c r="AC502">
        <v>8.9695193759976709E-3</v>
      </c>
      <c r="AD502">
        <v>4.7671116070637596E-3</v>
      </c>
    </row>
    <row r="503" spans="1:30" ht="15.75" x14ac:dyDescent="0.25">
      <c r="A503" t="s">
        <v>1310</v>
      </c>
      <c r="B503" s="5" t="s">
        <v>1311</v>
      </c>
      <c r="C503" t="s">
        <v>55</v>
      </c>
      <c r="D503" s="4">
        <v>1</v>
      </c>
      <c r="E503">
        <v>1.8367605170000001</v>
      </c>
      <c r="F503">
        <v>7.9615986869999995</v>
      </c>
      <c r="G503">
        <v>0.41975851000000003</v>
      </c>
      <c r="H503">
        <v>4.4663723000000002E-2</v>
      </c>
      <c r="I503">
        <v>0.36066105799999998</v>
      </c>
      <c r="J503">
        <v>9.7874665E-2</v>
      </c>
      <c r="K503">
        <v>1.8362963909999999</v>
      </c>
      <c r="L503">
        <v>0.25812209800000002</v>
      </c>
      <c r="M503">
        <v>0.15774534900000001</v>
      </c>
      <c r="N503">
        <v>1.561908367</v>
      </c>
      <c r="O503">
        <v>0.350422821</v>
      </c>
      <c r="P503">
        <v>1.0195085000000001E-2</v>
      </c>
      <c r="Q503">
        <v>149980.536284</v>
      </c>
      <c r="R503">
        <v>67456</v>
      </c>
      <c r="S503">
        <v>1.427909948473727E-4</v>
      </c>
      <c r="T503">
        <v>6.1251504030732041E-4</v>
      </c>
      <c r="U503">
        <v>3.2293564493750121E-5</v>
      </c>
      <c r="V503">
        <v>4.2803694310953305E-6</v>
      </c>
      <c r="W503">
        <v>3.1570383176338699E-5</v>
      </c>
      <c r="X503">
        <v>9.0295802749287709E-6</v>
      </c>
      <c r="Y503">
        <v>1.639674908710707E-4</v>
      </c>
      <c r="Z503">
        <v>2.2956173318780364E-5</v>
      </c>
      <c r="AA503">
        <v>1.4674826646228371E-5</v>
      </c>
      <c r="AB503">
        <v>1.405959839403047E-4</v>
      </c>
      <c r="AC503">
        <v>3.1416298736507413E-5</v>
      </c>
      <c r="AD503">
        <v>9.6334657462499016E-7</v>
      </c>
    </row>
    <row r="504" spans="1:30" ht="15.75" x14ac:dyDescent="0.25">
      <c r="A504" t="s">
        <v>1312</v>
      </c>
      <c r="B504" s="5" t="s">
        <v>1313</v>
      </c>
      <c r="C504" t="s">
        <v>1314</v>
      </c>
      <c r="D504" s="4">
        <v>1</v>
      </c>
      <c r="E504">
        <v>0.156658833</v>
      </c>
      <c r="F504">
        <v>1.0936731999999999E-2</v>
      </c>
      <c r="G504">
        <v>0.12714176999999999</v>
      </c>
      <c r="H504">
        <v>65.986649900000003</v>
      </c>
      <c r="I504">
        <v>18.307347830000001</v>
      </c>
      <c r="J504">
        <v>121.71425542999999</v>
      </c>
      <c r="K504">
        <v>209.61193907999998</v>
      </c>
      <c r="L504">
        <v>188.39914927999999</v>
      </c>
      <c r="M504">
        <v>222.94313919000001</v>
      </c>
      <c r="N504">
        <v>39.00145595</v>
      </c>
      <c r="O504">
        <v>45.522802130000002</v>
      </c>
      <c r="P504">
        <v>53.838806500000004</v>
      </c>
      <c r="Q504">
        <v>149980.536284</v>
      </c>
      <c r="R504">
        <v>74401</v>
      </c>
      <c r="S504">
        <v>1.1041929838602626E-5</v>
      </c>
      <c r="T504">
        <v>7.6286177951824778E-7</v>
      </c>
      <c r="U504">
        <v>8.8684258618844991E-6</v>
      </c>
      <c r="V504">
        <v>5.7335581902556894E-3</v>
      </c>
      <c r="W504">
        <v>1.4529405537163761E-3</v>
      </c>
      <c r="X504">
        <v>1.0180767827987386E-2</v>
      </c>
      <c r="Y504">
        <v>1.6969646592038798E-2</v>
      </c>
      <c r="Z504">
        <v>1.5191304119279995E-2</v>
      </c>
      <c r="AA504">
        <v>1.8804090834786357E-2</v>
      </c>
      <c r="AB504">
        <v>3.1830246063134096E-3</v>
      </c>
      <c r="AC504">
        <v>3.70027017749925E-3</v>
      </c>
      <c r="AD504">
        <v>4.6124210175908726E-3</v>
      </c>
    </row>
    <row r="505" spans="1:30" ht="15.75" x14ac:dyDescent="0.25">
      <c r="A505" t="s">
        <v>1315</v>
      </c>
      <c r="B505" s="5" t="s">
        <v>1316</v>
      </c>
      <c r="C505" t="s">
        <v>1317</v>
      </c>
      <c r="D505" s="4">
        <v>1</v>
      </c>
      <c r="E505">
        <v>2674.3377739999996</v>
      </c>
      <c r="F505">
        <v>3693.8371120000002</v>
      </c>
      <c r="G505">
        <v>3422.611633</v>
      </c>
      <c r="H505">
        <v>4132.9722309999997</v>
      </c>
      <c r="I505">
        <v>5155.5516209999996</v>
      </c>
      <c r="J505">
        <v>3746.064335</v>
      </c>
      <c r="K505">
        <v>5138.0140979999996</v>
      </c>
      <c r="L505">
        <v>5561.0962330000002</v>
      </c>
      <c r="M505">
        <v>4552.9624990000002</v>
      </c>
      <c r="N505">
        <v>6375.6210369999999</v>
      </c>
      <c r="O505">
        <v>7048.3940829999992</v>
      </c>
      <c r="P505">
        <v>4683.7317809999995</v>
      </c>
      <c r="Q505">
        <v>149980.536284</v>
      </c>
      <c r="R505">
        <v>277846</v>
      </c>
      <c r="S505">
        <v>5.0475540577048388E-2</v>
      </c>
      <c r="T505">
        <v>6.8993893010347473E-2</v>
      </c>
      <c r="U505">
        <v>6.3927913890961155E-2</v>
      </c>
      <c r="V505">
        <v>9.6162391566119956E-2</v>
      </c>
      <c r="W505">
        <v>0.1095650840849051</v>
      </c>
      <c r="X505">
        <v>8.3905212651706224E-2</v>
      </c>
      <c r="Y505">
        <v>0.11138499707644706</v>
      </c>
      <c r="Z505">
        <v>0.12007460180852304</v>
      </c>
      <c r="AA505">
        <v>0.10283167869082062</v>
      </c>
      <c r="AB505">
        <v>0.1393337401266283</v>
      </c>
      <c r="AC505">
        <v>0.15341550374234236</v>
      </c>
      <c r="AD505">
        <v>0.10744845106877475</v>
      </c>
    </row>
    <row r="506" spans="1:30" ht="15.75" x14ac:dyDescent="0.25">
      <c r="A506" t="s">
        <v>1318</v>
      </c>
      <c r="B506" s="5" t="s">
        <v>1319</v>
      </c>
      <c r="C506" t="s">
        <v>55</v>
      </c>
      <c r="D506" s="4">
        <v>1</v>
      </c>
      <c r="E506">
        <v>1193.6559984999999</v>
      </c>
      <c r="F506">
        <v>849.75244740000005</v>
      </c>
      <c r="G506">
        <v>1469.0528205999999</v>
      </c>
      <c r="H506">
        <v>2655.9633938000002</v>
      </c>
      <c r="I506">
        <v>3707.6019129999995</v>
      </c>
      <c r="J506">
        <v>3378.7332450000004</v>
      </c>
      <c r="K506">
        <v>4362.9697839999999</v>
      </c>
      <c r="L506">
        <v>5946.5299749999995</v>
      </c>
      <c r="M506">
        <v>6299.8888499999994</v>
      </c>
      <c r="N506">
        <v>2970.3322506999998</v>
      </c>
      <c r="O506">
        <v>3893.2291809999997</v>
      </c>
      <c r="P506">
        <v>5489.5789780000005</v>
      </c>
      <c r="Q506">
        <v>149980.536284</v>
      </c>
      <c r="R506">
        <v>101380</v>
      </c>
      <c r="S506">
        <v>6.1744142992315655E-2</v>
      </c>
      <c r="T506">
        <v>4.3498792022918842E-2</v>
      </c>
      <c r="U506">
        <v>7.5200752065479382E-2</v>
      </c>
      <c r="V506">
        <v>0.16936228926707841</v>
      </c>
      <c r="W506">
        <v>0.21594442490455507</v>
      </c>
      <c r="X506">
        <v>0.20740512219572377</v>
      </c>
      <c r="Y506">
        <v>0.25921818978229261</v>
      </c>
      <c r="Z506">
        <v>0.35188942776854648</v>
      </c>
      <c r="AA506">
        <v>0.38995779095865846</v>
      </c>
      <c r="AB506">
        <v>0.17790603992899873</v>
      </c>
      <c r="AC506">
        <v>0.23224207566346441</v>
      </c>
      <c r="AD506">
        <v>0.34514297806176186</v>
      </c>
    </row>
    <row r="507" spans="1:30" ht="15.75" x14ac:dyDescent="0.25">
      <c r="A507" t="s">
        <v>1320</v>
      </c>
      <c r="B507" s="5" t="s">
        <v>1321</v>
      </c>
      <c r="C507" t="s">
        <v>55</v>
      </c>
      <c r="D507" s="4">
        <v>1</v>
      </c>
      <c r="E507">
        <v>4.0802783539999998</v>
      </c>
      <c r="F507">
        <v>4.0070924880000005</v>
      </c>
      <c r="G507">
        <v>3.602430885</v>
      </c>
      <c r="H507">
        <v>11.511146213</v>
      </c>
      <c r="I507">
        <v>7.7554954660000002</v>
      </c>
      <c r="J507">
        <v>11.714159576</v>
      </c>
      <c r="K507">
        <v>28.030499075999998</v>
      </c>
      <c r="L507">
        <v>22.838427248000002</v>
      </c>
      <c r="M507">
        <v>27.386399467</v>
      </c>
      <c r="N507">
        <v>11.833197370999999</v>
      </c>
      <c r="O507">
        <v>8.2266385260000003</v>
      </c>
      <c r="P507">
        <v>16.241018144000002</v>
      </c>
      <c r="Q507">
        <v>149980.536284</v>
      </c>
      <c r="R507">
        <v>65376</v>
      </c>
      <c r="S507">
        <v>3.2729571197023864E-4</v>
      </c>
      <c r="T507">
        <v>3.1808858265386104E-4</v>
      </c>
      <c r="U507">
        <v>2.8596598100736036E-4</v>
      </c>
      <c r="V507">
        <v>1.1382748561301597E-3</v>
      </c>
      <c r="W507">
        <v>7.0047459513352349E-4</v>
      </c>
      <c r="X507">
        <v>1.1150918728438379E-3</v>
      </c>
      <c r="Y507">
        <v>2.5825458489161283E-3</v>
      </c>
      <c r="Z507">
        <v>2.0957657651359271E-3</v>
      </c>
      <c r="AA507">
        <v>2.6287760833940779E-3</v>
      </c>
      <c r="AB507">
        <v>1.0990607850105568E-3</v>
      </c>
      <c r="AC507">
        <v>7.6100461668389657E-4</v>
      </c>
      <c r="AD507">
        <v>1.5834603677819135E-3</v>
      </c>
    </row>
    <row r="508" spans="1:30" ht="15.75" x14ac:dyDescent="0.25">
      <c r="A508" t="s">
        <v>1322</v>
      </c>
      <c r="B508" s="5" t="s">
        <v>1323</v>
      </c>
      <c r="C508" t="s">
        <v>1324</v>
      </c>
      <c r="D508" s="4">
        <v>1</v>
      </c>
      <c r="E508">
        <v>1975.9021748</v>
      </c>
      <c r="F508">
        <v>1611.4201753</v>
      </c>
      <c r="G508">
        <v>1571.9677904</v>
      </c>
      <c r="H508">
        <v>1484.8759413</v>
      </c>
      <c r="I508">
        <v>2096.3993884000001</v>
      </c>
      <c r="J508">
        <v>711.76291390000006</v>
      </c>
      <c r="K508">
        <v>1123.3358712500001</v>
      </c>
      <c r="L508">
        <v>1040.3665194999999</v>
      </c>
      <c r="M508">
        <v>496.4046065</v>
      </c>
      <c r="N508">
        <v>937.64207520000002</v>
      </c>
      <c r="O508">
        <v>802.12446390000002</v>
      </c>
      <c r="P508">
        <v>206.17798568000001</v>
      </c>
      <c r="Q508">
        <v>149980.536284</v>
      </c>
      <c r="R508">
        <v>51023</v>
      </c>
      <c r="S508">
        <v>0.20308054397326222</v>
      </c>
      <c r="T508">
        <v>0.16390034433236556</v>
      </c>
      <c r="U508">
        <v>0.15988757375337043</v>
      </c>
      <c r="V508">
        <v>0.18813564977067754</v>
      </c>
      <c r="W508">
        <v>0.24261029149713523</v>
      </c>
      <c r="X508">
        <v>8.6813491835700904E-2</v>
      </c>
      <c r="Y508">
        <v>0.13261089073155952</v>
      </c>
      <c r="Z508">
        <v>0.12232501305413522</v>
      </c>
      <c r="AA508">
        <v>6.1052972579941585E-2</v>
      </c>
      <c r="AB508">
        <v>0.11158582946036534</v>
      </c>
      <c r="AC508">
        <v>9.5073392946632862E-2</v>
      </c>
      <c r="AD508">
        <v>2.5756603559975895E-2</v>
      </c>
    </row>
    <row r="509" spans="1:30" ht="15.75" x14ac:dyDescent="0.25">
      <c r="A509" t="s">
        <v>1325</v>
      </c>
      <c r="B509" s="5" t="s">
        <v>1326</v>
      </c>
      <c r="C509" t="s">
        <v>1327</v>
      </c>
      <c r="D509" s="4">
        <v>1</v>
      </c>
      <c r="E509">
        <v>1655.2859255999999</v>
      </c>
      <c r="F509">
        <v>1797.1252043</v>
      </c>
      <c r="G509">
        <v>1272.3851179999999</v>
      </c>
      <c r="H509">
        <v>116.16051974999999</v>
      </c>
      <c r="I509">
        <v>146.06552677000002</v>
      </c>
      <c r="J509">
        <v>101.08921598000001</v>
      </c>
      <c r="K509">
        <v>147.11394009</v>
      </c>
      <c r="L509">
        <v>120.82801190999999</v>
      </c>
      <c r="M509">
        <v>152.29153410999999</v>
      </c>
      <c r="N509">
        <v>92.285071000000002</v>
      </c>
      <c r="O509">
        <v>54.110639069999998</v>
      </c>
      <c r="P509">
        <v>97.365827800000005</v>
      </c>
      <c r="Q509">
        <v>149980.536284</v>
      </c>
      <c r="R509">
        <v>71338</v>
      </c>
      <c r="S509">
        <v>0.12168049336726222</v>
      </c>
      <c r="T509">
        <v>0.13073578081594656</v>
      </c>
      <c r="U509">
        <v>9.2562422196462366E-2</v>
      </c>
      <c r="V509">
        <v>1.0526513078059893E-2</v>
      </c>
      <c r="W509">
        <v>1.2090046893081444E-2</v>
      </c>
      <c r="X509">
        <v>8.8186429335523203E-3</v>
      </c>
      <c r="Y509">
        <v>1.2421340091111285E-2</v>
      </c>
      <c r="Z509">
        <v>1.0161120314217576E-2</v>
      </c>
      <c r="AA509">
        <v>1.3396514956807588E-2</v>
      </c>
      <c r="AB509">
        <v>7.85504125118173E-3</v>
      </c>
      <c r="AC509">
        <v>4.5871712641887934E-3</v>
      </c>
      <c r="AD509">
        <v>8.69957271368842E-3</v>
      </c>
    </row>
    <row r="510" spans="1:30" ht="15.75" x14ac:dyDescent="0.25">
      <c r="A510" t="s">
        <v>1328</v>
      </c>
      <c r="B510" s="5" t="s">
        <v>1329</v>
      </c>
      <c r="C510" t="s">
        <v>55</v>
      </c>
      <c r="D510" s="4">
        <v>1</v>
      </c>
      <c r="E510">
        <v>0.57110061900000009</v>
      </c>
      <c r="F510">
        <v>0.36594778099999997</v>
      </c>
      <c r="G510">
        <v>0.18931745899999999</v>
      </c>
      <c r="H510">
        <v>15.70555107</v>
      </c>
      <c r="I510">
        <v>17.984192782000001</v>
      </c>
      <c r="J510">
        <v>24.060766812000001</v>
      </c>
      <c r="K510">
        <v>32.882159960000003</v>
      </c>
      <c r="L510">
        <v>38.776675955999998</v>
      </c>
      <c r="M510">
        <v>37.939307720000002</v>
      </c>
      <c r="N510">
        <v>28.441237503</v>
      </c>
      <c r="O510">
        <v>24.048167456000002</v>
      </c>
      <c r="P510">
        <v>44.617572510000002</v>
      </c>
      <c r="Q510">
        <v>149980.536284</v>
      </c>
      <c r="R510">
        <v>93980</v>
      </c>
      <c r="S510">
        <v>3.1867357996770762E-5</v>
      </c>
      <c r="T510">
        <v>2.020787918739973E-5</v>
      </c>
      <c r="U510">
        <v>1.0454235653740723E-5</v>
      </c>
      <c r="V510">
        <v>1.0803504469560424E-3</v>
      </c>
      <c r="W510">
        <v>1.1299434115145967E-3</v>
      </c>
      <c r="X510">
        <v>1.5932791870911125E-3</v>
      </c>
      <c r="Y510">
        <v>2.1074653946610332E-3</v>
      </c>
      <c r="Z510">
        <v>2.4753124729481883E-3</v>
      </c>
      <c r="AA510">
        <v>2.5333253127342607E-3</v>
      </c>
      <c r="AB510">
        <v>1.8376000636195972E-3</v>
      </c>
      <c r="AC510">
        <v>1.5474968300128701E-3</v>
      </c>
      <c r="AD510">
        <v>3.0260966083080557E-3</v>
      </c>
    </row>
    <row r="511" spans="1:30" ht="15.75" x14ac:dyDescent="0.25">
      <c r="A511" t="s">
        <v>1330</v>
      </c>
      <c r="B511" s="5" t="s">
        <v>1331</v>
      </c>
      <c r="C511" t="s">
        <v>1332</v>
      </c>
      <c r="D511" s="4">
        <v>1</v>
      </c>
      <c r="E511">
        <v>2807.8757909999999</v>
      </c>
      <c r="F511">
        <v>2836.3804890000001</v>
      </c>
      <c r="G511">
        <v>2962.6214019999998</v>
      </c>
      <c r="H511">
        <v>5458.6029099999996</v>
      </c>
      <c r="I511">
        <v>5169.7491939000001</v>
      </c>
      <c r="J511">
        <v>7011.6293839999998</v>
      </c>
      <c r="K511">
        <v>2144.1179643</v>
      </c>
      <c r="L511">
        <v>1913.8514796999998</v>
      </c>
      <c r="M511">
        <v>2548.0574188000001</v>
      </c>
      <c r="N511">
        <v>2292.5654293000002</v>
      </c>
      <c r="O511">
        <v>2515.4545589999998</v>
      </c>
      <c r="P511">
        <v>3558.818221</v>
      </c>
      <c r="Q511">
        <v>149980.536284</v>
      </c>
      <c r="R511">
        <v>101420</v>
      </c>
      <c r="S511">
        <v>0.14518547015355404</v>
      </c>
      <c r="T511">
        <v>0.14513693334774036</v>
      </c>
      <c r="U511">
        <v>0.15159665165665404</v>
      </c>
      <c r="V511">
        <v>0.34794036398792438</v>
      </c>
      <c r="W511">
        <v>0.30098652541582704</v>
      </c>
      <c r="X511">
        <v>0.43024239829155148</v>
      </c>
      <c r="Y511">
        <v>0.12733876232275676</v>
      </c>
      <c r="Z511">
        <v>0.11320862602773928</v>
      </c>
      <c r="AA511">
        <v>0.15766039319242026</v>
      </c>
      <c r="AB511">
        <v>0.13725749920065144</v>
      </c>
      <c r="AC511">
        <v>0.14999476138703502</v>
      </c>
      <c r="AD511">
        <v>0.22366317758008716</v>
      </c>
    </row>
    <row r="512" spans="1:30" ht="15.75" x14ac:dyDescent="0.25">
      <c r="A512" t="s">
        <v>1333</v>
      </c>
      <c r="B512" s="5" t="s">
        <v>1334</v>
      </c>
      <c r="C512" t="s">
        <v>1335</v>
      </c>
      <c r="D512" s="4">
        <v>1</v>
      </c>
      <c r="E512">
        <v>863.541202</v>
      </c>
      <c r="F512">
        <v>874.89485250000007</v>
      </c>
      <c r="G512">
        <v>917.42899839999995</v>
      </c>
      <c r="H512">
        <v>766.0910801</v>
      </c>
      <c r="I512">
        <v>757.1171994</v>
      </c>
      <c r="J512">
        <v>815.76603219999993</v>
      </c>
      <c r="K512">
        <v>763.67165729999999</v>
      </c>
      <c r="L512">
        <v>752.60306760000003</v>
      </c>
      <c r="M512">
        <v>856.01351279999994</v>
      </c>
      <c r="N512">
        <v>854.71058909999999</v>
      </c>
      <c r="O512">
        <v>923.67681790000006</v>
      </c>
      <c r="P512">
        <v>1117.1142322999999</v>
      </c>
      <c r="Q512">
        <v>149980.536284</v>
      </c>
      <c r="R512">
        <v>31888</v>
      </c>
      <c r="S512">
        <v>0.14201187172947316</v>
      </c>
      <c r="T512">
        <v>0.14238545893549254</v>
      </c>
      <c r="U512">
        <v>0.14930771235496923</v>
      </c>
      <c r="V512">
        <v>0.15531022241069334</v>
      </c>
      <c r="W512">
        <v>0.14019644987260055</v>
      </c>
      <c r="X512">
        <v>0.15920481408949319</v>
      </c>
      <c r="Y512">
        <v>0.14424970920655159</v>
      </c>
      <c r="Z512">
        <v>0.14159033076722469</v>
      </c>
      <c r="AA512">
        <v>0.16845749573834609</v>
      </c>
      <c r="AB512">
        <v>0.16275328086667656</v>
      </c>
      <c r="AC512">
        <v>0.17517655607850846</v>
      </c>
      <c r="AD512">
        <v>0.22329684910123257</v>
      </c>
    </row>
    <row r="513" spans="1:30" ht="15.75" x14ac:dyDescent="0.25">
      <c r="A513" t="s">
        <v>1336</v>
      </c>
      <c r="B513" s="5" t="s">
        <v>1337</v>
      </c>
      <c r="C513" t="s">
        <v>1338</v>
      </c>
      <c r="D513" s="4">
        <v>1</v>
      </c>
      <c r="E513">
        <v>2209.8177230000001</v>
      </c>
      <c r="F513">
        <v>2428.2418250999999</v>
      </c>
      <c r="G513">
        <v>2128.9943361999999</v>
      </c>
      <c r="H513">
        <v>3197.9915701</v>
      </c>
      <c r="I513">
        <v>2973.6992182000004</v>
      </c>
      <c r="J513">
        <v>2656.1854619999999</v>
      </c>
      <c r="K513">
        <v>4989.122617</v>
      </c>
      <c r="L513">
        <v>4879.8349289999996</v>
      </c>
      <c r="M513">
        <v>4337.2088649999996</v>
      </c>
      <c r="N513">
        <v>3374.6113310000001</v>
      </c>
      <c r="O513">
        <v>2969.4823322000002</v>
      </c>
      <c r="P513">
        <v>2585.8377200999998</v>
      </c>
      <c r="Q513">
        <v>149980.536284</v>
      </c>
      <c r="R513">
        <v>54703</v>
      </c>
      <c r="S513">
        <v>0.21184302876053754</v>
      </c>
      <c r="T513">
        <v>0.23036571829226485</v>
      </c>
      <c r="U513">
        <v>0.20197630418406901</v>
      </c>
      <c r="V513">
        <v>0.37793149678743992</v>
      </c>
      <c r="W513">
        <v>0.3209867309908348</v>
      </c>
      <c r="X513">
        <v>0.30217957814182572</v>
      </c>
      <c r="Y513">
        <v>0.54934931630754491</v>
      </c>
      <c r="Z513">
        <v>0.5351664512943094</v>
      </c>
      <c r="AA513">
        <v>0.49754938482060945</v>
      </c>
      <c r="AB513">
        <v>0.3745851574752786</v>
      </c>
      <c r="AC513">
        <v>0.32828634794254008</v>
      </c>
      <c r="AD513">
        <v>0.30130227668001514</v>
      </c>
    </row>
    <row r="514" spans="1:30" ht="15.75" x14ac:dyDescent="0.25">
      <c r="A514" t="s">
        <v>1339</v>
      </c>
      <c r="B514" s="5" t="s">
        <v>1340</v>
      </c>
      <c r="C514" t="s">
        <v>55</v>
      </c>
      <c r="D514" s="4">
        <v>1</v>
      </c>
      <c r="E514">
        <v>2020.046231</v>
      </c>
      <c r="F514">
        <v>2000.4482492</v>
      </c>
      <c r="G514">
        <v>2095.2053569999998</v>
      </c>
      <c r="H514">
        <v>1143.2427572000001</v>
      </c>
      <c r="I514">
        <v>1088.2999043</v>
      </c>
      <c r="J514">
        <v>1046.4948585</v>
      </c>
      <c r="K514">
        <v>1090.0941545000001</v>
      </c>
      <c r="L514">
        <v>1260.0652683000001</v>
      </c>
      <c r="M514">
        <v>1111.5400316</v>
      </c>
      <c r="N514">
        <v>1585.654143</v>
      </c>
      <c r="O514">
        <v>1553.7166582</v>
      </c>
      <c r="P514">
        <v>1541.4662905999999</v>
      </c>
      <c r="Q514">
        <v>149980.536284</v>
      </c>
      <c r="R514">
        <v>49385</v>
      </c>
      <c r="S514">
        <v>0.21450386399132612</v>
      </c>
      <c r="T514">
        <v>0.21021772032918734</v>
      </c>
      <c r="U514">
        <v>0.22017530018393691</v>
      </c>
      <c r="V514">
        <v>0.14965468523848055</v>
      </c>
      <c r="W514">
        <v>0.13012319505088962</v>
      </c>
      <c r="X514">
        <v>0.13187421894806425</v>
      </c>
      <c r="Y514">
        <v>0.1329549489987599</v>
      </c>
      <c r="Z514">
        <v>0.15307098486785572</v>
      </c>
      <c r="AA514">
        <v>0.14124303835969226</v>
      </c>
      <c r="AB514">
        <v>0.19496262221936</v>
      </c>
      <c r="AC514">
        <v>0.19026547308525538</v>
      </c>
      <c r="AD514">
        <v>0.19895335405615514</v>
      </c>
    </row>
    <row r="515" spans="1:30" ht="15.75" x14ac:dyDescent="0.25">
      <c r="A515" t="s">
        <v>1341</v>
      </c>
      <c r="B515" s="5" t="s">
        <v>1342</v>
      </c>
      <c r="C515" t="s">
        <v>55</v>
      </c>
      <c r="D515" s="4">
        <v>1</v>
      </c>
      <c r="E515">
        <v>1146.9060976999999</v>
      </c>
      <c r="F515">
        <v>1383.4391065</v>
      </c>
      <c r="G515">
        <v>1503.8779663</v>
      </c>
      <c r="H515">
        <v>861.2951544</v>
      </c>
      <c r="I515">
        <v>749.91556639999999</v>
      </c>
      <c r="J515">
        <v>1028.6051090999999</v>
      </c>
      <c r="K515">
        <v>700.87619160000008</v>
      </c>
      <c r="L515">
        <v>696.3110398</v>
      </c>
      <c r="M515">
        <v>870.67641830000002</v>
      </c>
      <c r="N515">
        <v>748.22784449999995</v>
      </c>
      <c r="O515">
        <v>963.0280322000001</v>
      </c>
      <c r="P515">
        <v>1346.4647037999998</v>
      </c>
      <c r="Q515">
        <v>149980.536284</v>
      </c>
      <c r="R515">
        <v>52056</v>
      </c>
      <c r="S515">
        <v>0.11553829039439216</v>
      </c>
      <c r="T515">
        <v>0.13791970312854976</v>
      </c>
      <c r="U515">
        <v>0.14992665862858717</v>
      </c>
      <c r="V515">
        <v>0.10696165829680318</v>
      </c>
      <c r="W515">
        <v>8.5063404474460286E-2</v>
      </c>
      <c r="X515">
        <v>0.12296902879509931</v>
      </c>
      <c r="Y515">
        <v>8.1097239029003343E-2</v>
      </c>
      <c r="Z515">
        <v>8.0246736721740958E-2</v>
      </c>
      <c r="AA515">
        <v>0.10495979880250166</v>
      </c>
      <c r="AB515">
        <v>8.7277243458097245E-2</v>
      </c>
      <c r="AC515">
        <v>0.11187971632742377</v>
      </c>
      <c r="AD515">
        <v>0.16486803848117806</v>
      </c>
    </row>
    <row r="516" spans="1:30" ht="15.75" x14ac:dyDescent="0.25">
      <c r="A516" t="s">
        <v>1343</v>
      </c>
      <c r="B516" s="5" t="s">
        <v>1344</v>
      </c>
      <c r="C516" t="s">
        <v>55</v>
      </c>
      <c r="D516" s="4">
        <v>1</v>
      </c>
      <c r="E516">
        <v>872.73081760000002</v>
      </c>
      <c r="F516">
        <v>844.59464550000007</v>
      </c>
      <c r="G516">
        <v>1019.3251797</v>
      </c>
      <c r="H516">
        <v>161.32633693</v>
      </c>
      <c r="I516">
        <v>36.4608293</v>
      </c>
      <c r="J516">
        <v>227.54198997999998</v>
      </c>
      <c r="K516">
        <v>315.81744674000004</v>
      </c>
      <c r="L516">
        <v>333.48457549</v>
      </c>
      <c r="M516">
        <v>340.14397109999999</v>
      </c>
      <c r="N516">
        <v>355.62624760999995</v>
      </c>
      <c r="O516">
        <v>271.74685402</v>
      </c>
      <c r="P516">
        <v>408.71410930000002</v>
      </c>
      <c r="Q516">
        <v>149980.536284</v>
      </c>
      <c r="R516">
        <v>19604</v>
      </c>
      <c r="S516">
        <v>0.23345570273089294</v>
      </c>
      <c r="T516">
        <v>0.2235839834160758</v>
      </c>
      <c r="U516">
        <v>0.2698392480794306</v>
      </c>
      <c r="V516">
        <v>5.3199493350879028E-2</v>
      </c>
      <c r="W516">
        <v>1.0982040327165637E-2</v>
      </c>
      <c r="X516">
        <v>7.2232844521375836E-2</v>
      </c>
      <c r="Y516">
        <v>9.703468030438181E-2</v>
      </c>
      <c r="Z516">
        <v>0.10205304116390998</v>
      </c>
      <c r="AA516">
        <v>0.1088817481517891</v>
      </c>
      <c r="AB516">
        <v>0.11015064952706166</v>
      </c>
      <c r="AC516">
        <v>8.3830692262049589E-2</v>
      </c>
      <c r="AD516">
        <v>0.13288844754633256</v>
      </c>
    </row>
    <row r="517" spans="1:30" ht="15.75" x14ac:dyDescent="0.25">
      <c r="A517" t="s">
        <v>1345</v>
      </c>
      <c r="B517" s="5" t="s">
        <v>1346</v>
      </c>
      <c r="C517" t="s">
        <v>55</v>
      </c>
      <c r="D517" s="4">
        <v>1</v>
      </c>
      <c r="E517">
        <v>3577.1670169999998</v>
      </c>
      <c r="F517">
        <v>3775.4503940000004</v>
      </c>
      <c r="G517">
        <v>3053.968762</v>
      </c>
      <c r="H517">
        <v>540.32984399999998</v>
      </c>
      <c r="I517">
        <v>663.21402420000004</v>
      </c>
      <c r="J517">
        <v>628.2122842</v>
      </c>
      <c r="K517">
        <v>340.77848879999999</v>
      </c>
      <c r="L517">
        <v>423.97616649999998</v>
      </c>
      <c r="M517">
        <v>179.93539558999998</v>
      </c>
      <c r="N517">
        <v>286.26797281</v>
      </c>
      <c r="O517">
        <v>463.89191469999997</v>
      </c>
      <c r="P517">
        <v>623.46136730000001</v>
      </c>
      <c r="Q517">
        <v>149980.536284</v>
      </c>
      <c r="R517">
        <v>23243</v>
      </c>
      <c r="S517">
        <v>0.80707873486700799</v>
      </c>
      <c r="T517">
        <v>0.84297296310778125</v>
      </c>
      <c r="U517">
        <v>0.68188237902239068</v>
      </c>
      <c r="V517">
        <v>0.1502843269337488</v>
      </c>
      <c r="W517">
        <v>0.16848556727533198</v>
      </c>
      <c r="X517">
        <v>0.16820236652611534</v>
      </c>
      <c r="Y517">
        <v>8.8311151078132741E-2</v>
      </c>
      <c r="Z517">
        <v>0.10943195426288255</v>
      </c>
      <c r="AA517">
        <v>4.8580437547601746E-2</v>
      </c>
      <c r="AB517">
        <v>7.4785694187457813E-2</v>
      </c>
      <c r="AC517">
        <v>0.12070015902206696</v>
      </c>
      <c r="AD517">
        <v>0.17097383642874331</v>
      </c>
    </row>
    <row r="518" spans="1:30" ht="15.75" x14ac:dyDescent="0.25">
      <c r="A518" t="s">
        <v>1347</v>
      </c>
      <c r="B518" s="5" t="s">
        <v>1348</v>
      </c>
      <c r="C518" t="s">
        <v>55</v>
      </c>
      <c r="D518" s="4">
        <v>1</v>
      </c>
      <c r="E518">
        <v>869.21176919999994</v>
      </c>
      <c r="F518">
        <v>948.66184640000006</v>
      </c>
      <c r="G518">
        <v>876.216275</v>
      </c>
      <c r="H518">
        <v>637.13731010000004</v>
      </c>
      <c r="I518">
        <v>502.49117920000003</v>
      </c>
      <c r="J518">
        <v>590.56986380000001</v>
      </c>
      <c r="K518">
        <v>637.25032439999995</v>
      </c>
      <c r="L518">
        <v>710.98799819999999</v>
      </c>
      <c r="M518">
        <v>532.34253039999999</v>
      </c>
      <c r="N518">
        <v>619.92574579999996</v>
      </c>
      <c r="O518">
        <v>731.9933006</v>
      </c>
      <c r="P518">
        <v>561.58395459999997</v>
      </c>
      <c r="Q518">
        <v>149980.536284</v>
      </c>
      <c r="R518">
        <v>22753</v>
      </c>
      <c r="S518">
        <v>0.20033452483939015</v>
      </c>
      <c r="T518">
        <v>0.21637636814194264</v>
      </c>
      <c r="U518">
        <v>0.19985255653616812</v>
      </c>
      <c r="V518">
        <v>0.18102613875726736</v>
      </c>
      <c r="W518">
        <v>0.13040401444751173</v>
      </c>
      <c r="X518">
        <v>0.16152898881036312</v>
      </c>
      <c r="Y518">
        <v>0.16869684230821227</v>
      </c>
      <c r="Z518">
        <v>0.18746426627086299</v>
      </c>
      <c r="AA518">
        <v>0.14682144668434655</v>
      </c>
      <c r="AB518">
        <v>0.16543940339289273</v>
      </c>
      <c r="AC518">
        <v>0.19455915026498319</v>
      </c>
      <c r="AD518">
        <v>0.15732158575426203</v>
      </c>
    </row>
    <row r="519" spans="1:30" ht="15.75" x14ac:dyDescent="0.25">
      <c r="A519" t="s">
        <v>1349</v>
      </c>
      <c r="B519" s="5" t="s">
        <v>1350</v>
      </c>
      <c r="C519" t="s">
        <v>55</v>
      </c>
      <c r="D519" s="4">
        <v>1</v>
      </c>
      <c r="E519">
        <v>44.222504299999997</v>
      </c>
      <c r="F519">
        <v>68.13193394000001</v>
      </c>
      <c r="G519">
        <v>24.75363557</v>
      </c>
      <c r="H519">
        <v>31.519763339000001</v>
      </c>
      <c r="I519">
        <v>14.656701829999999</v>
      </c>
      <c r="J519">
        <v>0.92366850199999995</v>
      </c>
      <c r="K519">
        <v>4.1971245509999999</v>
      </c>
      <c r="L519">
        <v>1.296022813</v>
      </c>
      <c r="M519">
        <v>0.50334711799999998</v>
      </c>
      <c r="N519">
        <v>13.844135268</v>
      </c>
      <c r="O519">
        <v>5.4849833380000002</v>
      </c>
      <c r="P519">
        <v>1.004820316</v>
      </c>
      <c r="Q519">
        <v>149980.536284</v>
      </c>
      <c r="R519">
        <v>148532</v>
      </c>
      <c r="S519">
        <v>1.5613208989307514E-3</v>
      </c>
      <c r="T519">
        <v>2.3804975956126058E-3</v>
      </c>
      <c r="U519">
        <v>8.6488033656799608E-4</v>
      </c>
      <c r="V519">
        <v>1.3718601358885113E-3</v>
      </c>
      <c r="W519">
        <v>5.826629582347439E-4</v>
      </c>
      <c r="X519">
        <v>3.8700267301634852E-5</v>
      </c>
      <c r="Y519">
        <v>1.7020306767957907E-4</v>
      </c>
      <c r="Z519">
        <v>5.2346483324815734E-5</v>
      </c>
      <c r="AA519">
        <v>2.12659387472189E-5</v>
      </c>
      <c r="AB519">
        <v>5.6595741467095303E-4</v>
      </c>
      <c r="AC519">
        <v>2.233255977375041E-4</v>
      </c>
      <c r="AD519">
        <v>4.3120190389361239E-5</v>
      </c>
    </row>
    <row r="520" spans="1:30" ht="15.75" x14ac:dyDescent="0.25">
      <c r="A520" t="s">
        <v>1351</v>
      </c>
      <c r="B520" s="5" t="s">
        <v>1352</v>
      </c>
      <c r="C520" t="s">
        <v>1353</v>
      </c>
      <c r="D520" s="4">
        <v>1</v>
      </c>
      <c r="E520">
        <v>2802.6950319999996</v>
      </c>
      <c r="F520">
        <v>3303.3114960000003</v>
      </c>
      <c r="G520">
        <v>3156.0433510000003</v>
      </c>
      <c r="H520">
        <v>3325.7222339999998</v>
      </c>
      <c r="I520">
        <v>3248.0051250000001</v>
      </c>
      <c r="J520">
        <v>3709.4881009999999</v>
      </c>
      <c r="K520">
        <v>937.09313429999997</v>
      </c>
      <c r="L520">
        <v>862.93299130000003</v>
      </c>
      <c r="M520">
        <v>800.13392380000005</v>
      </c>
      <c r="N520">
        <v>923.06437929999993</v>
      </c>
      <c r="O520">
        <v>1058.4718164999999</v>
      </c>
      <c r="P520">
        <v>1193.1382065</v>
      </c>
      <c r="Q520">
        <v>149980.536284</v>
      </c>
      <c r="R520">
        <v>80678</v>
      </c>
      <c r="S520">
        <v>0.1821753401893873</v>
      </c>
      <c r="T520">
        <v>0.21248655948928954</v>
      </c>
      <c r="U520">
        <v>0.20301348936214225</v>
      </c>
      <c r="V520">
        <v>0.26648806760706384</v>
      </c>
      <c r="W520">
        <v>0.23771838320854791</v>
      </c>
      <c r="X520">
        <v>0.28613877817400885</v>
      </c>
      <c r="Y520">
        <v>6.996215648203187E-2</v>
      </c>
      <c r="Z520">
        <v>6.4167754685208037E-2</v>
      </c>
      <c r="AA520">
        <v>6.2236414063689523E-2</v>
      </c>
      <c r="AB520">
        <v>6.947280232823963E-2</v>
      </c>
      <c r="AC520">
        <v>7.9342776961306163E-2</v>
      </c>
      <c r="AD520">
        <v>9.4264446253047668E-2</v>
      </c>
    </row>
    <row r="521" spans="1:30" ht="15.75" x14ac:dyDescent="0.25">
      <c r="A521" t="s">
        <v>1354</v>
      </c>
      <c r="B521" s="5" t="s">
        <v>1355</v>
      </c>
      <c r="C521" t="s">
        <v>55</v>
      </c>
      <c r="D521" s="4">
        <v>1</v>
      </c>
      <c r="E521">
        <v>399.19820470000002</v>
      </c>
      <c r="F521">
        <v>478.12957240000003</v>
      </c>
      <c r="G521">
        <v>499.86691069999995</v>
      </c>
      <c r="H521">
        <v>156.27332129600001</v>
      </c>
      <c r="I521">
        <v>233.74700404999999</v>
      </c>
      <c r="J521">
        <v>260.05696349999999</v>
      </c>
      <c r="K521">
        <v>164.35842783000001</v>
      </c>
      <c r="L521">
        <v>190.46049714</v>
      </c>
      <c r="M521">
        <v>252.97540990000002</v>
      </c>
      <c r="N521">
        <v>224.15393875999999</v>
      </c>
      <c r="O521">
        <v>248.63590384000003</v>
      </c>
      <c r="P521">
        <v>324.62739329999999</v>
      </c>
      <c r="Q521">
        <v>149980.536284</v>
      </c>
      <c r="R521">
        <v>75075</v>
      </c>
      <c r="S521">
        <v>2.7884451597128289E-2</v>
      </c>
      <c r="T521">
        <v>3.3051207008351104E-2</v>
      </c>
      <c r="U521">
        <v>3.4553823264353793E-2</v>
      </c>
      <c r="V521">
        <v>1.3456633329231639E-2</v>
      </c>
      <c r="W521">
        <v>1.8384503172521608E-2</v>
      </c>
      <c r="X521">
        <v>2.1557133240269338E-2</v>
      </c>
      <c r="Y521">
        <v>1.3186580567351532E-2</v>
      </c>
      <c r="Z521">
        <v>1.5219643024695013E-2</v>
      </c>
      <c r="AA521">
        <v>2.1145597857354211E-2</v>
      </c>
      <c r="AB521">
        <v>1.8129631742290472E-2</v>
      </c>
      <c r="AC521">
        <v>2.0028652099180526E-2</v>
      </c>
      <c r="AD521">
        <v>2.7561453364256933E-2</v>
      </c>
    </row>
    <row r="522" spans="1:30" ht="15.75" x14ac:dyDescent="0.25">
      <c r="A522" t="s">
        <v>1356</v>
      </c>
      <c r="B522" s="5" t="s">
        <v>1357</v>
      </c>
      <c r="C522" t="s">
        <v>1358</v>
      </c>
      <c r="D522" s="4">
        <v>1</v>
      </c>
      <c r="E522">
        <v>402.12766809999999</v>
      </c>
      <c r="F522">
        <v>373.01597249999998</v>
      </c>
      <c r="G522">
        <v>467.57759969999995</v>
      </c>
      <c r="H522">
        <v>945.59612719999996</v>
      </c>
      <c r="I522">
        <v>1067.5713914</v>
      </c>
      <c r="J522">
        <v>649.07157359999997</v>
      </c>
      <c r="K522">
        <v>1166.4421746</v>
      </c>
      <c r="L522">
        <v>1411.3375995000001</v>
      </c>
      <c r="M522">
        <v>1017.4721053</v>
      </c>
      <c r="N522">
        <v>1157.11753</v>
      </c>
      <c r="O522">
        <v>1213.7641896999999</v>
      </c>
      <c r="P522">
        <v>1037.5265365</v>
      </c>
      <c r="Q522">
        <v>149980.536284</v>
      </c>
      <c r="R522">
        <v>87782</v>
      </c>
      <c r="S522">
        <v>2.402300618054945E-2</v>
      </c>
      <c r="T522">
        <v>2.2052560214655618E-2</v>
      </c>
      <c r="U522">
        <v>2.7643007089752415E-2</v>
      </c>
      <c r="V522">
        <v>6.963813484341376E-2</v>
      </c>
      <c r="W522">
        <v>7.1811275590025578E-2</v>
      </c>
      <c r="X522">
        <v>4.6015588170670897E-2</v>
      </c>
      <c r="Y522">
        <v>8.003745994471298E-2</v>
      </c>
      <c r="Z522">
        <v>9.645402020951141E-2</v>
      </c>
      <c r="AA522">
        <v>7.273677498665844E-2</v>
      </c>
      <c r="AB522">
        <v>8.0040529042002678E-2</v>
      </c>
      <c r="AC522">
        <v>8.3620367140041521E-2</v>
      </c>
      <c r="AD522">
        <v>7.5336602946528886E-2</v>
      </c>
    </row>
    <row r="523" spans="1:30" ht="15.75" x14ac:dyDescent="0.25">
      <c r="A523" t="s">
        <v>1359</v>
      </c>
      <c r="B523" s="5" t="s">
        <v>1360</v>
      </c>
      <c r="C523" t="s">
        <v>55</v>
      </c>
      <c r="D523" s="4">
        <v>1</v>
      </c>
      <c r="E523">
        <v>3.2254448340000001</v>
      </c>
      <c r="F523">
        <v>7.2200313699999992</v>
      </c>
      <c r="G523">
        <v>6.1060911440000005</v>
      </c>
      <c r="H523">
        <v>59.360636913999997</v>
      </c>
      <c r="I523">
        <v>69.486723330000004</v>
      </c>
      <c r="J523">
        <v>83.367575240000008</v>
      </c>
      <c r="K523">
        <v>171.98092029</v>
      </c>
      <c r="L523">
        <v>180.91818622</v>
      </c>
      <c r="M523">
        <v>189.25464599</v>
      </c>
      <c r="N523">
        <v>57.196848639999999</v>
      </c>
      <c r="O523">
        <v>65.084536139999997</v>
      </c>
      <c r="P523">
        <v>73.502167729999996</v>
      </c>
      <c r="Q523">
        <v>149980.536284</v>
      </c>
      <c r="R523">
        <v>226304</v>
      </c>
      <c r="S523">
        <v>7.4742265425654529E-5</v>
      </c>
      <c r="T523">
        <v>1.6557086344153645E-4</v>
      </c>
      <c r="U523">
        <v>1.4002581583863664E-4</v>
      </c>
      <c r="V523">
        <v>1.6957164726470934E-3</v>
      </c>
      <c r="W523">
        <v>1.8130542035943247E-3</v>
      </c>
      <c r="X523">
        <v>2.2925710261128421E-3</v>
      </c>
      <c r="Y523">
        <v>4.5774498332182764E-3</v>
      </c>
      <c r="Z523">
        <v>4.7960630996896529E-3</v>
      </c>
      <c r="AA523">
        <v>5.2479697210008275E-3</v>
      </c>
      <c r="AB523">
        <v>1.5346799519828252E-3</v>
      </c>
      <c r="AC523">
        <v>1.7392772044270912E-3</v>
      </c>
      <c r="AD523">
        <v>2.0702376786465252E-3</v>
      </c>
    </row>
    <row r="524" spans="1:30" ht="15.75" x14ac:dyDescent="0.25">
      <c r="A524" t="s">
        <v>1361</v>
      </c>
      <c r="B524" s="5" t="s">
        <v>1362</v>
      </c>
      <c r="C524" t="s">
        <v>55</v>
      </c>
      <c r="D524" s="4">
        <v>1</v>
      </c>
      <c r="E524">
        <v>460.29078989999999</v>
      </c>
      <c r="F524">
        <v>523.4524715</v>
      </c>
      <c r="G524">
        <v>699.41135229999998</v>
      </c>
      <c r="H524">
        <v>628.18462030000001</v>
      </c>
      <c r="I524">
        <v>379.25044290000005</v>
      </c>
      <c r="J524">
        <v>588.6323476</v>
      </c>
      <c r="K524">
        <v>633.76676279999992</v>
      </c>
      <c r="L524">
        <v>473.94656080000004</v>
      </c>
      <c r="M524">
        <v>509.09608939999998</v>
      </c>
      <c r="N524">
        <v>579.2276627</v>
      </c>
      <c r="O524">
        <v>594.36156430000005</v>
      </c>
      <c r="P524">
        <v>716.4520129</v>
      </c>
      <c r="Q524">
        <v>149980.536284</v>
      </c>
      <c r="R524">
        <v>59442</v>
      </c>
      <c r="S524">
        <v>4.0607639106503994E-2</v>
      </c>
      <c r="T524">
        <v>4.5700494643294072E-2</v>
      </c>
      <c r="U524">
        <v>6.1062744947313168E-2</v>
      </c>
      <c r="V524">
        <v>6.8318890275796892E-2</v>
      </c>
      <c r="W524">
        <v>3.7673317768691428E-2</v>
      </c>
      <c r="X524">
        <v>6.162665148757434E-2</v>
      </c>
      <c r="Y524">
        <v>6.4220192207691248E-2</v>
      </c>
      <c r="Z524">
        <v>4.7833356454184871E-2</v>
      </c>
      <c r="AA524">
        <v>5.3745653622130164E-2</v>
      </c>
      <c r="AB524">
        <v>5.9168945608650235E-2</v>
      </c>
      <c r="AC524">
        <v>6.04700774733999E-2</v>
      </c>
      <c r="AD524">
        <v>7.6825604321988719E-2</v>
      </c>
    </row>
    <row r="525" spans="1:30" ht="15.75" x14ac:dyDescent="0.25">
      <c r="A525" t="s">
        <v>1363</v>
      </c>
      <c r="B525" s="5" t="s">
        <v>1364</v>
      </c>
      <c r="C525" t="s">
        <v>55</v>
      </c>
      <c r="D525" s="4">
        <v>1</v>
      </c>
      <c r="E525">
        <v>5372.1879069999995</v>
      </c>
      <c r="F525">
        <v>5268.4256640000003</v>
      </c>
      <c r="G525">
        <v>6535.0921080000007</v>
      </c>
      <c r="H525">
        <v>1618.4409163999999</v>
      </c>
      <c r="I525">
        <v>1523.2974256999998</v>
      </c>
      <c r="J525">
        <v>2218.8482177000001</v>
      </c>
      <c r="K525">
        <v>1354.8912951</v>
      </c>
      <c r="L525">
        <v>1299.7688721</v>
      </c>
      <c r="M525">
        <v>1573.7742929000001</v>
      </c>
      <c r="N525">
        <v>1188.7836351999999</v>
      </c>
      <c r="O525">
        <v>1612.3715522000002</v>
      </c>
      <c r="P525">
        <v>1829.0432827</v>
      </c>
      <c r="Q525">
        <v>149980.536284</v>
      </c>
      <c r="R525">
        <v>53580</v>
      </c>
      <c r="S525">
        <v>0.52579609296749874</v>
      </c>
      <c r="T525">
        <v>0.51028782524796146</v>
      </c>
      <c r="U525">
        <v>0.63297427965502306</v>
      </c>
      <c r="V525">
        <v>0.19527248698822933</v>
      </c>
      <c r="W525">
        <v>0.16787390172802361</v>
      </c>
      <c r="X525">
        <v>0.25771680894698396</v>
      </c>
      <c r="Y525">
        <v>0.15231311438034431</v>
      </c>
      <c r="Z525">
        <v>0.14553193914356688</v>
      </c>
      <c r="AA525">
        <v>0.18432181529603012</v>
      </c>
      <c r="AB525">
        <v>0.1347218561014662</v>
      </c>
      <c r="AC525">
        <v>0.18198920974968205</v>
      </c>
      <c r="AD525">
        <v>0.21758731089692324</v>
      </c>
    </row>
    <row r="526" spans="1:30" ht="15.75" x14ac:dyDescent="0.25">
      <c r="A526" t="s">
        <v>1365</v>
      </c>
      <c r="B526" s="5" t="s">
        <v>1366</v>
      </c>
      <c r="C526" t="s">
        <v>55</v>
      </c>
      <c r="D526" s="4">
        <v>1</v>
      </c>
      <c r="E526">
        <v>175.14910930000002</v>
      </c>
      <c r="F526">
        <v>120.69929998000001</v>
      </c>
      <c r="G526">
        <v>118.3857872</v>
      </c>
      <c r="H526">
        <v>665.65683969999998</v>
      </c>
      <c r="I526">
        <v>602.56203049999999</v>
      </c>
      <c r="J526">
        <v>861.15964170000007</v>
      </c>
      <c r="K526">
        <v>780.59998659999997</v>
      </c>
      <c r="L526">
        <v>694.21697019999999</v>
      </c>
      <c r="M526">
        <v>798.61210400000004</v>
      </c>
      <c r="N526">
        <v>224.07901340000001</v>
      </c>
      <c r="O526">
        <v>592.72154499999999</v>
      </c>
      <c r="P526">
        <v>723.68443990000003</v>
      </c>
      <c r="Q526">
        <v>149980.536284</v>
      </c>
      <c r="R526">
        <v>76246</v>
      </c>
      <c r="S526">
        <v>1.2046468168491304E-2</v>
      </c>
      <c r="T526">
        <v>8.2153249448828278E-3</v>
      </c>
      <c r="U526">
        <v>8.0578570949865255E-3</v>
      </c>
      <c r="V526">
        <v>5.6439122300660331E-2</v>
      </c>
      <c r="W526">
        <v>4.6664421109565347E-2</v>
      </c>
      <c r="X526">
        <v>7.0288530414331141E-2</v>
      </c>
      <c r="Y526">
        <v>6.1666177662701382E-2</v>
      </c>
      <c r="Z526">
        <v>5.4622686298585972E-2</v>
      </c>
      <c r="AA526">
        <v>6.5728818336427228E-2</v>
      </c>
      <c r="AB526">
        <v>1.7845226632037095E-2</v>
      </c>
      <c r="AC526">
        <v>4.7012881472249121E-2</v>
      </c>
      <c r="AD526">
        <v>6.0498479742621666E-2</v>
      </c>
    </row>
    <row r="527" spans="1:30" ht="15.75" x14ac:dyDescent="0.25">
      <c r="A527" t="s">
        <v>1367</v>
      </c>
      <c r="B527" s="5" t="s">
        <v>1368</v>
      </c>
      <c r="C527" t="s">
        <v>1369</v>
      </c>
      <c r="D527" s="4">
        <v>1</v>
      </c>
      <c r="E527">
        <v>140.11895348000002</v>
      </c>
      <c r="F527">
        <v>142.13154301</v>
      </c>
      <c r="G527">
        <v>232.09682835000001</v>
      </c>
      <c r="H527">
        <v>756.57496939999999</v>
      </c>
      <c r="I527">
        <v>742.13407710000001</v>
      </c>
      <c r="J527">
        <v>955.95769309999991</v>
      </c>
      <c r="K527">
        <v>439.90927299999998</v>
      </c>
      <c r="L527">
        <v>454.87906350000003</v>
      </c>
      <c r="M527">
        <v>539.38892669999996</v>
      </c>
      <c r="N527">
        <v>529.33945779999999</v>
      </c>
      <c r="O527">
        <v>561.11330629999998</v>
      </c>
      <c r="P527">
        <v>769.78226429999995</v>
      </c>
      <c r="Q527">
        <v>149980.536284</v>
      </c>
      <c r="R527">
        <v>37305</v>
      </c>
      <c r="S527">
        <v>1.9696937629503961E-2</v>
      </c>
      <c r="T527">
        <v>1.9772449998133049E-2</v>
      </c>
      <c r="U527">
        <v>3.2287856981562252E-2</v>
      </c>
      <c r="V527">
        <v>0.13110879983923632</v>
      </c>
      <c r="W527">
        <v>0.11746717247597153</v>
      </c>
      <c r="X527">
        <v>0.15947385322176391</v>
      </c>
      <c r="Y527">
        <v>7.1028333875208183E-2</v>
      </c>
      <c r="Z527">
        <v>7.3151594572409814E-2</v>
      </c>
      <c r="AA527">
        <v>9.0734402426360064E-2</v>
      </c>
      <c r="AB527">
        <v>8.6159897330763194E-2</v>
      </c>
      <c r="AC527">
        <v>9.0963412535466526E-2</v>
      </c>
      <c r="AD527">
        <v>0.13152646498583898</v>
      </c>
    </row>
    <row r="528" spans="1:30" ht="15.75" x14ac:dyDescent="0.25">
      <c r="A528" t="s">
        <v>1370</v>
      </c>
      <c r="B528" s="5" t="s">
        <v>1371</v>
      </c>
      <c r="C528" t="s">
        <v>55</v>
      </c>
      <c r="D528" s="4">
        <v>1</v>
      </c>
      <c r="E528">
        <v>6081.1611040000007</v>
      </c>
      <c r="F528">
        <v>5551.0380180000002</v>
      </c>
      <c r="G528">
        <v>6082.1518169999999</v>
      </c>
      <c r="H528">
        <v>653.59864659999994</v>
      </c>
      <c r="I528">
        <v>475.1611527</v>
      </c>
      <c r="J528">
        <v>683.06548199999997</v>
      </c>
      <c r="K528">
        <v>554.03673780000008</v>
      </c>
      <c r="L528">
        <v>579.22857290000002</v>
      </c>
      <c r="M528">
        <v>724.83854489999999</v>
      </c>
      <c r="N528">
        <v>221.18263100000001</v>
      </c>
      <c r="O528">
        <v>353.99333609999996</v>
      </c>
      <c r="P528">
        <v>504.0008335</v>
      </c>
      <c r="Q528">
        <v>149980.536284</v>
      </c>
      <c r="R528">
        <v>57067</v>
      </c>
      <c r="S528">
        <v>0.55881793441381289</v>
      </c>
      <c r="T528">
        <v>0.50480798832314844</v>
      </c>
      <c r="U528">
        <v>0.55310715103370278</v>
      </c>
      <c r="V528">
        <v>7.4041126742404859E-2</v>
      </c>
      <c r="W528">
        <v>4.9165116251162717E-2</v>
      </c>
      <c r="X528">
        <v>7.4489516695668959E-2</v>
      </c>
      <c r="Y528">
        <v>5.8477537504729629E-2</v>
      </c>
      <c r="Z528">
        <v>6.0891942449792701E-2</v>
      </c>
      <c r="AA528">
        <v>7.9706408142155322E-2</v>
      </c>
      <c r="AB528">
        <v>2.353444311682084E-2</v>
      </c>
      <c r="AC528">
        <v>3.7513990621408963E-2</v>
      </c>
      <c r="AD528">
        <v>5.6293532698666486E-2</v>
      </c>
    </row>
    <row r="529" spans="1:30" ht="15.75" x14ac:dyDescent="0.25">
      <c r="A529" t="s">
        <v>1372</v>
      </c>
      <c r="B529" s="5" t="s">
        <v>1373</v>
      </c>
      <c r="C529" t="s">
        <v>1374</v>
      </c>
      <c r="D529" s="4">
        <v>1</v>
      </c>
      <c r="E529">
        <v>2838.1849901999999</v>
      </c>
      <c r="F529">
        <v>2823.9909760999999</v>
      </c>
      <c r="G529">
        <v>3198.2788559999999</v>
      </c>
      <c r="H529">
        <v>1261.3161375999998</v>
      </c>
      <c r="I529">
        <v>862.21594219999997</v>
      </c>
      <c r="J529">
        <v>996.31662840000013</v>
      </c>
      <c r="K529">
        <v>797.88919910000004</v>
      </c>
      <c r="L529">
        <v>697.95723339999995</v>
      </c>
      <c r="M529">
        <v>734.69775159999995</v>
      </c>
      <c r="N529">
        <v>577.48142059999998</v>
      </c>
      <c r="O529">
        <v>614.60982620000004</v>
      </c>
      <c r="P529">
        <v>615.14070519999996</v>
      </c>
      <c r="Q529">
        <v>149980.536284</v>
      </c>
      <c r="R529">
        <v>30483</v>
      </c>
      <c r="S529">
        <v>0.488260803973733</v>
      </c>
      <c r="T529">
        <v>0.48077586503959224</v>
      </c>
      <c r="U529">
        <v>0.54449723694045815</v>
      </c>
      <c r="V529">
        <v>0.26749345698183313</v>
      </c>
      <c r="W529">
        <v>0.16701655757497255</v>
      </c>
      <c r="X529">
        <v>0.20340308343566066</v>
      </c>
      <c r="Y529">
        <v>0.15765960535542328</v>
      </c>
      <c r="Z529">
        <v>0.13736180844225168</v>
      </c>
      <c r="AA529">
        <v>0.15124743071914151</v>
      </c>
      <c r="AB529">
        <v>0.11503189094928488</v>
      </c>
      <c r="AC529">
        <v>0.12193405438421526</v>
      </c>
      <c r="AD529">
        <v>0.12862608508114595</v>
      </c>
    </row>
    <row r="530" spans="1:30" ht="15.75" x14ac:dyDescent="0.25">
      <c r="A530" t="s">
        <v>1375</v>
      </c>
      <c r="B530" s="5" t="s">
        <v>1376</v>
      </c>
      <c r="C530" t="s">
        <v>55</v>
      </c>
      <c r="D530" s="4">
        <v>1</v>
      </c>
      <c r="E530">
        <v>2626.6179643</v>
      </c>
      <c r="F530">
        <v>1859.1358295</v>
      </c>
      <c r="G530">
        <v>2192.7073175999999</v>
      </c>
      <c r="H530">
        <v>1886.3896447</v>
      </c>
      <c r="I530">
        <v>1651.6351605999998</v>
      </c>
      <c r="J530">
        <v>3025.4216940000001</v>
      </c>
      <c r="K530">
        <v>1935.1602585000001</v>
      </c>
      <c r="L530">
        <v>1829.2879244000001</v>
      </c>
      <c r="M530">
        <v>2189.5249294</v>
      </c>
      <c r="N530">
        <v>981.65201650000006</v>
      </c>
      <c r="O530">
        <v>1517.4895021</v>
      </c>
      <c r="P530">
        <v>4183.0997210000005</v>
      </c>
      <c r="Q530">
        <v>149980.536284</v>
      </c>
      <c r="R530">
        <v>175165</v>
      </c>
      <c r="S530">
        <v>7.8635462567641493E-2</v>
      </c>
      <c r="T530">
        <v>5.5080877028393344E-2</v>
      </c>
      <c r="U530">
        <v>6.4963646121792853E-2</v>
      </c>
      <c r="V530">
        <v>6.9619514052437798E-2</v>
      </c>
      <c r="W530">
        <v>5.5675993036104411E-2</v>
      </c>
      <c r="X530">
        <v>0.10748712403145386</v>
      </c>
      <c r="Y530">
        <v>6.6543426207398962E-2</v>
      </c>
      <c r="Z530">
        <v>6.265123373261948E-2</v>
      </c>
      <c r="AA530">
        <v>7.8440357099910527E-2</v>
      </c>
      <c r="AB530">
        <v>3.4028920997435513E-2</v>
      </c>
      <c r="AC530">
        <v>5.2391590539587599E-2</v>
      </c>
      <c r="AD530">
        <v>0.15221700613085251</v>
      </c>
    </row>
    <row r="531" spans="1:30" ht="15.75" x14ac:dyDescent="0.25">
      <c r="A531" t="s">
        <v>1377</v>
      </c>
      <c r="B531" s="5" t="s">
        <v>1378</v>
      </c>
      <c r="C531" t="s">
        <v>55</v>
      </c>
      <c r="D531" s="4">
        <v>1</v>
      </c>
      <c r="E531">
        <v>6.1523915200000001</v>
      </c>
      <c r="F531">
        <v>40.101652729999998</v>
      </c>
      <c r="G531">
        <v>1.319450037</v>
      </c>
      <c r="H531">
        <v>19.858585896000001</v>
      </c>
      <c r="I531">
        <v>2.9246527960000002</v>
      </c>
      <c r="J531">
        <v>4.9424969680000004</v>
      </c>
      <c r="K531">
        <v>19.917859735</v>
      </c>
      <c r="L531">
        <v>5.3254026620000001</v>
      </c>
      <c r="M531">
        <v>1.372655062</v>
      </c>
      <c r="N531">
        <v>1.2770618469999999</v>
      </c>
      <c r="O531">
        <v>2.8162684750000002</v>
      </c>
      <c r="P531">
        <v>12.526778302</v>
      </c>
      <c r="Q531">
        <v>149980.536284</v>
      </c>
      <c r="R531">
        <v>108489</v>
      </c>
      <c r="S531">
        <v>2.9739052517094284E-4</v>
      </c>
      <c r="T531">
        <v>1.9182871831408652E-3</v>
      </c>
      <c r="U531">
        <v>6.3116702740741124E-5</v>
      </c>
      <c r="V531">
        <v>1.1833399614182873E-3</v>
      </c>
      <c r="W531">
        <v>1.5918047455029913E-4</v>
      </c>
      <c r="X531">
        <v>2.8351664764937796E-4</v>
      </c>
      <c r="Y531">
        <v>1.105840569435996E-3</v>
      </c>
      <c r="Z531">
        <v>2.9448395585727631E-4</v>
      </c>
      <c r="AA531">
        <v>7.9398575561468644E-5</v>
      </c>
      <c r="AB531">
        <v>7.1476647282957625E-5</v>
      </c>
      <c r="AC531">
        <v>1.5698984801202639E-4</v>
      </c>
      <c r="AD531">
        <v>7.3597993890588457E-4</v>
      </c>
    </row>
    <row r="532" spans="1:30" ht="15.75" x14ac:dyDescent="0.25">
      <c r="A532" t="s">
        <v>1379</v>
      </c>
      <c r="B532" s="5" t="s">
        <v>1380</v>
      </c>
      <c r="C532" t="s">
        <v>55</v>
      </c>
      <c r="D532" s="4">
        <v>1</v>
      </c>
      <c r="E532">
        <v>9559.2466420000001</v>
      </c>
      <c r="F532">
        <v>9555.6439590000009</v>
      </c>
      <c r="G532">
        <v>9637.0381500000003</v>
      </c>
      <c r="H532">
        <v>3930.9920379999999</v>
      </c>
      <c r="I532">
        <v>3669.1576391000003</v>
      </c>
      <c r="J532">
        <v>4257.7760010000002</v>
      </c>
      <c r="K532">
        <v>3665.3280890000001</v>
      </c>
      <c r="L532">
        <v>3164.3409173</v>
      </c>
      <c r="M532">
        <v>4451.1503869999997</v>
      </c>
      <c r="N532">
        <v>2864.4773664000004</v>
      </c>
      <c r="O532">
        <v>3060.1710572000002</v>
      </c>
      <c r="P532">
        <v>4006.9967819999997</v>
      </c>
      <c r="Q532">
        <v>149980.536284</v>
      </c>
      <c r="R532">
        <v>98285</v>
      </c>
      <c r="S532">
        <v>0.51004124150089636</v>
      </c>
      <c r="T532">
        <v>0.50455646711686231</v>
      </c>
      <c r="U532">
        <v>0.50885423769423022</v>
      </c>
      <c r="V532">
        <v>0.25856029789658769</v>
      </c>
      <c r="W532">
        <v>0.22043487961162014</v>
      </c>
      <c r="X532">
        <v>0.26959598947979635</v>
      </c>
      <c r="Y532">
        <v>0.22462659201491478</v>
      </c>
      <c r="Z532">
        <v>0.19314831266706353</v>
      </c>
      <c r="AA532">
        <v>0.28419866063788707</v>
      </c>
      <c r="AB532">
        <v>0.1769685538507888</v>
      </c>
      <c r="AC532">
        <v>0.18829625508094108</v>
      </c>
      <c r="AD532">
        <v>0.25986275775055417</v>
      </c>
    </row>
    <row r="533" spans="1:30" ht="15.75" x14ac:dyDescent="0.25">
      <c r="A533" t="s">
        <v>1381</v>
      </c>
      <c r="B533" s="5" t="s">
        <v>1382</v>
      </c>
      <c r="C533" t="s">
        <v>55</v>
      </c>
      <c r="D533" s="4">
        <v>1</v>
      </c>
      <c r="E533">
        <v>11397.994843100001</v>
      </c>
      <c r="F533">
        <v>5785.7044850000002</v>
      </c>
      <c r="G533">
        <v>4475.751964</v>
      </c>
      <c r="H533">
        <v>13014.352596500001</v>
      </c>
      <c r="I533">
        <v>14099.9270173</v>
      </c>
      <c r="J533">
        <v>6656.7410215</v>
      </c>
      <c r="K533">
        <v>10386.919830800001</v>
      </c>
      <c r="L533">
        <v>11597.952029399999</v>
      </c>
      <c r="M533">
        <v>6813.5258661999997</v>
      </c>
      <c r="N533">
        <v>9590.6608248000011</v>
      </c>
      <c r="O533">
        <v>8435.134462</v>
      </c>
      <c r="P533">
        <v>2155.2435753</v>
      </c>
      <c r="Q533">
        <v>149980.536284</v>
      </c>
      <c r="R533">
        <v>427086</v>
      </c>
      <c r="S533">
        <v>0.1399529282936714</v>
      </c>
      <c r="T533">
        <v>7.0303665932735418E-2</v>
      </c>
      <c r="U533">
        <v>5.4386077216807667E-2</v>
      </c>
      <c r="V533">
        <v>0.19699452256528258</v>
      </c>
      <c r="W533">
        <v>0.19494078693733324</v>
      </c>
      <c r="X533">
        <v>9.6998313973075831E-2</v>
      </c>
      <c r="Y533">
        <v>0.14648966955258214</v>
      </c>
      <c r="Z533">
        <v>0.16291492253696147</v>
      </c>
      <c r="AA533">
        <v>0.1001137144100598</v>
      </c>
      <c r="AB533">
        <v>0.13635502455492082</v>
      </c>
      <c r="AC533">
        <v>0.11944277807295232</v>
      </c>
      <c r="AD533">
        <v>3.216572281619591E-2</v>
      </c>
    </row>
    <row r="534" spans="1:30" ht="15.75" x14ac:dyDescent="0.25">
      <c r="A534" t="s">
        <v>1383</v>
      </c>
      <c r="B534" s="5" t="s">
        <v>1384</v>
      </c>
      <c r="C534" t="s">
        <v>55</v>
      </c>
      <c r="D534" s="4">
        <v>1</v>
      </c>
      <c r="E534">
        <v>435.39370340000005</v>
      </c>
      <c r="F534">
        <v>529.03503449999994</v>
      </c>
      <c r="G534">
        <v>896.1502289</v>
      </c>
      <c r="H534">
        <v>96.110330680000004</v>
      </c>
      <c r="I534">
        <v>90.145216120000001</v>
      </c>
      <c r="J534">
        <v>138.18695625999999</v>
      </c>
      <c r="K534">
        <v>450.7779018</v>
      </c>
      <c r="L534">
        <v>341.16419250000001</v>
      </c>
      <c r="M534">
        <v>463.66974429999993</v>
      </c>
      <c r="N534">
        <v>709.99312239999995</v>
      </c>
      <c r="O534">
        <v>845.06847210000001</v>
      </c>
      <c r="P534">
        <v>984.91890310000008</v>
      </c>
      <c r="Q534">
        <v>149980.536284</v>
      </c>
      <c r="R534">
        <v>195339</v>
      </c>
      <c r="S534">
        <v>1.1688588057012887E-2</v>
      </c>
      <c r="T534">
        <v>1.4055054460700473E-2</v>
      </c>
      <c r="U534">
        <v>2.3808329223532161E-2</v>
      </c>
      <c r="V534">
        <v>3.1807389615460236E-3</v>
      </c>
      <c r="W534">
        <v>2.7249272357477393E-3</v>
      </c>
      <c r="X534">
        <v>4.4024653910692529E-3</v>
      </c>
      <c r="Y534">
        <v>1.389982116702447E-2</v>
      </c>
      <c r="Z534">
        <v>1.0477782429939299E-2</v>
      </c>
      <c r="AA534">
        <v>1.4895558760250557E-2</v>
      </c>
      <c r="AB534">
        <v>2.2070040524277319E-2</v>
      </c>
      <c r="AC534">
        <v>2.6162916825459778E-2</v>
      </c>
      <c r="AD534">
        <v>3.213836686610471E-2</v>
      </c>
    </row>
    <row r="535" spans="1:30" ht="15.75" x14ac:dyDescent="0.25">
      <c r="A535" t="s">
        <v>1385</v>
      </c>
      <c r="B535" s="5" t="s">
        <v>1386</v>
      </c>
      <c r="C535" t="s">
        <v>55</v>
      </c>
      <c r="D535" s="4">
        <v>1</v>
      </c>
      <c r="E535">
        <v>133.46973259999999</v>
      </c>
      <c r="F535">
        <v>153.08626274</v>
      </c>
      <c r="G535">
        <v>203.40732041000001</v>
      </c>
      <c r="H535">
        <v>905.15532540000004</v>
      </c>
      <c r="I535">
        <v>966.82724890000009</v>
      </c>
      <c r="J535">
        <v>1010.5408763999999</v>
      </c>
      <c r="K535">
        <v>658.67235800000003</v>
      </c>
      <c r="L535">
        <v>644.27160560000004</v>
      </c>
      <c r="M535">
        <v>886.58857820000003</v>
      </c>
      <c r="N535">
        <v>430.02076369999997</v>
      </c>
      <c r="O535">
        <v>594.44199300000002</v>
      </c>
      <c r="P535">
        <v>703.42575590000001</v>
      </c>
      <c r="Q535">
        <v>149980.536284</v>
      </c>
      <c r="R535">
        <v>65305</v>
      </c>
      <c r="S535">
        <v>1.0717789561423227E-2</v>
      </c>
      <c r="T535">
        <v>1.2165412698020669E-2</v>
      </c>
      <c r="U535">
        <v>1.6164311247109701E-2</v>
      </c>
      <c r="V535">
        <v>8.9603215365968797E-2</v>
      </c>
      <c r="W535">
        <v>8.7418557069888506E-2</v>
      </c>
      <c r="X535">
        <v>9.6299783606750025E-2</v>
      </c>
      <c r="Y535">
        <v>6.0751717374535635E-2</v>
      </c>
      <c r="Z535">
        <v>5.9185790319541687E-2</v>
      </c>
      <c r="AA535">
        <v>8.5194723837971165E-2</v>
      </c>
      <c r="AB535">
        <v>3.9983512278561631E-2</v>
      </c>
      <c r="AC535">
        <v>5.5048598820342867E-2</v>
      </c>
      <c r="AD535">
        <v>6.8656889450919037E-2</v>
      </c>
    </row>
    <row r="536" spans="1:30" ht="15.75" x14ac:dyDescent="0.25">
      <c r="A536" t="s">
        <v>1387</v>
      </c>
      <c r="B536" s="5" t="s">
        <v>1388</v>
      </c>
      <c r="C536" t="s">
        <v>1389</v>
      </c>
      <c r="D536" s="4">
        <v>1</v>
      </c>
      <c r="E536">
        <v>105.64957670000001</v>
      </c>
      <c r="F536">
        <v>719.77326700000003</v>
      </c>
      <c r="G536">
        <v>157.70352061</v>
      </c>
      <c r="H536">
        <v>26.153122246000002</v>
      </c>
      <c r="I536">
        <v>22.597673409999999</v>
      </c>
      <c r="J536">
        <v>19.546507568000003</v>
      </c>
      <c r="K536">
        <v>39.822640803999995</v>
      </c>
      <c r="L536">
        <v>51.321641110000002</v>
      </c>
      <c r="M536">
        <v>32.063370039999995</v>
      </c>
      <c r="N536">
        <v>17.318643548000001</v>
      </c>
      <c r="O536">
        <v>91.857547290000014</v>
      </c>
      <c r="P536">
        <v>0.53508918900000002</v>
      </c>
      <c r="Q536">
        <v>149980.536284</v>
      </c>
      <c r="R536">
        <v>87268</v>
      </c>
      <c r="S536">
        <v>6.3486532490235822E-3</v>
      </c>
      <c r="T536">
        <v>4.2803348880324089E-2</v>
      </c>
      <c r="U536">
        <v>9.378284970849313E-3</v>
      </c>
      <c r="V536">
        <v>1.937382792659755E-3</v>
      </c>
      <c r="W536">
        <v>1.5290084669951837E-3</v>
      </c>
      <c r="X536">
        <v>1.3939012534516678E-3</v>
      </c>
      <c r="Y536">
        <v>2.7485939651851299E-3</v>
      </c>
      <c r="Z536">
        <v>3.5280960978378247E-3</v>
      </c>
      <c r="AA536">
        <v>2.305638128375735E-3</v>
      </c>
      <c r="AB536">
        <v>1.2050270603155158E-3</v>
      </c>
      <c r="AC536">
        <v>6.3656542084520006E-3</v>
      </c>
      <c r="AD536">
        <v>3.9082599743665805E-5</v>
      </c>
    </row>
    <row r="537" spans="1:30" ht="15.75" x14ac:dyDescent="0.25">
      <c r="A537" t="s">
        <v>1390</v>
      </c>
      <c r="B537" s="5" t="s">
        <v>1391</v>
      </c>
      <c r="C537" t="s">
        <v>1392</v>
      </c>
      <c r="D537" s="4">
        <v>1</v>
      </c>
      <c r="E537">
        <v>18.75824768</v>
      </c>
      <c r="F537">
        <v>41.39728685</v>
      </c>
      <c r="G537">
        <v>48.964322269999997</v>
      </c>
      <c r="H537">
        <v>94.803019669999998</v>
      </c>
      <c r="I537">
        <v>104.5055617</v>
      </c>
      <c r="J537">
        <v>157.85405319</v>
      </c>
      <c r="K537">
        <v>24.877042908</v>
      </c>
      <c r="L537">
        <v>22.919186736999997</v>
      </c>
      <c r="M537">
        <v>24.457182388999996</v>
      </c>
      <c r="N537">
        <v>0.12328847800000001</v>
      </c>
      <c r="O537">
        <v>0.30530741099999997</v>
      </c>
      <c r="P537">
        <v>0.75757935899999995</v>
      </c>
      <c r="Q537">
        <v>149980.536284</v>
      </c>
      <c r="R537">
        <v>62229</v>
      </c>
      <c r="S537">
        <v>1.580768644616202E-3</v>
      </c>
      <c r="T537">
        <v>3.4523603173620097E-3</v>
      </c>
      <c r="U537">
        <v>4.0834193744142171E-3</v>
      </c>
      <c r="V537">
        <v>9.8486400698596013E-3</v>
      </c>
      <c r="W537">
        <v>9.916256850919224E-3</v>
      </c>
      <c r="X537">
        <v>1.5786315390196964E-2</v>
      </c>
      <c r="Y537">
        <v>2.4079168634246568E-3</v>
      </c>
      <c r="Z537">
        <v>2.2095369798700928E-3</v>
      </c>
      <c r="AA537">
        <v>2.4663266825022388E-3</v>
      </c>
      <c r="AB537">
        <v>1.2030055143769384E-5</v>
      </c>
      <c r="AC537">
        <v>2.967069680797849E-5</v>
      </c>
      <c r="AD537">
        <v>7.7597477322845728E-5</v>
      </c>
    </row>
    <row r="538" spans="1:30" ht="15.75" x14ac:dyDescent="0.25">
      <c r="A538" t="s">
        <v>1393</v>
      </c>
      <c r="B538" s="5" t="s">
        <v>1394</v>
      </c>
      <c r="C538" t="s">
        <v>55</v>
      </c>
      <c r="D538" s="4">
        <v>1</v>
      </c>
      <c r="E538">
        <v>175.11953772999999</v>
      </c>
      <c r="F538">
        <v>33.713431079999999</v>
      </c>
      <c r="G538">
        <v>202.77936993999998</v>
      </c>
      <c r="H538">
        <v>114.63405210000001</v>
      </c>
      <c r="I538">
        <v>63.062915005000001</v>
      </c>
      <c r="J538">
        <v>179.99929087000001</v>
      </c>
      <c r="K538">
        <v>27.554780112</v>
      </c>
      <c r="L538">
        <v>62.570792181000002</v>
      </c>
      <c r="M538">
        <v>3.5922892040000001</v>
      </c>
      <c r="N538">
        <v>6.0927182960000001</v>
      </c>
      <c r="O538">
        <v>111.44933789999999</v>
      </c>
      <c r="P538">
        <v>98.214949570000002</v>
      </c>
      <c r="Q538">
        <v>149980.536284</v>
      </c>
      <c r="R538">
        <v>11219</v>
      </c>
      <c r="S538">
        <v>8.1855774708338727E-2</v>
      </c>
      <c r="T538">
        <v>1.5595017453251645E-2</v>
      </c>
      <c r="U538">
        <v>9.3800829879035638E-2</v>
      </c>
      <c r="V538">
        <v>6.6055108983705285E-2</v>
      </c>
      <c r="W538">
        <v>3.3191056693342255E-2</v>
      </c>
      <c r="X538">
        <v>9.9846881625392847E-2</v>
      </c>
      <c r="Y538">
        <v>1.4793752775199049E-2</v>
      </c>
      <c r="Z538">
        <v>3.3458957008721257E-2</v>
      </c>
      <c r="AA538">
        <v>2.0093433147933947E-3</v>
      </c>
      <c r="AB538">
        <v>3.2975766510233277E-3</v>
      </c>
      <c r="AC538">
        <v>6.0076768769062296E-2</v>
      </c>
      <c r="AD538">
        <v>5.5800198173201331E-2</v>
      </c>
    </row>
    <row r="539" spans="1:30" ht="15.75" x14ac:dyDescent="0.25">
      <c r="A539" t="s">
        <v>1395</v>
      </c>
      <c r="B539" s="5" t="s">
        <v>1396</v>
      </c>
      <c r="C539" t="s">
        <v>1397</v>
      </c>
      <c r="D539" s="4">
        <v>1</v>
      </c>
      <c r="E539">
        <v>278.80931383999996</v>
      </c>
      <c r="F539">
        <v>228.8410131</v>
      </c>
      <c r="G539">
        <v>90.807736610000006</v>
      </c>
      <c r="H539">
        <v>65.292702766999994</v>
      </c>
      <c r="I539">
        <v>21.567284453999999</v>
      </c>
      <c r="J539">
        <v>40.598942286000003</v>
      </c>
      <c r="K539">
        <v>32.969169557999997</v>
      </c>
      <c r="L539">
        <v>11.192871478999999</v>
      </c>
      <c r="M539">
        <v>17.048537809999999</v>
      </c>
      <c r="N539">
        <v>9.0122570029999984</v>
      </c>
      <c r="O539">
        <v>6.6026447029999993</v>
      </c>
      <c r="P539">
        <v>10.460852663000001</v>
      </c>
      <c r="Q539">
        <v>149980.536284</v>
      </c>
      <c r="R539">
        <v>72380</v>
      </c>
      <c r="S539">
        <v>2.0200288304875615E-2</v>
      </c>
      <c r="T539">
        <v>1.6407875136372659E-2</v>
      </c>
      <c r="U539">
        <v>6.5109045949836176E-3</v>
      </c>
      <c r="V539">
        <v>5.8316705989142964E-3</v>
      </c>
      <c r="W539">
        <v>1.7594546328109171E-3</v>
      </c>
      <c r="X539">
        <v>3.4907118473486778E-3</v>
      </c>
      <c r="Y539">
        <v>2.7436264711495702E-3</v>
      </c>
      <c r="Z539">
        <v>9.2772194914523805E-4</v>
      </c>
      <c r="AA539">
        <v>1.4781059306946088E-3</v>
      </c>
      <c r="AB539">
        <v>7.5605421366940686E-4</v>
      </c>
      <c r="AC539">
        <v>5.516740686746539E-4</v>
      </c>
      <c r="AD539">
        <v>9.2121456932413835E-4</v>
      </c>
    </row>
    <row r="540" spans="1:30" ht="15.75" x14ac:dyDescent="0.25">
      <c r="A540" t="s">
        <v>1398</v>
      </c>
      <c r="B540" s="5" t="s">
        <v>1399</v>
      </c>
      <c r="C540" t="s">
        <v>1400</v>
      </c>
      <c r="D540" s="4">
        <v>1</v>
      </c>
      <c r="E540">
        <v>2.5189670099999999</v>
      </c>
      <c r="F540">
        <v>3.2750694060000001</v>
      </c>
      <c r="G540">
        <v>1.934045</v>
      </c>
      <c r="H540">
        <v>5.2923801699999995</v>
      </c>
      <c r="I540">
        <v>5.9370950780000005</v>
      </c>
      <c r="J540">
        <v>9.223886198999999</v>
      </c>
      <c r="K540">
        <v>41.34203763</v>
      </c>
      <c r="L540">
        <v>38.872758279999999</v>
      </c>
      <c r="M540">
        <v>43.126637270000003</v>
      </c>
      <c r="N540">
        <v>3.547916845</v>
      </c>
      <c r="O540">
        <v>3.4762405210000002</v>
      </c>
      <c r="P540">
        <v>1.163671882</v>
      </c>
      <c r="Q540">
        <v>149980.536284</v>
      </c>
      <c r="R540">
        <v>19725</v>
      </c>
      <c r="S540">
        <v>6.6969080635220996E-4</v>
      </c>
      <c r="T540">
        <v>8.6166917236430232E-4</v>
      </c>
      <c r="U540">
        <v>5.0884630152027899E-4</v>
      </c>
      <c r="V540">
        <v>1.7345264982199357E-3</v>
      </c>
      <c r="W540">
        <v>1.7772895098301187E-3</v>
      </c>
      <c r="X540">
        <v>2.910146040733543E-3</v>
      </c>
      <c r="Y540">
        <v>1.2624390540251162E-2</v>
      </c>
      <c r="Z540">
        <v>1.1822878851554273E-2</v>
      </c>
      <c r="AA540">
        <v>1.3720362486024134E-2</v>
      </c>
      <c r="AB540">
        <v>1.0921803771578584E-3</v>
      </c>
      <c r="AC540">
        <v>1.0658007637101919E-3</v>
      </c>
      <c r="AD540">
        <v>3.7603287918936985E-4</v>
      </c>
    </row>
    <row r="541" spans="1:30" ht="15.75" x14ac:dyDescent="0.25">
      <c r="A541" t="s">
        <v>1401</v>
      </c>
      <c r="B541" s="5" t="s">
        <v>1402</v>
      </c>
      <c r="C541" t="s">
        <v>55</v>
      </c>
      <c r="D541" s="4">
        <v>1</v>
      </c>
      <c r="E541">
        <v>354.00484010000002</v>
      </c>
      <c r="F541">
        <v>363.9703073</v>
      </c>
      <c r="G541">
        <v>324.7038144</v>
      </c>
      <c r="H541">
        <v>172.71595181999999</v>
      </c>
      <c r="I541">
        <v>171.03327365000001</v>
      </c>
      <c r="J541">
        <v>293.11144173999998</v>
      </c>
      <c r="K541">
        <v>114.48469276</v>
      </c>
      <c r="L541">
        <v>153.98778820000001</v>
      </c>
      <c r="M541">
        <v>100.32536639</v>
      </c>
      <c r="N541">
        <v>88.909504800000008</v>
      </c>
      <c r="O541">
        <v>64.345868969999998</v>
      </c>
      <c r="P541">
        <v>136.57941067000002</v>
      </c>
      <c r="Q541">
        <v>149980.536284</v>
      </c>
      <c r="R541">
        <v>102556</v>
      </c>
      <c r="S541">
        <v>1.8101601310138618E-2</v>
      </c>
      <c r="T541">
        <v>1.8417977626910251E-2</v>
      </c>
      <c r="U541">
        <v>1.6430976563322583E-2</v>
      </c>
      <c r="V541">
        <v>1.088725246440847E-2</v>
      </c>
      <c r="W541">
        <v>9.8473805225196449E-3</v>
      </c>
      <c r="X541">
        <v>1.7786461538164038E-2</v>
      </c>
      <c r="Y541">
        <v>6.7239101953481739E-3</v>
      </c>
      <c r="Z541">
        <v>9.0078283300530481E-3</v>
      </c>
      <c r="AA541">
        <v>6.1388451979377777E-3</v>
      </c>
      <c r="AB541">
        <v>5.2641113426837851E-3</v>
      </c>
      <c r="AC541">
        <v>3.7943974337626219E-3</v>
      </c>
      <c r="AD541">
        <v>8.4886074838538966E-3</v>
      </c>
    </row>
    <row r="542" spans="1:30" ht="15.75" x14ac:dyDescent="0.25">
      <c r="A542" t="s">
        <v>1403</v>
      </c>
      <c r="B542" s="5" t="s">
        <v>1404</v>
      </c>
      <c r="C542" t="s">
        <v>55</v>
      </c>
      <c r="D542" s="4">
        <v>1</v>
      </c>
      <c r="E542">
        <v>0.68350433600000005</v>
      </c>
      <c r="F542">
        <v>1.632169049</v>
      </c>
      <c r="G542">
        <v>16.082601085</v>
      </c>
      <c r="H542">
        <v>11.185731733000001</v>
      </c>
      <c r="I542">
        <v>21.023789418</v>
      </c>
      <c r="J542">
        <v>4.1536167849999996</v>
      </c>
      <c r="K542">
        <v>96.096276649999993</v>
      </c>
      <c r="L542">
        <v>1.715073869</v>
      </c>
      <c r="M542">
        <v>3.2459579559999998</v>
      </c>
      <c r="N542">
        <v>48.142959939999997</v>
      </c>
      <c r="O542">
        <v>27.31038934</v>
      </c>
      <c r="P542">
        <v>18.486006258</v>
      </c>
      <c r="Q542">
        <v>149980.536284</v>
      </c>
      <c r="R542">
        <v>36537</v>
      </c>
      <c r="S542">
        <v>9.8101863658966773E-5</v>
      </c>
      <c r="T542">
        <v>2.3182982759683082E-4</v>
      </c>
      <c r="U542">
        <v>2.2843385243265656E-3</v>
      </c>
      <c r="V542">
        <v>1.9791487278888486E-3</v>
      </c>
      <c r="W542">
        <v>3.3976551562050726E-3</v>
      </c>
      <c r="X542">
        <v>7.0747549256613724E-4</v>
      </c>
      <c r="Y542">
        <v>1.5841971610736267E-2</v>
      </c>
      <c r="Z542">
        <v>2.8160790282649891E-4</v>
      </c>
      <c r="AA542">
        <v>5.5750274009643973E-4</v>
      </c>
      <c r="AB542">
        <v>8.0008817528328044E-3</v>
      </c>
      <c r="AC542">
        <v>4.5204141706750162E-3</v>
      </c>
      <c r="AD542">
        <v>3.2249464075960886E-3</v>
      </c>
    </row>
    <row r="543" spans="1:30" ht="15.75" x14ac:dyDescent="0.25">
      <c r="A543" t="s">
        <v>1405</v>
      </c>
      <c r="B543" s="5" t="s">
        <v>1406</v>
      </c>
      <c r="C543" t="s">
        <v>55</v>
      </c>
      <c r="D543" s="4">
        <v>1</v>
      </c>
      <c r="E543">
        <v>191.40628229999999</v>
      </c>
      <c r="F543">
        <v>395.64757759999998</v>
      </c>
      <c r="G543">
        <v>438.93538179999996</v>
      </c>
      <c r="H543">
        <v>1712.1772897999999</v>
      </c>
      <c r="I543">
        <v>1887.6286004000001</v>
      </c>
      <c r="J543">
        <v>1880.1173054999999</v>
      </c>
      <c r="K543">
        <v>2094.3061760999999</v>
      </c>
      <c r="L543">
        <v>1257.6364677000001</v>
      </c>
      <c r="M543">
        <v>1456.9353744999999</v>
      </c>
      <c r="N543">
        <v>1083.2995612</v>
      </c>
      <c r="O543">
        <v>1013.2807296</v>
      </c>
      <c r="P543">
        <v>1564.4812469000001</v>
      </c>
      <c r="Q543">
        <v>149980.536284</v>
      </c>
      <c r="R543">
        <v>64200</v>
      </c>
      <c r="S543">
        <v>1.5634717157637135E-2</v>
      </c>
      <c r="T543">
        <v>3.1982362571502068E-2</v>
      </c>
      <c r="U543">
        <v>3.5481553081517687E-2</v>
      </c>
      <c r="V543">
        <v>0.17240927337622844</v>
      </c>
      <c r="W543">
        <v>0.17361318578323665</v>
      </c>
      <c r="X543">
        <v>0.18225010131443431</v>
      </c>
      <c r="Y543">
        <v>0.19649011212098946</v>
      </c>
      <c r="Z543">
        <v>0.11752086721243706</v>
      </c>
      <c r="AA543">
        <v>0.14241058199314405</v>
      </c>
      <c r="AB543">
        <v>0.10245932444473739</v>
      </c>
      <c r="AC543">
        <v>9.5450449220964462E-2</v>
      </c>
      <c r="AD543">
        <v>0.15532723987478642</v>
      </c>
    </row>
    <row r="544" spans="1:30" ht="15.75" x14ac:dyDescent="0.25">
      <c r="A544" t="s">
        <v>1407</v>
      </c>
      <c r="B544" s="5" t="s">
        <v>1408</v>
      </c>
      <c r="C544" t="s">
        <v>55</v>
      </c>
      <c r="D544" s="4">
        <v>1</v>
      </c>
      <c r="E544">
        <v>100.79851811</v>
      </c>
      <c r="F544">
        <v>146.16150722999998</v>
      </c>
      <c r="G544">
        <v>159.85134948000001</v>
      </c>
      <c r="H544">
        <v>168.50164934</v>
      </c>
      <c r="I544">
        <v>179.34953098</v>
      </c>
      <c r="J544">
        <v>210.20131866999998</v>
      </c>
      <c r="K544">
        <v>53.137756719999999</v>
      </c>
      <c r="L544">
        <v>89.722883679999995</v>
      </c>
      <c r="M544">
        <v>81.171901869999999</v>
      </c>
      <c r="N544">
        <v>125.72450176999999</v>
      </c>
      <c r="O544">
        <v>89.736027180000008</v>
      </c>
      <c r="P544">
        <v>162.92207761999998</v>
      </c>
      <c r="Q544">
        <v>149980.536284</v>
      </c>
      <c r="R544">
        <v>78806</v>
      </c>
      <c r="S544">
        <v>6.7075471174634065E-3</v>
      </c>
      <c r="T544">
        <v>9.6252227288268506E-3</v>
      </c>
      <c r="U544">
        <v>1.0526744499339278E-2</v>
      </c>
      <c r="V544">
        <v>1.382266520313071E-2</v>
      </c>
      <c r="W544">
        <v>1.3438232369424822E-2</v>
      </c>
      <c r="X544">
        <v>1.6599461960281357E-2</v>
      </c>
      <c r="Y544">
        <v>4.061434811037835E-3</v>
      </c>
      <c r="Z544">
        <v>6.8302851109171133E-3</v>
      </c>
      <c r="AA544">
        <v>6.4637334464024221E-3</v>
      </c>
      <c r="AB544">
        <v>9.6872071741096726E-3</v>
      </c>
      <c r="AC544">
        <v>6.8863766925250499E-3</v>
      </c>
      <c r="AD544">
        <v>1.3177497627555252E-2</v>
      </c>
    </row>
    <row r="545" spans="1:30" ht="15.75" x14ac:dyDescent="0.25">
      <c r="A545" t="s">
        <v>1409</v>
      </c>
      <c r="B545" s="5" t="s">
        <v>1410</v>
      </c>
      <c r="C545" t="s">
        <v>55</v>
      </c>
      <c r="D545" s="4">
        <v>1</v>
      </c>
      <c r="E545">
        <v>130.87540476000001</v>
      </c>
      <c r="F545">
        <v>210.03125552</v>
      </c>
      <c r="G545">
        <v>240.15765228999999</v>
      </c>
      <c r="H545">
        <v>1589.7599636999998</v>
      </c>
      <c r="I545">
        <v>1574.0122530000001</v>
      </c>
      <c r="J545">
        <v>1917.2838388999999</v>
      </c>
      <c r="K545">
        <v>398.12264155000003</v>
      </c>
      <c r="L545">
        <v>506.32257287000004</v>
      </c>
      <c r="M545">
        <v>471.27231001000001</v>
      </c>
      <c r="N545">
        <v>639.5142525</v>
      </c>
      <c r="O545">
        <v>793.49410210000008</v>
      </c>
      <c r="P545">
        <v>817.82260689999998</v>
      </c>
      <c r="Q545">
        <v>149980.536284</v>
      </c>
      <c r="R545">
        <v>25575</v>
      </c>
      <c r="S545">
        <v>2.6835597197725554E-2</v>
      </c>
      <c r="T545">
        <v>4.2619205118660346E-2</v>
      </c>
      <c r="U545">
        <v>4.8732405176660817E-2</v>
      </c>
      <c r="V545">
        <v>0.40184894313304065</v>
      </c>
      <c r="W545">
        <v>0.36340730416565009</v>
      </c>
      <c r="X545">
        <v>0.46653972470014277</v>
      </c>
      <c r="Y545">
        <v>9.3764143238010439E-2</v>
      </c>
      <c r="Z545">
        <v>0.11876994097632419</v>
      </c>
      <c r="AA545">
        <v>0.11563605899638738</v>
      </c>
      <c r="AB545">
        <v>0.15183522394040136</v>
      </c>
      <c r="AC545">
        <v>0.18763388984194029</v>
      </c>
      <c r="AD545">
        <v>0.203824206598827</v>
      </c>
    </row>
    <row r="546" spans="1:30" ht="15.75" x14ac:dyDescent="0.25">
      <c r="A546" t="s">
        <v>1411</v>
      </c>
      <c r="B546" s="5" t="s">
        <v>1412</v>
      </c>
      <c r="C546" t="s">
        <v>55</v>
      </c>
      <c r="D546" s="4">
        <v>1</v>
      </c>
      <c r="E546">
        <v>20.940332139999999</v>
      </c>
      <c r="F546">
        <v>6.6666242389999999</v>
      </c>
      <c r="G546">
        <v>26.043422679999999</v>
      </c>
      <c r="H546">
        <v>10.639604415000001</v>
      </c>
      <c r="I546">
        <v>12.156432903999999</v>
      </c>
      <c r="J546">
        <v>24.368959249</v>
      </c>
      <c r="K546">
        <v>21.466887698000001</v>
      </c>
      <c r="L546">
        <v>31.873625364000002</v>
      </c>
      <c r="M546">
        <v>6.0711895419999999</v>
      </c>
      <c r="N546">
        <v>18.922014839999999</v>
      </c>
      <c r="O546">
        <v>37.886537089000001</v>
      </c>
      <c r="P546">
        <v>31.96972216</v>
      </c>
      <c r="Q546">
        <v>149980.536284</v>
      </c>
      <c r="R546">
        <v>28575</v>
      </c>
      <c r="S546">
        <v>3.8429629356218531E-3</v>
      </c>
      <c r="T546">
        <v>1.2107564668575484E-3</v>
      </c>
      <c r="U546">
        <v>4.7298664659168503E-3</v>
      </c>
      <c r="V546">
        <v>2.407055805972357E-3</v>
      </c>
      <c r="W546">
        <v>2.5120084957287198E-3</v>
      </c>
      <c r="X546">
        <v>5.3072384702816163E-3</v>
      </c>
      <c r="Y546">
        <v>4.5249980911143328E-3</v>
      </c>
      <c r="Z546">
        <v>6.6917563260304814E-3</v>
      </c>
      <c r="AA546">
        <v>1.3332897914406739E-3</v>
      </c>
      <c r="AB546">
        <v>4.0208612654064084E-3</v>
      </c>
      <c r="AC546">
        <v>8.0182924823637234E-3</v>
      </c>
      <c r="AD546">
        <v>7.1312377256423018E-3</v>
      </c>
    </row>
    <row r="547" spans="1:30" ht="15.75" x14ac:dyDescent="0.25">
      <c r="A547" t="s">
        <v>1413</v>
      </c>
      <c r="B547" s="5" t="s">
        <v>1414</v>
      </c>
      <c r="C547" t="s">
        <v>55</v>
      </c>
      <c r="D547" s="4">
        <v>1</v>
      </c>
      <c r="E547">
        <v>743.68048350000004</v>
      </c>
      <c r="F547">
        <v>615.08342809999999</v>
      </c>
      <c r="G547">
        <v>691.69475360000001</v>
      </c>
      <c r="H547">
        <v>810.99201100000005</v>
      </c>
      <c r="I547">
        <v>939.40063269999996</v>
      </c>
      <c r="J547">
        <v>1336.3117101</v>
      </c>
      <c r="K547">
        <v>711.56614919999993</v>
      </c>
      <c r="L547">
        <v>840.38116150000008</v>
      </c>
      <c r="M547">
        <v>987.03606890000003</v>
      </c>
      <c r="N547">
        <v>1903.900697</v>
      </c>
      <c r="O547">
        <v>1947.4738733999998</v>
      </c>
      <c r="P547">
        <v>2522.3331120000003</v>
      </c>
      <c r="Q547">
        <v>149980.536284</v>
      </c>
      <c r="R547">
        <v>169706</v>
      </c>
      <c r="S547">
        <v>2.2980424998937779E-2</v>
      </c>
      <c r="T547">
        <v>1.8809354359065011E-2</v>
      </c>
      <c r="U547">
        <v>2.1152141537868492E-2</v>
      </c>
      <c r="V547">
        <v>3.0893441866151183E-2</v>
      </c>
      <c r="W547">
        <v>3.2685477709870576E-2</v>
      </c>
      <c r="X547">
        <v>4.9003650815444194E-2</v>
      </c>
      <c r="Y547">
        <v>2.5255364299183878E-2</v>
      </c>
      <c r="Z547">
        <v>2.9708040324971621E-2</v>
      </c>
      <c r="AA547">
        <v>3.6498316025759238E-2</v>
      </c>
      <c r="AB547">
        <v>6.8121632111361685E-2</v>
      </c>
      <c r="AC547">
        <v>6.9399711363164557E-2</v>
      </c>
      <c r="AD547">
        <v>9.4736543509096563E-2</v>
      </c>
    </row>
    <row r="548" spans="1:30" ht="15.75" x14ac:dyDescent="0.25">
      <c r="A548" t="s">
        <v>1415</v>
      </c>
      <c r="B548" s="5" t="s">
        <v>1416</v>
      </c>
      <c r="C548" t="s">
        <v>55</v>
      </c>
      <c r="D548" s="4">
        <v>1</v>
      </c>
      <c r="E548">
        <v>4735.5949951000002</v>
      </c>
      <c r="F548">
        <v>3663.428911</v>
      </c>
      <c r="G548">
        <v>3005.3050780000003</v>
      </c>
      <c r="H548">
        <v>3588.3364389000003</v>
      </c>
      <c r="I548">
        <v>4031.4310762</v>
      </c>
      <c r="J548">
        <v>2153.5148451</v>
      </c>
      <c r="K548">
        <v>3308.3060513999999</v>
      </c>
      <c r="L548">
        <v>2549.0398068</v>
      </c>
      <c r="M548">
        <v>2146.0713455</v>
      </c>
      <c r="N548">
        <v>3980.4483915000001</v>
      </c>
      <c r="O548">
        <v>3667.2996527</v>
      </c>
      <c r="P548">
        <v>1862.6800896</v>
      </c>
      <c r="Q548">
        <v>149980.536284</v>
      </c>
      <c r="R548">
        <v>72620</v>
      </c>
      <c r="S548">
        <v>0.34196934564488607</v>
      </c>
      <c r="T548">
        <v>0.26179936166273415</v>
      </c>
      <c r="U548">
        <v>0.21476790464248582</v>
      </c>
      <c r="V548">
        <v>0.31943597723722494</v>
      </c>
      <c r="W548">
        <v>0.32779640041921337</v>
      </c>
      <c r="X548">
        <v>0.18454806030805113</v>
      </c>
      <c r="Y548">
        <v>0.27440055776981481</v>
      </c>
      <c r="Z548">
        <v>0.21057910065168153</v>
      </c>
      <c r="AA548">
        <v>0.18544917793075175</v>
      </c>
      <c r="AB548">
        <v>0.3328232842069333</v>
      </c>
      <c r="AC548">
        <v>0.30540305291468234</v>
      </c>
      <c r="AD548">
        <v>0.16349117653101158</v>
      </c>
    </row>
    <row r="549" spans="1:30" ht="15.75" x14ac:dyDescent="0.25">
      <c r="A549" t="s">
        <v>1417</v>
      </c>
      <c r="B549" s="5" t="s">
        <v>1418</v>
      </c>
      <c r="C549" t="s">
        <v>55</v>
      </c>
      <c r="D549" s="4">
        <v>1</v>
      </c>
      <c r="E549">
        <v>2152.6219080999999</v>
      </c>
      <c r="F549">
        <v>1643.1909117999999</v>
      </c>
      <c r="G549">
        <v>1350.4771965</v>
      </c>
      <c r="H549">
        <v>2899.8357617000001</v>
      </c>
      <c r="I549">
        <v>2565.7486651000004</v>
      </c>
      <c r="J549">
        <v>1202.7843536999999</v>
      </c>
      <c r="K549">
        <v>1786.5012276</v>
      </c>
      <c r="L549">
        <v>2348.5279048000002</v>
      </c>
      <c r="M549">
        <v>1152.5763374999999</v>
      </c>
      <c r="N549">
        <v>1922.0321369000001</v>
      </c>
      <c r="O549">
        <v>1622.1400610999999</v>
      </c>
      <c r="P549">
        <v>657.28565019999996</v>
      </c>
      <c r="Q549">
        <v>149980.536284</v>
      </c>
      <c r="R549">
        <v>204230</v>
      </c>
      <c r="S549">
        <v>5.5273515530023465E-2</v>
      </c>
      <c r="T549">
        <v>4.175471717275793E-2</v>
      </c>
      <c r="U549">
        <v>3.4316641470677672E-2</v>
      </c>
      <c r="V549">
        <v>9.1791143748361725E-2</v>
      </c>
      <c r="W549">
        <v>7.4181525453519317E-2</v>
      </c>
      <c r="X549">
        <v>3.6651022249126065E-2</v>
      </c>
      <c r="Y549">
        <v>5.2688924859202242E-2</v>
      </c>
      <c r="Z549">
        <v>6.8987607039091806E-2</v>
      </c>
      <c r="AA549">
        <v>3.5414993229288129E-2</v>
      </c>
      <c r="AB549">
        <v>5.7145107821269324E-2</v>
      </c>
      <c r="AC549">
        <v>4.8034362801652013E-2</v>
      </c>
      <c r="AD549">
        <v>2.0513837215889768E-2</v>
      </c>
    </row>
    <row r="550" spans="1:30" ht="15.75" x14ac:dyDescent="0.25">
      <c r="A550" t="s">
        <v>1419</v>
      </c>
      <c r="B550" s="5" t="s">
        <v>1420</v>
      </c>
      <c r="C550" t="s">
        <v>55</v>
      </c>
      <c r="D550" s="4">
        <v>1</v>
      </c>
      <c r="E550">
        <v>8.1027749940000007</v>
      </c>
      <c r="F550">
        <v>6.8221857899999989</v>
      </c>
      <c r="G550">
        <v>8.9955312680000006</v>
      </c>
      <c r="H550">
        <v>88.818639160000004</v>
      </c>
      <c r="I550">
        <v>84.102948589999997</v>
      </c>
      <c r="J550">
        <v>96.617440979999998</v>
      </c>
      <c r="K550">
        <v>75.229681040000003</v>
      </c>
      <c r="L550">
        <v>81.609796670000009</v>
      </c>
      <c r="M550">
        <v>85.241129900000004</v>
      </c>
      <c r="N550">
        <v>153.62619667000001</v>
      </c>
      <c r="O550">
        <v>164.83207865</v>
      </c>
      <c r="P550">
        <v>195.90485548000001</v>
      </c>
      <c r="Q550">
        <v>149980.536284</v>
      </c>
      <c r="R550">
        <v>165806</v>
      </c>
      <c r="S550">
        <v>2.5627273625379886E-4</v>
      </c>
      <c r="T550">
        <v>2.1353071762511384E-4</v>
      </c>
      <c r="U550">
        <v>2.8155525314053209E-4</v>
      </c>
      <c r="V550">
        <v>3.4629864308682841E-3</v>
      </c>
      <c r="W550">
        <v>2.9951057811975408E-3</v>
      </c>
      <c r="X550">
        <v>3.6263786390183929E-3</v>
      </c>
      <c r="Y550">
        <v>2.7329049880700728E-3</v>
      </c>
      <c r="Z550">
        <v>2.9528198184854107E-3</v>
      </c>
      <c r="AA550">
        <v>3.2261604050991557E-3</v>
      </c>
      <c r="AB550">
        <v>5.6260422010772594E-3</v>
      </c>
      <c r="AC550">
        <v>6.0120794961147431E-3</v>
      </c>
      <c r="AD550">
        <v>7.5310797952543663E-3</v>
      </c>
    </row>
    <row r="551" spans="1:30" ht="15.75" x14ac:dyDescent="0.25">
      <c r="A551" t="s">
        <v>1421</v>
      </c>
      <c r="B551" s="5" t="s">
        <v>1422</v>
      </c>
      <c r="C551" t="s">
        <v>55</v>
      </c>
      <c r="D551" s="4">
        <v>1</v>
      </c>
      <c r="E551">
        <v>1623.1088088000001</v>
      </c>
      <c r="F551">
        <v>1558.8064490000002</v>
      </c>
      <c r="G551">
        <v>1545.9554487999999</v>
      </c>
      <c r="H551">
        <v>458.17251189999996</v>
      </c>
      <c r="I551">
        <v>419.83562979999999</v>
      </c>
      <c r="J551">
        <v>444.97388050000001</v>
      </c>
      <c r="K551">
        <v>320.40162557000002</v>
      </c>
      <c r="L551">
        <v>295.1222252</v>
      </c>
      <c r="M551">
        <v>319.24070048999999</v>
      </c>
      <c r="N551">
        <v>343.72306559000003</v>
      </c>
      <c r="O551">
        <v>369.63604497</v>
      </c>
      <c r="P551">
        <v>403.5831872</v>
      </c>
      <c r="Q551">
        <v>149980.536284</v>
      </c>
      <c r="R551">
        <v>98984</v>
      </c>
      <c r="S551">
        <v>8.5990703869887455E-2</v>
      </c>
      <c r="T551">
        <v>8.1726754617214611E-2</v>
      </c>
      <c r="U551">
        <v>8.1052988775018528E-2</v>
      </c>
      <c r="V551">
        <v>2.9923400649455954E-2</v>
      </c>
      <c r="W551">
        <v>2.5044679498243447E-2</v>
      </c>
      <c r="X551">
        <v>2.7976113340486452E-2</v>
      </c>
      <c r="Y551">
        <v>1.9496886612664986E-2</v>
      </c>
      <c r="Z551">
        <v>1.788676537817159E-2</v>
      </c>
      <c r="AA551">
        <v>2.0239056201454487E-2</v>
      </c>
      <c r="AB551">
        <v>2.1085389382183187E-2</v>
      </c>
      <c r="AC551">
        <v>2.2583566884097815E-2</v>
      </c>
      <c r="AD551">
        <v>2.59884487467185E-2</v>
      </c>
    </row>
    <row r="552" spans="1:30" ht="15.75" x14ac:dyDescent="0.25">
      <c r="A552" t="s">
        <v>1423</v>
      </c>
      <c r="B552" s="5" t="s">
        <v>1424</v>
      </c>
      <c r="C552" t="s">
        <v>55</v>
      </c>
      <c r="D552" s="4">
        <v>1</v>
      </c>
      <c r="E552">
        <v>4728.261391</v>
      </c>
      <c r="F552">
        <v>4621.7505019999999</v>
      </c>
      <c r="G552">
        <v>5609.6833470000001</v>
      </c>
      <c r="H552">
        <v>817.08439569999996</v>
      </c>
      <c r="I552">
        <v>788.11767180000004</v>
      </c>
      <c r="J552">
        <v>1195.1672129999999</v>
      </c>
      <c r="K552">
        <v>982.59245669999996</v>
      </c>
      <c r="L552">
        <v>784.02794959999994</v>
      </c>
      <c r="M552">
        <v>853.56371549999994</v>
      </c>
      <c r="N552">
        <v>874.9741282</v>
      </c>
      <c r="O552">
        <v>1594.3470642999998</v>
      </c>
      <c r="P552">
        <v>2147.5534164999999</v>
      </c>
      <c r="Q552">
        <v>149980.536284</v>
      </c>
      <c r="R552">
        <v>108186</v>
      </c>
      <c r="S552">
        <v>0.22919190942493362</v>
      </c>
      <c r="T552">
        <v>0.22170347110797531</v>
      </c>
      <c r="U552">
        <v>0.26909420344268176</v>
      </c>
      <c r="V552">
        <v>4.8825058255503637E-2</v>
      </c>
      <c r="W552">
        <v>4.3015124823470946E-2</v>
      </c>
      <c r="X552">
        <v>6.875043754550951E-2</v>
      </c>
      <c r="Y552">
        <v>5.4706372345529511E-2</v>
      </c>
      <c r="Z552">
        <v>4.3476580090826139E-2</v>
      </c>
      <c r="AA552">
        <v>4.9511021040724919E-2</v>
      </c>
      <c r="AB552">
        <v>4.9109113769523705E-2</v>
      </c>
      <c r="AC552">
        <v>8.9124072656878495E-2</v>
      </c>
      <c r="AD552">
        <v>0.12652758024398986</v>
      </c>
    </row>
    <row r="553" spans="1:30" ht="15.75" x14ac:dyDescent="0.25">
      <c r="A553" t="s">
        <v>1425</v>
      </c>
      <c r="B553" s="5" t="s">
        <v>1426</v>
      </c>
      <c r="C553" t="s">
        <v>55</v>
      </c>
      <c r="D553" s="4">
        <v>1</v>
      </c>
      <c r="E553">
        <v>89.325106188000007</v>
      </c>
      <c r="F553">
        <v>35.995981130000004</v>
      </c>
      <c r="G553">
        <v>26.497160680999997</v>
      </c>
      <c r="H553">
        <v>2139.1579538999999</v>
      </c>
      <c r="I553">
        <v>2782.6868931000004</v>
      </c>
      <c r="J553">
        <v>1054.3271517000001</v>
      </c>
      <c r="K553">
        <v>743.34327059999998</v>
      </c>
      <c r="L553">
        <v>1034.88582049</v>
      </c>
      <c r="M553">
        <v>433.78519516999995</v>
      </c>
      <c r="N553">
        <v>239.73610485</v>
      </c>
      <c r="O553">
        <v>204.94859344</v>
      </c>
      <c r="P553">
        <v>49.863484769999999</v>
      </c>
      <c r="Q553">
        <v>149980.536284</v>
      </c>
      <c r="R553">
        <v>111437</v>
      </c>
      <c r="S553">
        <v>4.2035188403361677E-3</v>
      </c>
      <c r="T553">
        <v>1.6763382820166068E-3</v>
      </c>
      <c r="U553">
        <v>1.2339767779599763E-3</v>
      </c>
      <c r="V553">
        <v>0.12409673608766501</v>
      </c>
      <c r="W553">
        <v>0.14744705953966003</v>
      </c>
      <c r="X553">
        <v>5.8879462746417616E-2</v>
      </c>
      <c r="Y553">
        <v>4.017867006948999E-2</v>
      </c>
      <c r="Z553">
        <v>5.5713176180190623E-2</v>
      </c>
      <c r="AA553">
        <v>2.4427685224045648E-2</v>
      </c>
      <c r="AB553">
        <v>1.3062971573539275E-2</v>
      </c>
      <c r="AC553">
        <v>1.1122406192035701E-2</v>
      </c>
      <c r="AD553">
        <v>2.8521049729772997E-3</v>
      </c>
    </row>
    <row r="554" spans="1:30" ht="15.75" x14ac:dyDescent="0.25">
      <c r="A554" t="s">
        <v>1427</v>
      </c>
      <c r="B554" s="5" t="s">
        <v>1428</v>
      </c>
      <c r="C554" t="s">
        <v>1429</v>
      </c>
      <c r="D554" s="4">
        <v>1</v>
      </c>
      <c r="E554">
        <v>280.19620280999999</v>
      </c>
      <c r="F554">
        <v>257.70416404000002</v>
      </c>
      <c r="G554">
        <v>269.38530766000002</v>
      </c>
      <c r="H554">
        <v>3792.6530620000003</v>
      </c>
      <c r="I554">
        <v>3823.3863059999999</v>
      </c>
      <c r="J554">
        <v>4276.5967200000005</v>
      </c>
      <c r="K554">
        <v>3922.645055</v>
      </c>
      <c r="L554">
        <v>3858.8267460000002</v>
      </c>
      <c r="M554">
        <v>4211.6157789999997</v>
      </c>
      <c r="N554">
        <v>1839.9369325000002</v>
      </c>
      <c r="O554">
        <v>1982.722968</v>
      </c>
      <c r="P554">
        <v>2618.764917</v>
      </c>
      <c r="Q554">
        <v>149980.536284</v>
      </c>
      <c r="R554">
        <v>84589</v>
      </c>
      <c r="S554">
        <v>1.7370696152686382E-2</v>
      </c>
      <c r="T554">
        <v>1.5810463598991072E-2</v>
      </c>
      <c r="U554">
        <v>1.6527115953781625E-2</v>
      </c>
      <c r="V554">
        <v>0.28985189450425547</v>
      </c>
      <c r="W554">
        <v>0.26689195017109674</v>
      </c>
      <c r="X554">
        <v>0.31463154819822003</v>
      </c>
      <c r="Y554">
        <v>0.27931912734135572</v>
      </c>
      <c r="Z554">
        <v>0.27367572842432125</v>
      </c>
      <c r="AA554">
        <v>0.31244375927123896</v>
      </c>
      <c r="AB554">
        <v>0.13207693895033584</v>
      </c>
      <c r="AC554">
        <v>0.14175270923049751</v>
      </c>
      <c r="AD554">
        <v>0.1973308173225031</v>
      </c>
    </row>
    <row r="555" spans="1:30" ht="15.75" x14ac:dyDescent="0.25">
      <c r="A555" t="s">
        <v>1430</v>
      </c>
      <c r="B555" s="5" t="s">
        <v>1431</v>
      </c>
      <c r="C555" t="s">
        <v>1432</v>
      </c>
      <c r="D555" s="4">
        <v>1</v>
      </c>
      <c r="E555">
        <v>405.94825470000001</v>
      </c>
      <c r="F555">
        <v>320.41773510000002</v>
      </c>
      <c r="G555">
        <v>357.89176580000003</v>
      </c>
      <c r="H555">
        <v>421.46711319999997</v>
      </c>
      <c r="I555">
        <v>429.10321894000003</v>
      </c>
      <c r="J555">
        <v>629.63081529999999</v>
      </c>
      <c r="K555">
        <v>583.76720420000004</v>
      </c>
      <c r="L555">
        <v>560.63818859999992</v>
      </c>
      <c r="M555">
        <v>729.74504100000001</v>
      </c>
      <c r="N555">
        <v>363.45353705000002</v>
      </c>
      <c r="O555">
        <v>433.60425147000001</v>
      </c>
      <c r="P555">
        <v>597.57339769999999</v>
      </c>
      <c r="Q555">
        <v>149980.536284</v>
      </c>
      <c r="R555">
        <v>48155</v>
      </c>
      <c r="S555">
        <v>4.4207724432583174E-2</v>
      </c>
      <c r="T555">
        <v>3.4531243540774047E-2</v>
      </c>
      <c r="U555">
        <v>3.8569799272254665E-2</v>
      </c>
      <c r="V555">
        <v>5.6580818105153738E-2</v>
      </c>
      <c r="W555">
        <v>5.2616453347263524E-2</v>
      </c>
      <c r="X555">
        <v>8.1369649906983588E-2</v>
      </c>
      <c r="Y555">
        <v>7.3018660334143004E-2</v>
      </c>
      <c r="Z555">
        <v>6.9845138562988962E-2</v>
      </c>
      <c r="AA555">
        <v>9.5096989020174619E-2</v>
      </c>
      <c r="AB555">
        <v>4.5829536118459975E-2</v>
      </c>
      <c r="AC555">
        <v>5.4454699517429428E-2</v>
      </c>
      <c r="AD555">
        <v>7.9097391208574938E-2</v>
      </c>
    </row>
    <row r="556" spans="1:30" ht="15.75" x14ac:dyDescent="0.25">
      <c r="A556" t="s">
        <v>1433</v>
      </c>
      <c r="B556" s="5" t="s">
        <v>1434</v>
      </c>
      <c r="C556" t="s">
        <v>55</v>
      </c>
      <c r="D556" s="4">
        <v>1</v>
      </c>
      <c r="E556">
        <v>1132.3025069400001</v>
      </c>
      <c r="F556">
        <v>540.18456190000006</v>
      </c>
      <c r="G556">
        <v>561.74795219999999</v>
      </c>
      <c r="H556">
        <v>9648.1197927999983</v>
      </c>
      <c r="I556">
        <v>11678.720246499999</v>
      </c>
      <c r="J556">
        <v>3822.8999494</v>
      </c>
      <c r="K556">
        <v>13086.674461100001</v>
      </c>
      <c r="L556">
        <v>15585.508591500002</v>
      </c>
      <c r="M556">
        <v>7000.5427009999994</v>
      </c>
      <c r="N556">
        <v>7147.1680964999996</v>
      </c>
      <c r="O556">
        <v>6527.2764529400001</v>
      </c>
      <c r="P556">
        <v>1274.0772239</v>
      </c>
      <c r="Q556">
        <v>149980.536284</v>
      </c>
      <c r="R556">
        <v>195492</v>
      </c>
      <c r="S556">
        <v>3.0374025146841063E-2</v>
      </c>
      <c r="T556">
        <v>1.4340035876847467E-2</v>
      </c>
      <c r="U556">
        <v>1.4912469471470829E-2</v>
      </c>
      <c r="V556">
        <v>0.3190513706214847</v>
      </c>
      <c r="W556">
        <v>0.35275034829966634</v>
      </c>
      <c r="X556">
        <v>0.12169754069402516</v>
      </c>
      <c r="Y556">
        <v>0.40321424298259173</v>
      </c>
      <c r="Z556">
        <v>0.47828513428929265</v>
      </c>
      <c r="AA556">
        <v>0.22471896218056711</v>
      </c>
      <c r="AB556">
        <v>0.22199487874193746</v>
      </c>
      <c r="AC556">
        <v>0.20192320857405485</v>
      </c>
      <c r="AD556">
        <v>4.1541201520140951E-2</v>
      </c>
    </row>
    <row r="557" spans="1:30" ht="15.75" x14ac:dyDescent="0.25">
      <c r="A557" t="s">
        <v>1435</v>
      </c>
      <c r="B557" s="5" t="s">
        <v>1436</v>
      </c>
      <c r="C557" t="s">
        <v>1437</v>
      </c>
      <c r="D557" s="4">
        <v>1</v>
      </c>
      <c r="E557">
        <v>2763.485201</v>
      </c>
      <c r="F557">
        <v>2203.9029820000001</v>
      </c>
      <c r="G557">
        <v>2465.9549930000003</v>
      </c>
      <c r="H557">
        <v>3732.293932</v>
      </c>
      <c r="I557">
        <v>3533.9704080000001</v>
      </c>
      <c r="J557">
        <v>4412.6402070000004</v>
      </c>
      <c r="K557">
        <v>4564.5918819999997</v>
      </c>
      <c r="L557">
        <v>4183.072373</v>
      </c>
      <c r="M557">
        <v>5886.2615189999997</v>
      </c>
      <c r="N557">
        <v>3133.3974710000002</v>
      </c>
      <c r="O557">
        <v>3976.3530639999999</v>
      </c>
      <c r="P557">
        <v>5287.0905519999997</v>
      </c>
      <c r="Q557">
        <v>149980.536284</v>
      </c>
      <c r="R557">
        <v>43366</v>
      </c>
      <c r="S557">
        <v>0.33417706989917134</v>
      </c>
      <c r="T557">
        <v>0.26374252911467716</v>
      </c>
      <c r="U557">
        <v>0.29510246678217256</v>
      </c>
      <c r="V557">
        <v>0.55638240896141322</v>
      </c>
      <c r="W557">
        <v>0.48118793398110632</v>
      </c>
      <c r="X557">
        <v>0.63323806331460775</v>
      </c>
      <c r="Y557">
        <v>0.63399837266323311</v>
      </c>
      <c r="Z557">
        <v>0.57868324292517137</v>
      </c>
      <c r="AA557">
        <v>0.85177951078606828</v>
      </c>
      <c r="AB557">
        <v>0.43873680876836602</v>
      </c>
      <c r="AC557">
        <v>0.55452201757699149</v>
      </c>
      <c r="AD557">
        <v>0.77710494854116585</v>
      </c>
    </row>
    <row r="558" spans="1:30" ht="15.75" x14ac:dyDescent="0.25">
      <c r="A558" t="s">
        <v>1438</v>
      </c>
      <c r="B558" s="5" t="s">
        <v>1439</v>
      </c>
      <c r="C558" t="s">
        <v>55</v>
      </c>
      <c r="D558" s="4">
        <v>1</v>
      </c>
      <c r="E558">
        <v>552.5607665</v>
      </c>
      <c r="F558">
        <v>588.46835149999993</v>
      </c>
      <c r="G558">
        <v>546.9141343</v>
      </c>
      <c r="H558">
        <v>1626.8810364999999</v>
      </c>
      <c r="I558">
        <v>1460.8212493000001</v>
      </c>
      <c r="J558">
        <v>1979.3662057000001</v>
      </c>
      <c r="K558">
        <v>2128.8316905000001</v>
      </c>
      <c r="L558">
        <v>1968.9885276</v>
      </c>
      <c r="M558">
        <v>2028.8220583000002</v>
      </c>
      <c r="N558">
        <v>1780.6377974</v>
      </c>
      <c r="O558">
        <v>1822.4971461</v>
      </c>
      <c r="P558">
        <v>2756.8844309999999</v>
      </c>
      <c r="Q558">
        <v>149980.536284</v>
      </c>
      <c r="R558">
        <v>30038</v>
      </c>
      <c r="S558">
        <v>9.6466806484709219E-2</v>
      </c>
      <c r="T558">
        <v>0.10166914174471438</v>
      </c>
      <c r="U558">
        <v>9.4489857441950237E-2</v>
      </c>
      <c r="V558">
        <v>0.35013191670513288</v>
      </c>
      <c r="W558">
        <v>0.28716218562141088</v>
      </c>
      <c r="X558">
        <v>0.41008416314896329</v>
      </c>
      <c r="Y558">
        <v>0.42688005982190208</v>
      </c>
      <c r="Z558">
        <v>0.39324849231838549</v>
      </c>
      <c r="AA558">
        <v>0.42384781275467082</v>
      </c>
      <c r="AB558">
        <v>0.35995028669705625</v>
      </c>
      <c r="AC558">
        <v>0.36692648901195246</v>
      </c>
      <c r="AD558">
        <v>0.58500535187036062</v>
      </c>
    </row>
    <row r="559" spans="1:30" ht="15.75" x14ac:dyDescent="0.25">
      <c r="A559" t="s">
        <v>1440</v>
      </c>
      <c r="B559" s="5" t="s">
        <v>1441</v>
      </c>
      <c r="C559" t="s">
        <v>55</v>
      </c>
      <c r="D559" s="4">
        <v>1</v>
      </c>
      <c r="E559">
        <v>8063.6311239999995</v>
      </c>
      <c r="F559">
        <v>8348.7229029999999</v>
      </c>
      <c r="G559">
        <v>10046.890531000001</v>
      </c>
      <c r="H559">
        <v>4649.5203650000003</v>
      </c>
      <c r="I559">
        <v>4662.6616599999998</v>
      </c>
      <c r="J559">
        <v>6057.4557089999998</v>
      </c>
      <c r="K559">
        <v>3792.0140160000001</v>
      </c>
      <c r="L559">
        <v>4057.4573570000002</v>
      </c>
      <c r="M559">
        <v>4744.1791220000005</v>
      </c>
      <c r="N559">
        <v>5947.6226310000002</v>
      </c>
      <c r="O559">
        <v>6422.1354979999996</v>
      </c>
      <c r="P559">
        <v>8193.1181240000005</v>
      </c>
      <c r="Q559">
        <v>149980.536284</v>
      </c>
      <c r="R559">
        <v>72299</v>
      </c>
      <c r="S559">
        <v>0.58488061977560446</v>
      </c>
      <c r="T559">
        <v>0.59927314451623137</v>
      </c>
      <c r="U559">
        <v>0.72116798593940834</v>
      </c>
      <c r="V559">
        <v>0.41574092800329632</v>
      </c>
      <c r="W559">
        <v>0.38080513647646619</v>
      </c>
      <c r="X559">
        <v>0.52140575037790982</v>
      </c>
      <c r="Y559">
        <v>0.31591714690189943</v>
      </c>
      <c r="Z559">
        <v>0.33667941761425269</v>
      </c>
      <c r="AA559">
        <v>0.41178051152458767</v>
      </c>
      <c r="AB559">
        <v>0.49951560907810982</v>
      </c>
      <c r="AC559">
        <v>0.53719306232236808</v>
      </c>
      <c r="AD559">
        <v>0.72231929690558094</v>
      </c>
    </row>
    <row r="560" spans="1:30" ht="15.75" x14ac:dyDescent="0.25">
      <c r="A560" t="s">
        <v>1442</v>
      </c>
      <c r="B560" s="5" t="s">
        <v>1443</v>
      </c>
      <c r="C560" t="s">
        <v>55</v>
      </c>
      <c r="D560" s="4">
        <v>1</v>
      </c>
      <c r="E560">
        <v>10833.140153</v>
      </c>
      <c r="F560">
        <v>11083.641484</v>
      </c>
      <c r="G560">
        <v>9618.9794360000014</v>
      </c>
      <c r="H560">
        <v>6663.9709349999994</v>
      </c>
      <c r="I560">
        <v>4504.9414909999996</v>
      </c>
      <c r="J560">
        <v>7272.2365689999997</v>
      </c>
      <c r="K560">
        <v>6528.7204590000001</v>
      </c>
      <c r="L560">
        <v>3731.6347989999999</v>
      </c>
      <c r="M560">
        <v>4961.3990326000003</v>
      </c>
      <c r="N560">
        <v>7961.3038049999996</v>
      </c>
      <c r="O560">
        <v>5555.9750080000003</v>
      </c>
      <c r="P560">
        <v>8311.7992032000002</v>
      </c>
      <c r="Q560">
        <v>149980.536284</v>
      </c>
      <c r="R560">
        <v>188150</v>
      </c>
      <c r="S560">
        <v>0.30193885807274617</v>
      </c>
      <c r="T560">
        <v>0.3057139850593899</v>
      </c>
      <c r="U560">
        <v>0.26531501761663112</v>
      </c>
      <c r="V560">
        <v>0.22896852626121142</v>
      </c>
      <c r="W560">
        <v>0.14137939463366314</v>
      </c>
      <c r="X560">
        <v>0.24053685880157333</v>
      </c>
      <c r="Y560">
        <v>0.20900631400203901</v>
      </c>
      <c r="Z560">
        <v>0.11898433980761236</v>
      </c>
      <c r="AA560">
        <v>0.1654767322939093</v>
      </c>
      <c r="AB560">
        <v>0.25693183774117467</v>
      </c>
      <c r="AC560">
        <v>0.17858265781427426</v>
      </c>
      <c r="AD560">
        <v>0.28158084746371542</v>
      </c>
    </row>
    <row r="561" spans="1:30" ht="15.75" x14ac:dyDescent="0.25">
      <c r="A561" t="s">
        <v>1444</v>
      </c>
      <c r="B561" s="5" t="s">
        <v>1445</v>
      </c>
      <c r="C561" t="s">
        <v>55</v>
      </c>
      <c r="D561" s="4">
        <v>1</v>
      </c>
      <c r="E561">
        <v>1486.68635864</v>
      </c>
      <c r="F561">
        <v>570.90853872000002</v>
      </c>
      <c r="G561">
        <v>516.96838260000004</v>
      </c>
      <c r="H561">
        <v>1814.85038973</v>
      </c>
      <c r="I561">
        <v>1932.35497622</v>
      </c>
      <c r="J561">
        <v>893.60409582</v>
      </c>
      <c r="K561">
        <v>1554.7863950000001</v>
      </c>
      <c r="L561">
        <v>2037.15798608</v>
      </c>
      <c r="M561">
        <v>1030.36645032</v>
      </c>
      <c r="N561">
        <v>2282.2414934600001</v>
      </c>
      <c r="O561">
        <v>2128.69251205</v>
      </c>
      <c r="P561">
        <v>241.86056062</v>
      </c>
      <c r="Q561">
        <v>149980.536284</v>
      </c>
      <c r="R561">
        <v>69446</v>
      </c>
      <c r="S561">
        <v>0.11226412339241415</v>
      </c>
      <c r="T561">
        <v>4.2663488310571242E-2</v>
      </c>
      <c r="U561">
        <v>3.863258832568827E-2</v>
      </c>
      <c r="V561">
        <v>0.16894311998738026</v>
      </c>
      <c r="W561">
        <v>0.16430124693526771</v>
      </c>
      <c r="X561">
        <v>8.0078471380827798E-2</v>
      </c>
      <c r="Y561">
        <v>0.13485251510848106</v>
      </c>
      <c r="Z561">
        <v>0.17598366918037719</v>
      </c>
      <c r="AA561">
        <v>9.3106815836099532E-2</v>
      </c>
      <c r="AB561">
        <v>0.19955026549549751</v>
      </c>
      <c r="AC561">
        <v>0.18537404122592474</v>
      </c>
      <c r="AD561">
        <v>2.2198831289420747E-2</v>
      </c>
    </row>
    <row r="562" spans="1:30" ht="15.75" x14ac:dyDescent="0.25">
      <c r="A562" t="s">
        <v>1446</v>
      </c>
      <c r="B562" s="5" t="s">
        <v>1447</v>
      </c>
      <c r="C562" t="s">
        <v>1448</v>
      </c>
      <c r="D562" s="4">
        <v>1</v>
      </c>
      <c r="E562">
        <v>8628.149789000001</v>
      </c>
      <c r="F562">
        <v>9128.9810730000008</v>
      </c>
      <c r="G562">
        <v>8089.204307</v>
      </c>
      <c r="H562">
        <v>1901.4685457</v>
      </c>
      <c r="I562">
        <v>726.06306770000003</v>
      </c>
      <c r="J562">
        <v>1870.2945218999998</v>
      </c>
      <c r="K562">
        <v>1260.5095208</v>
      </c>
      <c r="L562">
        <v>1196.6230682</v>
      </c>
      <c r="M562">
        <v>2278.9427770000002</v>
      </c>
      <c r="N562">
        <v>570.00464160000001</v>
      </c>
      <c r="O562">
        <v>611.76017329999991</v>
      </c>
      <c r="P562">
        <v>3144.6706712</v>
      </c>
      <c r="Q562">
        <v>149980.536284</v>
      </c>
      <c r="R562">
        <v>83195</v>
      </c>
      <c r="S562">
        <v>0.54386275587807298</v>
      </c>
      <c r="T562">
        <v>0.56945857891089913</v>
      </c>
      <c r="U562">
        <v>0.50459813119870445</v>
      </c>
      <c r="V562">
        <v>0.14775386048318326</v>
      </c>
      <c r="W562">
        <v>5.1532155158501153E-2</v>
      </c>
      <c r="X562">
        <v>0.13990416227215488</v>
      </c>
      <c r="Y562">
        <v>9.1260839461299426E-2</v>
      </c>
      <c r="Z562">
        <v>8.6288920968058916E-2</v>
      </c>
      <c r="AA562">
        <v>0.17189893877644838</v>
      </c>
      <c r="AB562">
        <v>4.1602469896726807E-2</v>
      </c>
      <c r="AC562">
        <v>4.4470006760606522E-2</v>
      </c>
      <c r="AD562">
        <v>0.24092964212042009</v>
      </c>
    </row>
    <row r="563" spans="1:30" ht="15.75" x14ac:dyDescent="0.25">
      <c r="A563" t="s">
        <v>1449</v>
      </c>
      <c r="B563" s="5" t="s">
        <v>1450</v>
      </c>
      <c r="C563" t="s">
        <v>1451</v>
      </c>
      <c r="D563" s="4">
        <v>1</v>
      </c>
      <c r="E563">
        <v>792.64949790000003</v>
      </c>
      <c r="F563">
        <v>764.72748760000002</v>
      </c>
      <c r="G563">
        <v>865.59737129999996</v>
      </c>
      <c r="H563">
        <v>867.02246880000007</v>
      </c>
      <c r="I563">
        <v>839.23115409999991</v>
      </c>
      <c r="J563">
        <v>1054.3108592000001</v>
      </c>
      <c r="K563">
        <v>947.68648789999997</v>
      </c>
      <c r="L563">
        <v>920.61396879999995</v>
      </c>
      <c r="M563">
        <v>1072.8618154999999</v>
      </c>
      <c r="N563">
        <v>1225.7772117</v>
      </c>
      <c r="O563">
        <v>1287.5664937000001</v>
      </c>
      <c r="P563">
        <v>1481.8372506999999</v>
      </c>
      <c r="Q563">
        <v>149980.536284</v>
      </c>
      <c r="R563">
        <v>59828</v>
      </c>
      <c r="S563">
        <v>6.9477722373066972E-2</v>
      </c>
      <c r="T563">
        <v>6.6334471795712863E-2</v>
      </c>
      <c r="U563">
        <v>7.5084190569826501E-2</v>
      </c>
      <c r="V563">
        <v>9.3685587506672621E-2</v>
      </c>
      <c r="W563">
        <v>8.2828214212868359E-2</v>
      </c>
      <c r="X563">
        <v>0.10966853810304673</v>
      </c>
      <c r="Y563">
        <v>9.5410409226893853E-2</v>
      </c>
      <c r="Z563">
        <v>9.2314084877425734E-2</v>
      </c>
      <c r="AA563">
        <v>0.11253206923117949</v>
      </c>
      <c r="AB563">
        <v>0.12440705432189834</v>
      </c>
      <c r="AC563">
        <v>0.13015126779188751</v>
      </c>
      <c r="AD563">
        <v>0.15787316451338826</v>
      </c>
    </row>
    <row r="564" spans="1:30" ht="15.75" x14ac:dyDescent="0.25">
      <c r="A564" t="s">
        <v>1452</v>
      </c>
      <c r="B564" s="5" t="s">
        <v>1453</v>
      </c>
      <c r="C564" t="s">
        <v>55</v>
      </c>
      <c r="D564" s="4">
        <v>1</v>
      </c>
      <c r="E564">
        <v>353.68653410000002</v>
      </c>
      <c r="F564">
        <v>364.36817080000003</v>
      </c>
      <c r="G564">
        <v>343.67175109999999</v>
      </c>
      <c r="H564">
        <v>474.00626879999999</v>
      </c>
      <c r="I564">
        <v>534.95877180000002</v>
      </c>
      <c r="J564">
        <v>578.76425410000002</v>
      </c>
      <c r="K564">
        <v>616.79965930000003</v>
      </c>
      <c r="L564">
        <v>518.60130560000005</v>
      </c>
      <c r="M564">
        <v>649.59085470000002</v>
      </c>
      <c r="N564">
        <v>497.34043010000005</v>
      </c>
      <c r="O564">
        <v>551.21597169999995</v>
      </c>
      <c r="P564">
        <v>700.94440080000004</v>
      </c>
      <c r="Q564">
        <v>149980.536284</v>
      </c>
      <c r="R564">
        <v>51521</v>
      </c>
      <c r="S564">
        <v>3.6000050533231721E-2</v>
      </c>
      <c r="T564">
        <v>3.6702293841684823E-2</v>
      </c>
      <c r="U564">
        <v>3.4617572567506395E-2</v>
      </c>
      <c r="V564">
        <v>5.9476680078730741E-2</v>
      </c>
      <c r="W564">
        <v>6.1310832723965307E-2</v>
      </c>
      <c r="X564">
        <v>6.990935188247957E-2</v>
      </c>
      <c r="Y564">
        <v>7.2109983523389182E-2</v>
      </c>
      <c r="Z564">
        <v>6.0387105787131926E-2</v>
      </c>
      <c r="AA564">
        <v>7.9121155173503155E-2</v>
      </c>
      <c r="AB564">
        <v>5.8614819319470303E-2</v>
      </c>
      <c r="AC564">
        <v>6.4702450679265888E-2</v>
      </c>
      <c r="AD564">
        <v>8.6718464310235957E-2</v>
      </c>
    </row>
    <row r="565" spans="1:30" ht="15.75" x14ac:dyDescent="0.25">
      <c r="A565" t="s">
        <v>1454</v>
      </c>
      <c r="B565" s="5" t="s">
        <v>1455</v>
      </c>
      <c r="C565" t="s">
        <v>55</v>
      </c>
      <c r="D565" s="4">
        <v>1</v>
      </c>
      <c r="E565">
        <v>222.50972987</v>
      </c>
      <c r="F565">
        <v>264.60216660000003</v>
      </c>
      <c r="G565">
        <v>236.01957472999999</v>
      </c>
      <c r="H565">
        <v>1353.1637040000001</v>
      </c>
      <c r="I565">
        <v>1395.9463319000001</v>
      </c>
      <c r="J565">
        <v>2134.9958151999999</v>
      </c>
      <c r="K565">
        <v>207.35163747999999</v>
      </c>
      <c r="L565">
        <v>336.67744188</v>
      </c>
      <c r="M565">
        <v>458.01859307999996</v>
      </c>
      <c r="N565">
        <v>20.49441122</v>
      </c>
      <c r="O565">
        <v>29.04996779</v>
      </c>
      <c r="P565">
        <v>102.2587724</v>
      </c>
      <c r="Q565">
        <v>149980.536284</v>
      </c>
      <c r="R565">
        <v>32031</v>
      </c>
      <c r="S565">
        <v>3.6429010766351758E-2</v>
      </c>
      <c r="T565">
        <v>4.2870639103593657E-2</v>
      </c>
      <c r="U565">
        <v>3.8239709597425037E-2</v>
      </c>
      <c r="V565">
        <v>0.27310318183941934</v>
      </c>
      <c r="W565">
        <v>0.25733532682787941</v>
      </c>
      <c r="X565">
        <v>0.41480538929130217</v>
      </c>
      <c r="Y565">
        <v>3.8991732016406239E-2</v>
      </c>
      <c r="Z565">
        <v>6.3057741922372262E-2</v>
      </c>
      <c r="AA565">
        <v>8.973246787752498E-2</v>
      </c>
      <c r="AB565">
        <v>3.8851062243982857E-3</v>
      </c>
      <c r="AC565">
        <v>5.4847694775740519E-3</v>
      </c>
      <c r="AD565">
        <v>2.0348967057104841E-2</v>
      </c>
    </row>
    <row r="566" spans="1:30" ht="15.75" x14ac:dyDescent="0.25">
      <c r="A566" t="s">
        <v>1456</v>
      </c>
      <c r="B566" s="5" t="s">
        <v>1457</v>
      </c>
      <c r="C566" t="s">
        <v>55</v>
      </c>
      <c r="D566" s="4">
        <v>1</v>
      </c>
      <c r="E566">
        <v>1600.7026903000001</v>
      </c>
      <c r="F566">
        <v>343.29594592000001</v>
      </c>
      <c r="G566">
        <v>1150.6659930000001</v>
      </c>
      <c r="H566">
        <v>77.512256239999999</v>
      </c>
      <c r="I566">
        <v>269.97949373</v>
      </c>
      <c r="J566">
        <v>98.555370998000001</v>
      </c>
      <c r="K566">
        <v>101.82378216000001</v>
      </c>
      <c r="L566">
        <v>279.90382699999998</v>
      </c>
      <c r="M566">
        <v>96.405034050000012</v>
      </c>
      <c r="N566">
        <v>9.9127624369999996</v>
      </c>
      <c r="O566">
        <v>221.36510193999999</v>
      </c>
      <c r="P566">
        <v>278.3522567</v>
      </c>
      <c r="Q566">
        <v>149980.536284</v>
      </c>
      <c r="R566">
        <v>65737</v>
      </c>
      <c r="S566">
        <v>0.12769375652695489</v>
      </c>
      <c r="T566">
        <v>2.7101657566251693E-2</v>
      </c>
      <c r="U566">
        <v>9.0839860144122278E-2</v>
      </c>
      <c r="V566">
        <v>7.622675205388731E-3</v>
      </c>
      <c r="W566">
        <v>2.4250577405447438E-2</v>
      </c>
      <c r="X566">
        <v>9.3301424858965032E-3</v>
      </c>
      <c r="Y566">
        <v>9.3298551034061514E-3</v>
      </c>
      <c r="Z566">
        <v>2.5544290783822785E-2</v>
      </c>
      <c r="AA566">
        <v>9.2029451372801357E-3</v>
      </c>
      <c r="AB566">
        <v>9.1563580426034E-4</v>
      </c>
      <c r="AC566">
        <v>2.0364910064104132E-2</v>
      </c>
      <c r="AD566">
        <v>2.698964408040622E-2</v>
      </c>
    </row>
    <row r="567" spans="1:30" ht="15.75" x14ac:dyDescent="0.25">
      <c r="A567" t="s">
        <v>1458</v>
      </c>
      <c r="B567" s="5" t="s">
        <v>1459</v>
      </c>
      <c r="C567" t="s">
        <v>55</v>
      </c>
      <c r="D567" s="4">
        <v>1</v>
      </c>
      <c r="E567">
        <v>258.75253910000004</v>
      </c>
      <c r="F567">
        <v>303.8932959</v>
      </c>
      <c r="G567">
        <v>235.07293199999998</v>
      </c>
      <c r="H567">
        <v>474.09122639999998</v>
      </c>
      <c r="I567">
        <v>395.90763400000003</v>
      </c>
      <c r="J567">
        <v>432.45013059999997</v>
      </c>
      <c r="K567">
        <v>88.28523654</v>
      </c>
      <c r="L567">
        <v>26.577387909999999</v>
      </c>
      <c r="M567">
        <v>55.14966321</v>
      </c>
      <c r="N567">
        <v>51.265760710000002</v>
      </c>
      <c r="O567">
        <v>74.23405984</v>
      </c>
      <c r="P567">
        <v>86.88939397</v>
      </c>
      <c r="Q567">
        <v>149980.536284</v>
      </c>
      <c r="R567">
        <v>28199</v>
      </c>
      <c r="S567">
        <v>4.8119353261627688E-2</v>
      </c>
      <c r="T567">
        <v>5.5927379559576398E-2</v>
      </c>
      <c r="U567">
        <v>4.3261938547248129E-2</v>
      </c>
      <c r="V567">
        <v>0.10868638100246165</v>
      </c>
      <c r="W567">
        <v>8.2901302506468502E-2</v>
      </c>
      <c r="X567">
        <v>9.5437748378814274E-2</v>
      </c>
      <c r="Y567">
        <v>1.8857752542463895E-2</v>
      </c>
      <c r="Z567">
        <v>5.6542301383307181E-3</v>
      </c>
      <c r="AA567">
        <v>1.2272870687152748E-2</v>
      </c>
      <c r="AB567">
        <v>1.1039048653048996E-2</v>
      </c>
      <c r="AC567">
        <v>1.5920354224042699E-2</v>
      </c>
      <c r="AD567">
        <v>1.9640174946269726E-2</v>
      </c>
    </row>
    <row r="568" spans="1:30" ht="15.75" x14ac:dyDescent="0.25">
      <c r="A568" t="s">
        <v>1460</v>
      </c>
      <c r="B568" s="5" t="s">
        <v>1461</v>
      </c>
      <c r="C568" t="s">
        <v>1462</v>
      </c>
      <c r="D568" s="4">
        <v>1</v>
      </c>
      <c r="E568">
        <v>6801.7955340000008</v>
      </c>
      <c r="F568">
        <v>4995.3708480000005</v>
      </c>
      <c r="G568">
        <v>3797.3200320000001</v>
      </c>
      <c r="H568">
        <v>2015.40786392</v>
      </c>
      <c r="I568">
        <v>1816.7567373299999</v>
      </c>
      <c r="J568">
        <v>1059.58267043</v>
      </c>
      <c r="K568">
        <v>1300.81887904</v>
      </c>
      <c r="L568">
        <v>1397.6628364400001</v>
      </c>
      <c r="M568">
        <v>732.05990391</v>
      </c>
      <c r="N568">
        <v>1130.95514602</v>
      </c>
      <c r="O568">
        <v>928.71070500999997</v>
      </c>
      <c r="P568">
        <v>361.65832255999999</v>
      </c>
      <c r="Q568">
        <v>149980.536284</v>
      </c>
      <c r="R568">
        <v>66444</v>
      </c>
      <c r="S568">
        <v>0.53682986939495192</v>
      </c>
      <c r="T568">
        <v>0.39016564393612729</v>
      </c>
      <c r="U568">
        <v>0.29659135639749712</v>
      </c>
      <c r="V568">
        <v>0.19608939045747653</v>
      </c>
      <c r="W568">
        <v>0.16145154131471762</v>
      </c>
      <c r="X568">
        <v>9.9242326516826088E-2</v>
      </c>
      <c r="Y568">
        <v>0.11792248343610486</v>
      </c>
      <c r="Z568">
        <v>0.12619482376346267</v>
      </c>
      <c r="AA568">
        <v>6.9139757531012577E-2</v>
      </c>
      <c r="AB568">
        <v>0.10335406450656272</v>
      </c>
      <c r="AC568">
        <v>8.4529422782228636E-2</v>
      </c>
      <c r="AD568">
        <v>3.4694048832661008E-2</v>
      </c>
    </row>
    <row r="569" spans="1:30" ht="15.75" x14ac:dyDescent="0.25">
      <c r="A569" t="s">
        <v>1463</v>
      </c>
      <c r="B569" s="5" t="s">
        <v>1464</v>
      </c>
      <c r="C569" t="s">
        <v>1465</v>
      </c>
      <c r="D569" s="4">
        <v>1</v>
      </c>
      <c r="E569">
        <v>8665.9503590000004</v>
      </c>
      <c r="F569">
        <v>6727.8212480000002</v>
      </c>
      <c r="G569">
        <v>5205.1326989999998</v>
      </c>
      <c r="H569">
        <v>3892.4265159000001</v>
      </c>
      <c r="I569">
        <v>2232.9347382999999</v>
      </c>
      <c r="J569">
        <v>2864.2180174</v>
      </c>
      <c r="K569">
        <v>3195.9645292999999</v>
      </c>
      <c r="L569">
        <v>2300.6923670000001</v>
      </c>
      <c r="M569">
        <v>2558.0460154000002</v>
      </c>
      <c r="N569">
        <v>1728.8398581000001</v>
      </c>
      <c r="O569">
        <v>1656.9131285999999</v>
      </c>
      <c r="P569">
        <v>1471.2069954999999</v>
      </c>
      <c r="Q569">
        <v>149980.536284</v>
      </c>
      <c r="R569">
        <v>64862</v>
      </c>
      <c r="S569">
        <v>0.70063968098237961</v>
      </c>
      <c r="T569">
        <v>0.53829601862091792</v>
      </c>
      <c r="U569">
        <v>0.4164650196522659</v>
      </c>
      <c r="V569">
        <v>0.38795111444878172</v>
      </c>
      <c r="W569">
        <v>0.20327636210894698</v>
      </c>
      <c r="X569">
        <v>0.27481067323395386</v>
      </c>
      <c r="Y569">
        <v>0.29678856900207634</v>
      </c>
      <c r="Z569">
        <v>0.21279582808249228</v>
      </c>
      <c r="AA569">
        <v>0.24748849680657151</v>
      </c>
      <c r="AB569">
        <v>0.16184615251476445</v>
      </c>
      <c r="AC569">
        <v>0.15448724363899399</v>
      </c>
      <c r="AD569">
        <v>0.14457584415576299</v>
      </c>
    </row>
    <row r="570" spans="1:30" ht="15.75" x14ac:dyDescent="0.25">
      <c r="A570" t="s">
        <v>1466</v>
      </c>
      <c r="B570" s="5" t="s">
        <v>1467</v>
      </c>
      <c r="C570" t="s">
        <v>55</v>
      </c>
      <c r="D570" s="4">
        <v>1</v>
      </c>
      <c r="E570">
        <v>1526.9129802</v>
      </c>
      <c r="F570">
        <v>1588.3282392000001</v>
      </c>
      <c r="G570">
        <v>1704.2756069</v>
      </c>
      <c r="H570">
        <v>924.22541350000006</v>
      </c>
      <c r="I570">
        <v>850.49698050000006</v>
      </c>
      <c r="J570">
        <v>1040.3841723999999</v>
      </c>
      <c r="K570">
        <v>767.52884040000004</v>
      </c>
      <c r="L570">
        <v>548.33244009999999</v>
      </c>
      <c r="M570">
        <v>784.75589830000001</v>
      </c>
      <c r="N570">
        <v>580.06596850000005</v>
      </c>
      <c r="O570">
        <v>364.19452690000003</v>
      </c>
      <c r="P570">
        <v>705.72789250000005</v>
      </c>
      <c r="Q570">
        <v>149980.536284</v>
      </c>
      <c r="R570">
        <v>54709</v>
      </c>
      <c r="S570">
        <v>0.14636066682460977</v>
      </c>
      <c r="T570">
        <v>0.15066713852059249</v>
      </c>
      <c r="U570">
        <v>0.16166578330899775</v>
      </c>
      <c r="V570">
        <v>0.10921091527841637</v>
      </c>
      <c r="W570">
        <v>9.1794188121254228E-2</v>
      </c>
      <c r="X570">
        <v>0.11834579176929061</v>
      </c>
      <c r="Y570">
        <v>8.4502874387846316E-2</v>
      </c>
      <c r="Z570">
        <v>6.0128456691302935E-2</v>
      </c>
      <c r="AA570">
        <v>9.0014570418309986E-2</v>
      </c>
      <c r="AB570">
        <v>6.4380828203612045E-2</v>
      </c>
      <c r="AC570">
        <v>4.0258525058505787E-2</v>
      </c>
      <c r="AD570">
        <v>8.2222522658557812E-2</v>
      </c>
    </row>
    <row r="571" spans="1:30" ht="15.75" x14ac:dyDescent="0.25">
      <c r="A571" t="s">
        <v>1468</v>
      </c>
      <c r="B571" s="5" t="s">
        <v>1469</v>
      </c>
      <c r="C571" t="s">
        <v>55</v>
      </c>
      <c r="D571" s="4">
        <v>1</v>
      </c>
      <c r="E571">
        <v>124.47405910000001</v>
      </c>
      <c r="F571">
        <v>121.4989458</v>
      </c>
      <c r="G571">
        <v>93.164199109999998</v>
      </c>
      <c r="H571">
        <v>3.0863051170000002</v>
      </c>
      <c r="I571">
        <v>2.5078580609999999</v>
      </c>
      <c r="J571">
        <v>14.522193477</v>
      </c>
      <c r="K571">
        <v>8.8812988760000007</v>
      </c>
      <c r="L571">
        <v>11.55253503</v>
      </c>
      <c r="M571">
        <v>19.085642929000002</v>
      </c>
      <c r="N571">
        <v>10.699792318</v>
      </c>
      <c r="O571">
        <v>51.40988213</v>
      </c>
      <c r="P571">
        <v>13.043704129999998</v>
      </c>
      <c r="Q571">
        <v>149980.536284</v>
      </c>
      <c r="R571">
        <v>67878</v>
      </c>
      <c r="S571">
        <v>9.6165364851750219E-3</v>
      </c>
      <c r="T571">
        <v>9.2892474443639281E-3</v>
      </c>
      <c r="U571">
        <v>7.1229037650529107E-3</v>
      </c>
      <c r="V571">
        <v>2.9393867940028391E-4</v>
      </c>
      <c r="W571">
        <v>2.181599878898828E-4</v>
      </c>
      <c r="X571">
        <v>1.3314382844425096E-3</v>
      </c>
      <c r="Y571">
        <v>7.881030402413251E-4</v>
      </c>
      <c r="Z571">
        <v>1.0210409259195003E-3</v>
      </c>
      <c r="AA571">
        <v>1.7644719475270443E-3</v>
      </c>
      <c r="AB571">
        <v>9.5715937964735225E-4</v>
      </c>
      <c r="AC571">
        <v>4.580372430609987E-3</v>
      </c>
      <c r="AD571">
        <v>1.2248536282959215E-3</v>
      </c>
    </row>
    <row r="572" spans="1:30" ht="15.75" x14ac:dyDescent="0.25">
      <c r="A572" t="s">
        <v>1470</v>
      </c>
      <c r="B572" s="5" t="s">
        <v>1471</v>
      </c>
      <c r="C572" t="s">
        <v>1472</v>
      </c>
      <c r="D572" s="4">
        <v>1</v>
      </c>
      <c r="E572">
        <v>1363.5421162</v>
      </c>
      <c r="F572">
        <v>990.16002879999996</v>
      </c>
      <c r="G572">
        <v>996.82947849999994</v>
      </c>
      <c r="H572">
        <v>4091.0439820000001</v>
      </c>
      <c r="I572">
        <v>4425.4069408000005</v>
      </c>
      <c r="J572">
        <v>2432.1611438</v>
      </c>
      <c r="K572">
        <v>2686.7878403</v>
      </c>
      <c r="L572">
        <v>3086.1235956</v>
      </c>
      <c r="M572">
        <v>1724.2446506000001</v>
      </c>
      <c r="N572">
        <v>1904.1630187999999</v>
      </c>
      <c r="O572">
        <v>1598.6085899</v>
      </c>
      <c r="P572">
        <v>561.83549210000001</v>
      </c>
      <c r="Q572">
        <v>149980.536284</v>
      </c>
      <c r="R572">
        <v>150810</v>
      </c>
      <c r="S572">
        <v>4.7414075376068586E-2</v>
      </c>
      <c r="T572">
        <v>3.4073151952101068E-2</v>
      </c>
      <c r="U572">
        <v>3.4302659472557548E-2</v>
      </c>
      <c r="V572">
        <v>0.17536823291632966</v>
      </c>
      <c r="W572">
        <v>0.1732703522386253</v>
      </c>
      <c r="X572">
        <v>0.10036448618022314</v>
      </c>
      <c r="Y572">
        <v>0.10730965268660989</v>
      </c>
      <c r="Z572">
        <v>0.12276598949851984</v>
      </c>
      <c r="AA572">
        <v>7.1747330768607204E-2</v>
      </c>
      <c r="AB572">
        <v>7.6667611827785656E-2</v>
      </c>
      <c r="AC572">
        <v>6.4105489930025975E-2</v>
      </c>
      <c r="AD572">
        <v>2.3746046956760421E-2</v>
      </c>
    </row>
    <row r="573" spans="1:30" ht="15.75" x14ac:dyDescent="0.25">
      <c r="A573" t="s">
        <v>1473</v>
      </c>
      <c r="B573" s="5" t="s">
        <v>1474</v>
      </c>
      <c r="C573" t="s">
        <v>55</v>
      </c>
      <c r="D573" s="4">
        <v>1</v>
      </c>
      <c r="E573">
        <v>564.32172349999996</v>
      </c>
      <c r="F573">
        <v>367.21373820000002</v>
      </c>
      <c r="G573">
        <v>469.84306770000001</v>
      </c>
      <c r="H573">
        <v>211.58611160000001</v>
      </c>
      <c r="I573">
        <v>184.93498144999998</v>
      </c>
      <c r="J573">
        <v>83.057140919999995</v>
      </c>
      <c r="K573">
        <v>697.31578327</v>
      </c>
      <c r="L573">
        <v>539.76564910000002</v>
      </c>
      <c r="M573">
        <v>379.98393741000001</v>
      </c>
      <c r="N573">
        <v>108.64987674</v>
      </c>
      <c r="O573">
        <v>132.51080830000001</v>
      </c>
      <c r="P573">
        <v>35.607168002999998</v>
      </c>
      <c r="Q573">
        <v>149980.536284</v>
      </c>
      <c r="R573">
        <v>322132</v>
      </c>
      <c r="S573">
        <v>9.1867472656651846E-3</v>
      </c>
      <c r="T573">
        <v>5.9159175292718214E-3</v>
      </c>
      <c r="U573">
        <v>7.569305151375944E-3</v>
      </c>
      <c r="V573">
        <v>4.2461976510398012E-3</v>
      </c>
      <c r="W573">
        <v>3.3898960791275603E-3</v>
      </c>
      <c r="X573">
        <v>1.6045784969823923E-3</v>
      </c>
      <c r="Y573">
        <v>1.3038606580611012E-2</v>
      </c>
      <c r="Z573">
        <v>1.0052319113866288E-2</v>
      </c>
      <c r="AA573">
        <v>7.4023287826105559E-3</v>
      </c>
      <c r="AB573">
        <v>2.0480158711631948E-3</v>
      </c>
      <c r="AC573">
        <v>2.4877151757990413E-3</v>
      </c>
      <c r="AD573">
        <v>7.045565489023621E-4</v>
      </c>
    </row>
    <row r="574" spans="1:30" ht="15.75" x14ac:dyDescent="0.25">
      <c r="A574" t="s">
        <v>1475</v>
      </c>
      <c r="B574" s="5" t="s">
        <v>1476</v>
      </c>
      <c r="C574" t="s">
        <v>1477</v>
      </c>
      <c r="D574" s="4">
        <v>1</v>
      </c>
      <c r="E574">
        <v>235.88973709999999</v>
      </c>
      <c r="F574">
        <v>3872.768513</v>
      </c>
      <c r="G574">
        <v>362.64532158999998</v>
      </c>
      <c r="H574">
        <v>209.19242574</v>
      </c>
      <c r="I574">
        <v>10597.15924556</v>
      </c>
      <c r="J574">
        <v>63.548498240000001</v>
      </c>
      <c r="K574">
        <v>18139.635135</v>
      </c>
      <c r="L574">
        <v>8747.5445903200016</v>
      </c>
      <c r="M574">
        <v>1136.6687446200001</v>
      </c>
      <c r="N574">
        <v>10362.443553570001</v>
      </c>
      <c r="O574">
        <v>2336.9570978690003</v>
      </c>
      <c r="P574">
        <v>10.897607689999999</v>
      </c>
      <c r="Q574">
        <v>149980.536284</v>
      </c>
      <c r="R574">
        <v>130369</v>
      </c>
      <c r="S574">
        <v>9.4886315089787281E-3</v>
      </c>
      <c r="T574">
        <v>0.15416445921586516</v>
      </c>
      <c r="U574">
        <v>1.4435931221403693E-2</v>
      </c>
      <c r="V574">
        <v>1.0373338237748782E-2</v>
      </c>
      <c r="W574">
        <v>0.47997245212937911</v>
      </c>
      <c r="X574">
        <v>3.0335336529383385E-3</v>
      </c>
      <c r="Y574">
        <v>0.8380882813116679</v>
      </c>
      <c r="Z574">
        <v>0.40253785142921922</v>
      </c>
      <c r="AA574">
        <v>5.4713763034371497E-2</v>
      </c>
      <c r="AB574">
        <v>0.48264275630747255</v>
      </c>
      <c r="AC574">
        <v>0.10840757426101599</v>
      </c>
      <c r="AD574">
        <v>5.3280602411900902E-4</v>
      </c>
    </row>
    <row r="575" spans="1:30" ht="15.75" x14ac:dyDescent="0.25">
      <c r="A575" t="s">
        <v>1478</v>
      </c>
      <c r="B575" s="5" t="s">
        <v>1479</v>
      </c>
      <c r="C575" t="s">
        <v>1480</v>
      </c>
      <c r="D575" s="4">
        <v>1</v>
      </c>
      <c r="E575">
        <v>562.84737870000004</v>
      </c>
      <c r="F575">
        <v>579.30128050000008</v>
      </c>
      <c r="G575">
        <v>656.16807349999999</v>
      </c>
      <c r="H575">
        <v>889.75793570000008</v>
      </c>
      <c r="I575">
        <v>807.27417710000009</v>
      </c>
      <c r="J575">
        <v>1073.1332044999999</v>
      </c>
      <c r="K575">
        <v>674.41032940000002</v>
      </c>
      <c r="L575">
        <v>667.14845830000002</v>
      </c>
      <c r="M575">
        <v>803.07981470000004</v>
      </c>
      <c r="N575">
        <v>621.96076719999996</v>
      </c>
      <c r="O575">
        <v>787.12775439999996</v>
      </c>
      <c r="P575">
        <v>1043.6214734</v>
      </c>
      <c r="Q575">
        <v>149980.536284</v>
      </c>
      <c r="R575">
        <v>61324</v>
      </c>
      <c r="S575">
        <v>4.8131460699326722E-2</v>
      </c>
      <c r="T575">
        <v>4.9024262936618421E-2</v>
      </c>
      <c r="U575">
        <v>5.5529233662514506E-2</v>
      </c>
      <c r="V575">
        <v>9.3796862706078121E-2</v>
      </c>
      <c r="W575">
        <v>7.7730555460478398E-2</v>
      </c>
      <c r="X575">
        <v>0.10890329435510174</v>
      </c>
      <c r="Y575">
        <v>6.6241368106881318E-2</v>
      </c>
      <c r="Z575">
        <v>6.5265986274135948E-2</v>
      </c>
      <c r="AA575">
        <v>8.2179829589923065E-2</v>
      </c>
      <c r="AB575">
        <v>6.1584364544822967E-2</v>
      </c>
      <c r="AC575">
        <v>7.7624349258179071E-2</v>
      </c>
      <c r="AD575">
        <v>0.10847379212748956</v>
      </c>
    </row>
    <row r="576" spans="1:30" ht="15.75" x14ac:dyDescent="0.25">
      <c r="A576" t="s">
        <v>1481</v>
      </c>
      <c r="B576" s="5" t="s">
        <v>1482</v>
      </c>
      <c r="C576" t="s">
        <v>1483</v>
      </c>
      <c r="D576" s="4">
        <v>1</v>
      </c>
      <c r="E576">
        <v>5051.8648658259999</v>
      </c>
      <c r="F576">
        <v>9687.1580350000004</v>
      </c>
      <c r="G576">
        <v>123.60145431000001</v>
      </c>
      <c r="H576">
        <v>1954.0520021</v>
      </c>
      <c r="I576">
        <v>1439.5981321899999</v>
      </c>
      <c r="J576">
        <v>2292.2407382000001</v>
      </c>
      <c r="K576">
        <v>758.60777140000005</v>
      </c>
      <c r="L576">
        <v>1045.1450184800001</v>
      </c>
      <c r="M576">
        <v>2088.8688769</v>
      </c>
      <c r="N576">
        <v>1267.2565554</v>
      </c>
      <c r="O576">
        <v>1788.6004482000001</v>
      </c>
      <c r="P576">
        <v>2532.9305759999997</v>
      </c>
      <c r="Q576">
        <v>149980.536284</v>
      </c>
      <c r="R576">
        <v>405897</v>
      </c>
      <c r="S576">
        <v>6.5268668422467188E-2</v>
      </c>
      <c r="T576">
        <v>0.12385615761684916</v>
      </c>
      <c r="U576">
        <v>1.5803191350218476E-3</v>
      </c>
      <c r="V576">
        <v>3.1121978117110847E-2</v>
      </c>
      <c r="W576">
        <v>2.0942408113281765E-2</v>
      </c>
      <c r="X576">
        <v>3.514489456687564E-2</v>
      </c>
      <c r="Y576">
        <v>1.1257371571473229E-2</v>
      </c>
      <c r="Z576">
        <v>1.5447407629638211E-2</v>
      </c>
      <c r="AA576">
        <v>3.2294780638324319E-2</v>
      </c>
      <c r="AB576">
        <v>1.8957743980451847E-2</v>
      </c>
      <c r="AC576">
        <v>2.6648987624426607E-2</v>
      </c>
      <c r="AD576">
        <v>3.9775874481481927E-2</v>
      </c>
    </row>
    <row r="577" spans="1:30" ht="15.75" x14ac:dyDescent="0.25">
      <c r="A577" t="s">
        <v>1484</v>
      </c>
      <c r="B577" s="5" t="s">
        <v>1485</v>
      </c>
      <c r="C577" t="s">
        <v>55</v>
      </c>
      <c r="D577" s="4">
        <v>1</v>
      </c>
      <c r="E577">
        <v>859.97902670000008</v>
      </c>
      <c r="F577">
        <v>386.65991459999998</v>
      </c>
      <c r="G577">
        <v>484.43431250000003</v>
      </c>
      <c r="H577">
        <v>228.44715084000001</v>
      </c>
      <c r="I577">
        <v>741.29781107999997</v>
      </c>
      <c r="J577">
        <v>555.94400949999999</v>
      </c>
      <c r="K577">
        <v>757.21943879999992</v>
      </c>
      <c r="L577">
        <v>978.54576128000008</v>
      </c>
      <c r="M577">
        <v>696.28502839999999</v>
      </c>
      <c r="N577">
        <v>1557.7075476999999</v>
      </c>
      <c r="O577">
        <v>1119.0504865</v>
      </c>
      <c r="P577">
        <v>961.80173680000007</v>
      </c>
      <c r="Q577">
        <v>149980.536284</v>
      </c>
      <c r="R577">
        <v>99950</v>
      </c>
      <c r="S577">
        <v>4.5120502774974328E-2</v>
      </c>
      <c r="T577">
        <v>2.0076287746376178E-2</v>
      </c>
      <c r="U577">
        <v>2.5152963327034053E-2</v>
      </c>
      <c r="V577">
        <v>1.4775761240764797E-2</v>
      </c>
      <c r="W577">
        <v>4.379364613485235E-2</v>
      </c>
      <c r="X577">
        <v>3.4615141881599386E-2</v>
      </c>
      <c r="Y577">
        <v>4.5632526108794758E-2</v>
      </c>
      <c r="Z577">
        <v>5.8734494469318443E-2</v>
      </c>
      <c r="AA577">
        <v>4.3716084806399928E-2</v>
      </c>
      <c r="AB577">
        <v>9.4632665878558911E-2</v>
      </c>
      <c r="AC577">
        <v>6.7709577407308943E-2</v>
      </c>
      <c r="AD577">
        <v>6.1335943456444234E-2</v>
      </c>
    </row>
    <row r="578" spans="1:30" ht="15.75" x14ac:dyDescent="0.25">
      <c r="A578" t="s">
        <v>1486</v>
      </c>
      <c r="B578" s="5" t="s">
        <v>1487</v>
      </c>
      <c r="C578" t="s">
        <v>1488</v>
      </c>
      <c r="D578" s="4">
        <v>1</v>
      </c>
      <c r="E578">
        <v>10035.061632000001</v>
      </c>
      <c r="F578">
        <v>9016.2116380000007</v>
      </c>
      <c r="G578">
        <v>10188.194428999999</v>
      </c>
      <c r="H578">
        <v>2807.1714286000001</v>
      </c>
      <c r="I578">
        <v>2805.9922581999999</v>
      </c>
      <c r="J578">
        <v>3545.5012400000001</v>
      </c>
      <c r="K578">
        <v>2926.7026495</v>
      </c>
      <c r="L578">
        <v>2753.3723520999997</v>
      </c>
      <c r="M578">
        <v>3297.8923909999999</v>
      </c>
      <c r="N578">
        <v>2399.0155411999999</v>
      </c>
      <c r="O578">
        <v>2518.3850315999998</v>
      </c>
      <c r="P578">
        <v>3933.5172439999997</v>
      </c>
      <c r="Q578">
        <v>149980.536284</v>
      </c>
      <c r="R578">
        <v>80976</v>
      </c>
      <c r="S578">
        <v>0.64987913418287813</v>
      </c>
      <c r="T578">
        <v>0.57783632106863836</v>
      </c>
      <c r="U578">
        <v>0.65294704955386895</v>
      </c>
      <c r="V578">
        <v>0.22410912104147845</v>
      </c>
      <c r="W578">
        <v>0.20461211005923993</v>
      </c>
      <c r="X578">
        <v>0.27248285510690068</v>
      </c>
      <c r="Y578">
        <v>0.21769970264173352</v>
      </c>
      <c r="Z578">
        <v>0.20398748367787811</v>
      </c>
      <c r="AA578">
        <v>0.25557428938555432</v>
      </c>
      <c r="AB578">
        <v>0.17989317643715622</v>
      </c>
      <c r="AC578">
        <v>0.1880827780159505</v>
      </c>
      <c r="AD578">
        <v>0.30962572021167928</v>
      </c>
    </row>
    <row r="579" spans="1:30" ht="15.75" x14ac:dyDescent="0.25">
      <c r="A579" t="s">
        <v>1489</v>
      </c>
      <c r="B579" s="5" t="s">
        <v>1490</v>
      </c>
      <c r="C579" t="s">
        <v>1491</v>
      </c>
      <c r="D579" s="4">
        <v>1</v>
      </c>
      <c r="E579">
        <v>1.3669454519999999</v>
      </c>
      <c r="F579">
        <v>0.124146611</v>
      </c>
      <c r="G579">
        <v>2.2623679999999998E-3</v>
      </c>
      <c r="H579">
        <v>0.53198600900000004</v>
      </c>
      <c r="I579">
        <v>4.3764685190000003</v>
      </c>
      <c r="J579">
        <v>2.8999394380000001</v>
      </c>
      <c r="K579">
        <v>134.63178464000001</v>
      </c>
      <c r="L579">
        <v>106.83458177</v>
      </c>
      <c r="M579">
        <v>152.11611446999999</v>
      </c>
      <c r="N579">
        <v>13.949529700999999</v>
      </c>
      <c r="O579">
        <v>6.8260560510000001</v>
      </c>
      <c r="P579">
        <v>26.226624569999998</v>
      </c>
      <c r="Q579">
        <v>149980.536284</v>
      </c>
      <c r="R579">
        <v>41714</v>
      </c>
      <c r="S579">
        <v>1.7184552079908672E-4</v>
      </c>
      <c r="T579">
        <v>1.5445077474857325E-5</v>
      </c>
      <c r="U579">
        <v>2.8146115915027286E-7</v>
      </c>
      <c r="V579">
        <v>8.2445183918039653E-5</v>
      </c>
      <c r="W579">
        <v>6.1950263446519714E-4</v>
      </c>
      <c r="X579">
        <v>4.3263828765446432E-4</v>
      </c>
      <c r="Y579">
        <v>1.9440226515862746E-2</v>
      </c>
      <c r="Z579">
        <v>1.5364729220445366E-2</v>
      </c>
      <c r="AA579">
        <v>2.2883918271169239E-2</v>
      </c>
      <c r="AB579">
        <v>2.0305593045156405E-3</v>
      </c>
      <c r="AC579">
        <v>9.8962631408812157E-4</v>
      </c>
      <c r="AD579">
        <v>4.0074937526339361E-3</v>
      </c>
    </row>
    <row r="580" spans="1:30" ht="15.75" x14ac:dyDescent="0.25">
      <c r="A580" t="s">
        <v>1492</v>
      </c>
      <c r="B580" s="5" t="s">
        <v>1493</v>
      </c>
      <c r="C580" t="s">
        <v>1494</v>
      </c>
      <c r="D580" s="4">
        <v>1</v>
      </c>
      <c r="E580">
        <v>3837.6735742999999</v>
      </c>
      <c r="F580">
        <v>3534.7211749999997</v>
      </c>
      <c r="G580">
        <v>2717.559577</v>
      </c>
      <c r="H580">
        <v>7245.9169529999999</v>
      </c>
      <c r="I580">
        <v>7261.4696690000001</v>
      </c>
      <c r="J580">
        <v>4670.0879349999996</v>
      </c>
      <c r="K580">
        <v>5681.8577889999997</v>
      </c>
      <c r="L580">
        <v>5625.9907089999997</v>
      </c>
      <c r="M580">
        <v>4994.7297070000004</v>
      </c>
      <c r="N580">
        <v>6273.6138989999999</v>
      </c>
      <c r="O580">
        <v>5749.8644209999993</v>
      </c>
      <c r="P580">
        <v>2765.1720829000001</v>
      </c>
      <c r="Q580">
        <v>149980.536284</v>
      </c>
      <c r="R580">
        <v>67559</v>
      </c>
      <c r="S580">
        <v>0.297888466075521</v>
      </c>
      <c r="T580">
        <v>0.27152449110912236</v>
      </c>
      <c r="U580">
        <v>0.20875309385715463</v>
      </c>
      <c r="V580">
        <v>0.69335724334966164</v>
      </c>
      <c r="W580">
        <v>0.63466200681435292</v>
      </c>
      <c r="X580">
        <v>0.43018940013934526</v>
      </c>
      <c r="Y580">
        <v>0.50657377406049098</v>
      </c>
      <c r="Z580">
        <v>0.49958649693726748</v>
      </c>
      <c r="AA580">
        <v>0.46394423200863533</v>
      </c>
      <c r="AB580">
        <v>0.56386160533412677</v>
      </c>
      <c r="AC580">
        <v>0.51470408268105861</v>
      </c>
      <c r="AD580">
        <v>0.26088628133837521</v>
      </c>
    </row>
    <row r="581" spans="1:30" ht="15.75" x14ac:dyDescent="0.25">
      <c r="A581" t="s">
        <v>1495</v>
      </c>
      <c r="B581" s="5" t="s">
        <v>1496</v>
      </c>
      <c r="C581" t="s">
        <v>55</v>
      </c>
      <c r="D581" s="4">
        <v>1</v>
      </c>
      <c r="E581">
        <v>425.32804499999997</v>
      </c>
      <c r="F581">
        <v>457.5374243</v>
      </c>
      <c r="G581">
        <v>387.15687019999996</v>
      </c>
      <c r="H581">
        <v>31.474801442</v>
      </c>
      <c r="I581">
        <v>7.3382168029999999</v>
      </c>
      <c r="J581">
        <v>29.875200038999999</v>
      </c>
      <c r="K581">
        <v>13.90999862</v>
      </c>
      <c r="L581">
        <v>18.663732212999999</v>
      </c>
      <c r="M581">
        <v>6.5709860259999999</v>
      </c>
      <c r="N581">
        <v>17.437151073999999</v>
      </c>
      <c r="O581">
        <v>5.8497140869999997</v>
      </c>
      <c r="P581">
        <v>20.467049862</v>
      </c>
      <c r="Q581">
        <v>149980.536284</v>
      </c>
      <c r="R581">
        <v>27368</v>
      </c>
      <c r="S581">
        <v>8.1498539826162758E-2</v>
      </c>
      <c r="T581">
        <v>8.6760215333081731E-2</v>
      </c>
      <c r="U581">
        <v>7.3414351793460425E-2</v>
      </c>
      <c r="V581">
        <v>7.434758312791015E-3</v>
      </c>
      <c r="W581">
        <v>1.5832469604742706E-3</v>
      </c>
      <c r="X581">
        <v>6.7933754953857697E-3</v>
      </c>
      <c r="Y581">
        <v>3.0613964961531308E-3</v>
      </c>
      <c r="Z581">
        <v>4.0911963846341796E-3</v>
      </c>
      <c r="AA581">
        <v>1.5066920046105674E-3</v>
      </c>
      <c r="AB581">
        <v>3.8687477874565618E-3</v>
      </c>
      <c r="AC581">
        <v>1.2926316935311924E-3</v>
      </c>
      <c r="AD581">
        <v>4.7667730772516905E-3</v>
      </c>
    </row>
    <row r="582" spans="1:30" ht="15.75" x14ac:dyDescent="0.25">
      <c r="A582" t="s">
        <v>1497</v>
      </c>
      <c r="B582" s="5" t="s">
        <v>1498</v>
      </c>
      <c r="C582" t="s">
        <v>55</v>
      </c>
      <c r="D582" s="4">
        <v>1</v>
      </c>
      <c r="E582">
        <v>24.026600819999999</v>
      </c>
      <c r="F582">
        <v>26.686237642000002</v>
      </c>
      <c r="G582">
        <v>51.518610679999995</v>
      </c>
      <c r="H582">
        <v>44.391237015000002</v>
      </c>
      <c r="I582">
        <v>47.748167559000002</v>
      </c>
      <c r="J582">
        <v>41.241695739999997</v>
      </c>
      <c r="K582">
        <v>66.948535210000003</v>
      </c>
      <c r="L582">
        <v>112.46942547999998</v>
      </c>
      <c r="M582">
        <v>100.06157927</v>
      </c>
      <c r="N582">
        <v>52.847952149999998</v>
      </c>
      <c r="O582">
        <v>236.07178174000001</v>
      </c>
      <c r="P582">
        <v>182.16091413000001</v>
      </c>
      <c r="Q582">
        <v>149980.536284</v>
      </c>
      <c r="R582">
        <v>85104</v>
      </c>
      <c r="S582">
        <v>1.4805096044006026E-3</v>
      </c>
      <c r="T582">
        <v>1.627325521417568E-3</v>
      </c>
      <c r="U582">
        <v>3.1416024661188044E-3</v>
      </c>
      <c r="V582">
        <v>3.3720514442673035E-3</v>
      </c>
      <c r="W582">
        <v>3.3128969099582052E-3</v>
      </c>
      <c r="X582">
        <v>3.0158129415621313E-3</v>
      </c>
      <c r="Y582">
        <v>4.7383448128970372E-3</v>
      </c>
      <c r="Z582">
        <v>7.9282876241040488E-3</v>
      </c>
      <c r="AA582">
        <v>7.3782672406031667E-3</v>
      </c>
      <c r="AB582">
        <v>3.7706492789237778E-3</v>
      </c>
      <c r="AC582">
        <v>1.67755715714836E-2</v>
      </c>
      <c r="AD582">
        <v>1.3643239889118921E-2</v>
      </c>
    </row>
    <row r="583" spans="1:30" ht="15.75" x14ac:dyDescent="0.25">
      <c r="A583" t="s">
        <v>1499</v>
      </c>
      <c r="B583" s="5" t="s">
        <v>1500</v>
      </c>
      <c r="C583" t="s">
        <v>1501</v>
      </c>
      <c r="D583" s="4">
        <v>1</v>
      </c>
      <c r="E583">
        <v>4291.4066119999998</v>
      </c>
      <c r="F583">
        <v>4535.6998439999998</v>
      </c>
      <c r="G583">
        <v>4973.085583</v>
      </c>
      <c r="H583">
        <v>756.95273210000005</v>
      </c>
      <c r="I583">
        <v>887.36993139000003</v>
      </c>
      <c r="J583">
        <v>1217.5133667999999</v>
      </c>
      <c r="K583">
        <v>388.40862000000004</v>
      </c>
      <c r="L583">
        <v>418.7784254</v>
      </c>
      <c r="M583">
        <v>384.19277669999997</v>
      </c>
      <c r="N583">
        <v>362.99826789999997</v>
      </c>
      <c r="O583">
        <v>336.32967300000001</v>
      </c>
      <c r="P583">
        <v>507.48893840000005</v>
      </c>
      <c r="Q583">
        <v>149980.536284</v>
      </c>
      <c r="R583">
        <v>74192</v>
      </c>
      <c r="S583">
        <v>0.30332727006948496</v>
      </c>
      <c r="T583">
        <v>0.31726655119568903</v>
      </c>
      <c r="U583">
        <v>0.34786113852012923</v>
      </c>
      <c r="V583">
        <v>6.5956651557141685E-2</v>
      </c>
      <c r="W583">
        <v>7.0623431496831632E-2</v>
      </c>
      <c r="X583">
        <v>0.10212557598989679</v>
      </c>
      <c r="Y583">
        <v>3.1533148512168353E-2</v>
      </c>
      <c r="Z583">
        <v>3.3862741441482151E-2</v>
      </c>
      <c r="AA583">
        <v>3.2495941033411135E-2</v>
      </c>
      <c r="AB583">
        <v>2.9708821411065359E-2</v>
      </c>
      <c r="AC583">
        <v>2.7415194276207915E-2</v>
      </c>
      <c r="AD583">
        <v>4.3599528561514812E-2</v>
      </c>
    </row>
    <row r="584" spans="1:30" ht="15.75" x14ac:dyDescent="0.25">
      <c r="A584" t="s">
        <v>1502</v>
      </c>
      <c r="B584" s="5" t="s">
        <v>1503</v>
      </c>
      <c r="C584" t="s">
        <v>1504</v>
      </c>
      <c r="D584" s="4">
        <v>1</v>
      </c>
      <c r="E584">
        <v>3867.2607910000002</v>
      </c>
      <c r="F584">
        <v>3786.9285339999997</v>
      </c>
      <c r="G584">
        <v>4203.1282970000002</v>
      </c>
      <c r="H584">
        <v>2714.7877960000001</v>
      </c>
      <c r="I584">
        <v>2448.5474117000003</v>
      </c>
      <c r="J584">
        <v>3502.9292009999999</v>
      </c>
      <c r="K584">
        <v>2297.9737779000002</v>
      </c>
      <c r="L584">
        <v>1820.5310922000001</v>
      </c>
      <c r="M584">
        <v>2803.3269179999998</v>
      </c>
      <c r="N584">
        <v>1844.6728951</v>
      </c>
      <c r="O584">
        <v>2125.8362261000002</v>
      </c>
      <c r="P584">
        <v>2567.2812979999999</v>
      </c>
      <c r="Q584">
        <v>149980.536284</v>
      </c>
      <c r="R584">
        <v>73048</v>
      </c>
      <c r="S584">
        <v>0.27762846969109789</v>
      </c>
      <c r="T584">
        <v>0.26903937099258712</v>
      </c>
      <c r="U584">
        <v>0.29860795710121107</v>
      </c>
      <c r="V584">
        <v>0.24025612914261049</v>
      </c>
      <c r="W584">
        <v>0.19792532810028388</v>
      </c>
      <c r="X584">
        <v>0.29842890784418202</v>
      </c>
      <c r="Y584">
        <v>0.1894838908673856</v>
      </c>
      <c r="Z584">
        <v>0.14951496524468968</v>
      </c>
      <c r="AA584">
        <v>0.24082547117583536</v>
      </c>
      <c r="AB584">
        <v>0.15333771442595168</v>
      </c>
      <c r="AC584">
        <v>0.17599676905024045</v>
      </c>
      <c r="AD584">
        <v>0.22401516459746498</v>
      </c>
    </row>
    <row r="585" spans="1:30" ht="15.75" x14ac:dyDescent="0.25">
      <c r="A585" t="s">
        <v>1505</v>
      </c>
      <c r="B585" s="5" t="s">
        <v>1506</v>
      </c>
      <c r="C585" t="s">
        <v>55</v>
      </c>
      <c r="D585" s="4">
        <v>1</v>
      </c>
      <c r="E585">
        <v>7.5683665120000008</v>
      </c>
      <c r="F585">
        <v>8.4052422169999996</v>
      </c>
      <c r="G585">
        <v>10.60285959</v>
      </c>
      <c r="H585">
        <v>43.817267639999997</v>
      </c>
      <c r="I585">
        <v>43.463077435999999</v>
      </c>
      <c r="J585">
        <v>54.358459800000006</v>
      </c>
      <c r="K585">
        <v>11.408430568</v>
      </c>
      <c r="L585">
        <v>8.7560538309999991</v>
      </c>
      <c r="M585">
        <v>10.316814340000001</v>
      </c>
      <c r="N585">
        <v>201.26138201999999</v>
      </c>
      <c r="O585">
        <v>210.35615084</v>
      </c>
      <c r="P585">
        <v>247.92024709999998</v>
      </c>
      <c r="Q585">
        <v>149980.536284</v>
      </c>
      <c r="R585">
        <v>160256</v>
      </c>
      <c r="S585">
        <v>2.4766048890473378E-4</v>
      </c>
      <c r="T585">
        <v>2.7219051923984281E-4</v>
      </c>
      <c r="U585">
        <v>3.4335689355771085E-4</v>
      </c>
      <c r="V585">
        <v>1.7675752468321048E-3</v>
      </c>
      <c r="W585">
        <v>1.6014277899465924E-3</v>
      </c>
      <c r="X585">
        <v>2.1109147957604595E-3</v>
      </c>
      <c r="Y585">
        <v>4.2879247991051128E-4</v>
      </c>
      <c r="Z585">
        <v>3.2778495639600457E-4</v>
      </c>
      <c r="AA585">
        <v>4.0398786300070038E-4</v>
      </c>
      <c r="AB585">
        <v>7.6257769978506536E-3</v>
      </c>
      <c r="AC585">
        <v>7.9382384137047044E-3</v>
      </c>
      <c r="AD585">
        <v>9.8607509235339695E-3</v>
      </c>
    </row>
    <row r="586" spans="1:30" ht="15.75" x14ac:dyDescent="0.25">
      <c r="A586" t="s">
        <v>1507</v>
      </c>
      <c r="B586" s="5" t="s">
        <v>1508</v>
      </c>
      <c r="C586" t="s">
        <v>55</v>
      </c>
      <c r="D586" s="4">
        <v>1</v>
      </c>
      <c r="E586">
        <v>5380.0086419999998</v>
      </c>
      <c r="F586">
        <v>5406.6178550000004</v>
      </c>
      <c r="G586">
        <v>5068.2878380000002</v>
      </c>
      <c r="H586">
        <v>331.46674158999997</v>
      </c>
      <c r="I586">
        <v>322.4382099</v>
      </c>
      <c r="J586">
        <v>430.4558844</v>
      </c>
      <c r="K586">
        <v>192.31191834000001</v>
      </c>
      <c r="L586">
        <v>388.81439055999999</v>
      </c>
      <c r="M586">
        <v>295.01153929999998</v>
      </c>
      <c r="N586">
        <v>401.70491509999999</v>
      </c>
      <c r="O586">
        <v>294.0130145</v>
      </c>
      <c r="P586">
        <v>403.56317290000004</v>
      </c>
      <c r="Q586">
        <v>149980.536284</v>
      </c>
      <c r="R586">
        <v>109034</v>
      </c>
      <c r="S586">
        <v>0.25875568336216498</v>
      </c>
      <c r="T586">
        <v>0.25733614389402226</v>
      </c>
      <c r="U586">
        <v>0.24123281566307242</v>
      </c>
      <c r="V586">
        <v>1.965282249193159E-2</v>
      </c>
      <c r="W586">
        <v>1.7461668620325957E-2</v>
      </c>
      <c r="X586">
        <v>2.4568835009139676E-2</v>
      </c>
      <c r="Y586">
        <v>1.0623798142636772E-2</v>
      </c>
      <c r="Z586">
        <v>2.1393176737944282E-2</v>
      </c>
      <c r="AA586">
        <v>1.6979076302936002E-2</v>
      </c>
      <c r="AB586">
        <v>2.2370884197922693E-2</v>
      </c>
      <c r="AC586">
        <v>1.6307516680645288E-2</v>
      </c>
      <c r="AD586">
        <v>2.3591843273921619E-2</v>
      </c>
    </row>
    <row r="587" spans="1:30" ht="15.75" x14ac:dyDescent="0.25">
      <c r="A587" t="s">
        <v>1509</v>
      </c>
      <c r="B587" s="5" t="s">
        <v>1510</v>
      </c>
      <c r="C587" t="s">
        <v>55</v>
      </c>
      <c r="D587" s="4">
        <v>1</v>
      </c>
      <c r="E587">
        <v>73.18114301</v>
      </c>
      <c r="F587">
        <v>237.63670268999999</v>
      </c>
      <c r="G587">
        <v>220.07714692000002</v>
      </c>
      <c r="H587">
        <v>20.090822462000002</v>
      </c>
      <c r="I587">
        <v>46.589761240000001</v>
      </c>
      <c r="J587">
        <v>25.608712480000001</v>
      </c>
      <c r="K587">
        <v>92.958844940000006</v>
      </c>
      <c r="L587">
        <v>94.510677170000008</v>
      </c>
      <c r="M587">
        <v>117.20007400999999</v>
      </c>
      <c r="N587">
        <v>216.56043765999999</v>
      </c>
      <c r="O587">
        <v>86.731031849999994</v>
      </c>
      <c r="P587">
        <v>125.36086734</v>
      </c>
      <c r="Q587">
        <v>149980.536284</v>
      </c>
      <c r="R587">
        <v>48938</v>
      </c>
      <c r="S587">
        <v>7.8419097680295195E-3</v>
      </c>
      <c r="T587">
        <v>2.5200221642077497E-2</v>
      </c>
      <c r="U587">
        <v>2.3338115779088509E-2</v>
      </c>
      <c r="V587">
        <v>2.6539847104547075E-3</v>
      </c>
      <c r="W587">
        <v>5.621412483124812E-3</v>
      </c>
      <c r="X587">
        <v>3.2565622716906797E-3</v>
      </c>
      <c r="Y587">
        <v>1.1441423396345938E-2</v>
      </c>
      <c r="Z587">
        <v>1.1585894026335853E-2</v>
      </c>
      <c r="AA587">
        <v>1.5028605020462483E-2</v>
      </c>
      <c r="AB587">
        <v>2.687019713958862E-2</v>
      </c>
      <c r="AC587">
        <v>1.0717944849677872E-2</v>
      </c>
      <c r="AD587">
        <v>1.6327814698037197E-2</v>
      </c>
    </row>
    <row r="588" spans="1:30" ht="15.75" x14ac:dyDescent="0.25">
      <c r="A588" t="s">
        <v>1511</v>
      </c>
      <c r="B588" s="5" t="s">
        <v>1512</v>
      </c>
      <c r="C588" t="s">
        <v>55</v>
      </c>
      <c r="D588" s="4">
        <v>1</v>
      </c>
      <c r="E588">
        <v>3323.2618507000002</v>
      </c>
      <c r="F588">
        <v>991.97072550000007</v>
      </c>
      <c r="G588">
        <v>3017.294218</v>
      </c>
      <c r="H588">
        <v>6802.7514339999998</v>
      </c>
      <c r="I588">
        <v>7214.1595479999996</v>
      </c>
      <c r="J588">
        <v>8130.4316939999999</v>
      </c>
      <c r="K588">
        <v>4307.8545130000002</v>
      </c>
      <c r="L588">
        <v>3933.7770860000001</v>
      </c>
      <c r="M588">
        <v>5517.2849050000004</v>
      </c>
      <c r="N588">
        <v>4714.8278420000006</v>
      </c>
      <c r="O588">
        <v>4629.3251989999999</v>
      </c>
      <c r="P588">
        <v>5815.8674019999999</v>
      </c>
      <c r="Q588">
        <v>149980.536284</v>
      </c>
      <c r="R588">
        <v>63328</v>
      </c>
      <c r="S588">
        <v>0.27519317485043149</v>
      </c>
      <c r="T588">
        <v>8.1290565092488526E-2</v>
      </c>
      <c r="U588">
        <v>0.24726289367852744</v>
      </c>
      <c r="V588">
        <v>0.69444162921210839</v>
      </c>
      <c r="W588">
        <v>0.67265311226004132</v>
      </c>
      <c r="X588">
        <v>0.79897960331834261</v>
      </c>
      <c r="Y588">
        <v>0.40973287420347743</v>
      </c>
      <c r="Z588">
        <v>0.37265664286255101</v>
      </c>
      <c r="AA588">
        <v>0.5467221125713283</v>
      </c>
      <c r="AB588">
        <v>0.45207242354815041</v>
      </c>
      <c r="AC588">
        <v>0.4420843478366695</v>
      </c>
      <c r="AD588">
        <v>0.58537074662970712</v>
      </c>
    </row>
    <row r="589" spans="1:30" ht="15.75" x14ac:dyDescent="0.25">
      <c r="A589" t="s">
        <v>1513</v>
      </c>
      <c r="B589" s="5" t="s">
        <v>1514</v>
      </c>
      <c r="C589" t="s">
        <v>55</v>
      </c>
      <c r="D589" s="4">
        <v>1</v>
      </c>
      <c r="E589">
        <v>17.824389650000001</v>
      </c>
      <c r="F589">
        <v>1366.2926213999999</v>
      </c>
      <c r="G589">
        <v>386.52452890000001</v>
      </c>
      <c r="H589">
        <v>1619.202133</v>
      </c>
      <c r="I589">
        <v>1375.1550299999999</v>
      </c>
      <c r="J589">
        <v>471.71854507</v>
      </c>
      <c r="K589">
        <v>560.82567978999998</v>
      </c>
      <c r="L589">
        <v>983.93363710000006</v>
      </c>
      <c r="M589">
        <v>457.35655800000001</v>
      </c>
      <c r="N589">
        <v>319.19837580000001</v>
      </c>
      <c r="O589">
        <v>239.88451689999999</v>
      </c>
      <c r="P589">
        <v>19.137361550000001</v>
      </c>
      <c r="Q589">
        <v>149980.536284</v>
      </c>
      <c r="R589">
        <v>63991</v>
      </c>
      <c r="S589">
        <v>1.4607121426723681E-3</v>
      </c>
      <c r="T589">
        <v>0.11080564480247476</v>
      </c>
      <c r="U589">
        <v>3.1346944999857768E-2</v>
      </c>
      <c r="V589">
        <v>0.16357957952299371</v>
      </c>
      <c r="W589">
        <v>0.12689191459443674</v>
      </c>
      <c r="X589">
        <v>4.587561643277431E-2</v>
      </c>
      <c r="Y589">
        <v>5.2789135455571443E-2</v>
      </c>
      <c r="Z589">
        <v>9.2244781022409197E-2</v>
      </c>
      <c r="AA589">
        <v>4.4851091338644941E-2</v>
      </c>
      <c r="AB589">
        <v>3.0288636606391299E-2</v>
      </c>
      <c r="AC589">
        <v>2.2670784154431408E-2</v>
      </c>
      <c r="AD589">
        <v>1.9062306847144168E-3</v>
      </c>
    </row>
    <row r="590" spans="1:30" ht="15.75" x14ac:dyDescent="0.25">
      <c r="A590" t="s">
        <v>1515</v>
      </c>
      <c r="B590" s="5" t="s">
        <v>1516</v>
      </c>
      <c r="C590" t="s">
        <v>1517</v>
      </c>
      <c r="D590" s="4">
        <v>1</v>
      </c>
      <c r="E590">
        <v>1873.7237070000001</v>
      </c>
      <c r="F590">
        <v>1901.6522270999999</v>
      </c>
      <c r="G590">
        <v>2202.7953310000003</v>
      </c>
      <c r="H590">
        <v>1330.0742273999999</v>
      </c>
      <c r="I590">
        <v>1318.1917974999999</v>
      </c>
      <c r="J590">
        <v>1923.9228035000001</v>
      </c>
      <c r="K590">
        <v>385.57731116999997</v>
      </c>
      <c r="L590">
        <v>280.4379935</v>
      </c>
      <c r="M590">
        <v>409.85736129999998</v>
      </c>
      <c r="N590">
        <v>496.97897842000003</v>
      </c>
      <c r="O590">
        <v>573.81576604999998</v>
      </c>
      <c r="P590">
        <v>922.35842129999992</v>
      </c>
      <c r="Q590">
        <v>149980.536284</v>
      </c>
      <c r="R590">
        <v>94974</v>
      </c>
      <c r="S590">
        <v>0.10345933705813062</v>
      </c>
      <c r="T590">
        <v>0.10391145507684055</v>
      </c>
      <c r="U590">
        <v>0.12036673415819261</v>
      </c>
      <c r="V590">
        <v>9.053532524100015E-2</v>
      </c>
      <c r="W590">
        <v>8.1954925713701304E-2</v>
      </c>
      <c r="X590">
        <v>0.12606681253665963</v>
      </c>
      <c r="Y590">
        <v>2.4453571401540777E-2</v>
      </c>
      <c r="Z590">
        <v>1.7714423172463582E-2</v>
      </c>
      <c r="AA590">
        <v>2.7081019596254682E-2</v>
      </c>
      <c r="AB590">
        <v>3.1773952242674756E-2</v>
      </c>
      <c r="AC590">
        <v>3.6538521374777477E-2</v>
      </c>
      <c r="AD590">
        <v>6.1902370343883233E-2</v>
      </c>
    </row>
    <row r="591" spans="1:30" ht="15.75" x14ac:dyDescent="0.25">
      <c r="A591" t="s">
        <v>1518</v>
      </c>
      <c r="B591" s="5" t="s">
        <v>1519</v>
      </c>
      <c r="C591" t="s">
        <v>55</v>
      </c>
      <c r="D591" s="4">
        <v>1</v>
      </c>
      <c r="E591">
        <v>99.080418859999995</v>
      </c>
      <c r="F591">
        <v>127.608073</v>
      </c>
      <c r="G591">
        <v>182.07430427</v>
      </c>
      <c r="H591">
        <v>174.56436780000001</v>
      </c>
      <c r="I591">
        <v>242.34800990000002</v>
      </c>
      <c r="J591">
        <v>426.19960979999996</v>
      </c>
      <c r="K591">
        <v>107.5827592</v>
      </c>
      <c r="L591">
        <v>342.24552531</v>
      </c>
      <c r="M591">
        <v>223.42263883999999</v>
      </c>
      <c r="N591">
        <v>454.62808149</v>
      </c>
      <c r="O591">
        <v>320.26028960000002</v>
      </c>
      <c r="P591">
        <v>213.44548308</v>
      </c>
      <c r="Q591">
        <v>149980.536284</v>
      </c>
      <c r="R591">
        <v>31936</v>
      </c>
      <c r="S591">
        <v>1.6269574064941669E-2</v>
      </c>
      <c r="T591">
        <v>2.0736463435855085E-2</v>
      </c>
      <c r="U591">
        <v>2.9587290712427012E-2</v>
      </c>
      <c r="V591">
        <v>3.5336375200186766E-2</v>
      </c>
      <c r="W591">
        <v>4.480847089375866E-2</v>
      </c>
      <c r="X591">
        <v>8.3052055929591986E-2</v>
      </c>
      <c r="Y591">
        <v>2.029073196559841E-2</v>
      </c>
      <c r="Z591">
        <v>6.4291291867225819E-2</v>
      </c>
      <c r="AA591">
        <v>4.3901934610866153E-2</v>
      </c>
      <c r="AB591">
        <v>8.6439786799860169E-2</v>
      </c>
      <c r="AC591">
        <v>6.0646507208819291E-2</v>
      </c>
      <c r="AD591">
        <v>4.2600896688315945E-2</v>
      </c>
    </row>
    <row r="592" spans="1:30" ht="15.75" x14ac:dyDescent="0.25">
      <c r="A592" t="s">
        <v>1520</v>
      </c>
      <c r="B592" s="5" t="s">
        <v>1521</v>
      </c>
      <c r="C592" t="s">
        <v>1522</v>
      </c>
      <c r="D592" s="4">
        <v>1</v>
      </c>
      <c r="E592">
        <v>924.19531529999995</v>
      </c>
      <c r="F592">
        <v>1016.9168580999999</v>
      </c>
      <c r="G592">
        <v>1124.2639829</v>
      </c>
      <c r="H592">
        <v>215.49219837999999</v>
      </c>
      <c r="I592">
        <v>261.33570170000002</v>
      </c>
      <c r="J592">
        <v>318.14511619000001</v>
      </c>
      <c r="K592">
        <v>304.26431400000001</v>
      </c>
      <c r="L592">
        <v>462.71697870000003</v>
      </c>
      <c r="M592">
        <v>577.73302469999999</v>
      </c>
      <c r="N592">
        <v>46.455474090000003</v>
      </c>
      <c r="O592">
        <v>161.42765660000001</v>
      </c>
      <c r="P592">
        <v>49.665362520000002</v>
      </c>
      <c r="Q592">
        <v>149980.536284</v>
      </c>
      <c r="R592">
        <v>84414</v>
      </c>
      <c r="S592">
        <v>5.7414045850551772E-2</v>
      </c>
      <c r="T592">
        <v>6.2518424695160071E-2</v>
      </c>
      <c r="U592">
        <v>6.9117954523576802E-2</v>
      </c>
      <c r="V592">
        <v>1.650304139269395E-2</v>
      </c>
      <c r="W592">
        <v>1.8280389681937601E-2</v>
      </c>
      <c r="X592">
        <v>2.3454632922245248E-2</v>
      </c>
      <c r="Y592">
        <v>2.1710613385283916E-2</v>
      </c>
      <c r="Z592">
        <v>3.2884848775387117E-2</v>
      </c>
      <c r="AA592">
        <v>4.2948669539677291E-2</v>
      </c>
      <c r="AB592">
        <v>3.3416454210521843E-3</v>
      </c>
      <c r="AC592">
        <v>1.1565027867614737E-2</v>
      </c>
      <c r="AD592">
        <v>3.7501740229927663E-3</v>
      </c>
    </row>
    <row r="593" spans="1:30" ht="15.75" x14ac:dyDescent="0.25">
      <c r="A593" t="s">
        <v>1523</v>
      </c>
      <c r="B593" s="5" t="s">
        <v>1524</v>
      </c>
      <c r="C593" t="s">
        <v>1525</v>
      </c>
      <c r="D593" s="4">
        <v>1</v>
      </c>
      <c r="E593">
        <v>219.93860402000001</v>
      </c>
      <c r="F593">
        <v>158.57216768000001</v>
      </c>
      <c r="G593">
        <v>244.14573819999998</v>
      </c>
      <c r="H593">
        <v>116.6341118</v>
      </c>
      <c r="I593">
        <v>129.40418907999998</v>
      </c>
      <c r="J593">
        <v>169.45694373999999</v>
      </c>
      <c r="K593">
        <v>107.21175402999999</v>
      </c>
      <c r="L593">
        <v>115.81421169000001</v>
      </c>
      <c r="M593">
        <v>137.79075663</v>
      </c>
      <c r="N593">
        <v>105.29998677999998</v>
      </c>
      <c r="O593">
        <v>147.17158823</v>
      </c>
      <c r="P593">
        <v>183.76792154999998</v>
      </c>
      <c r="Q593">
        <v>149980.536284</v>
      </c>
      <c r="R593">
        <v>71473</v>
      </c>
      <c r="S593">
        <v>1.6137205208242814E-2</v>
      </c>
      <c r="T593">
        <v>1.1513888274195142E-2</v>
      </c>
      <c r="U593">
        <v>1.7727365359149618E-2</v>
      </c>
      <c r="V593">
        <v>1.0549466374794541E-2</v>
      </c>
      <c r="W593">
        <v>1.0690733649441838E-2</v>
      </c>
      <c r="X593">
        <v>1.4754864225008865E-2</v>
      </c>
      <c r="Y593">
        <v>9.0351620213973E-3</v>
      </c>
      <c r="Z593">
        <v>9.7210849291759979E-3</v>
      </c>
      <c r="AA593">
        <v>1.2098041630693048E-2</v>
      </c>
      <c r="AB593">
        <v>8.9459044260492282E-3</v>
      </c>
      <c r="AC593">
        <v>1.2452747624809945E-2</v>
      </c>
      <c r="AD593">
        <v>1.6388529350885216E-2</v>
      </c>
    </row>
    <row r="594" spans="1:30" ht="15.75" x14ac:dyDescent="0.25">
      <c r="A594" t="s">
        <v>1526</v>
      </c>
      <c r="B594" s="5" t="s">
        <v>1527</v>
      </c>
      <c r="C594" t="s">
        <v>1528</v>
      </c>
      <c r="D594" s="4">
        <v>1</v>
      </c>
      <c r="E594">
        <v>156.61406608999999</v>
      </c>
      <c r="F594">
        <v>114.45871165</v>
      </c>
      <c r="G594">
        <v>108.06748557</v>
      </c>
      <c r="H594">
        <v>118.69816675</v>
      </c>
      <c r="I594">
        <v>148.76127152999999</v>
      </c>
      <c r="J594">
        <v>69.873141701999998</v>
      </c>
      <c r="K594">
        <v>162.08418298999999</v>
      </c>
      <c r="L594">
        <v>175.08010929</v>
      </c>
      <c r="M594">
        <v>131.90162386</v>
      </c>
      <c r="N594">
        <v>356.80836820999997</v>
      </c>
      <c r="O594">
        <v>303.71260751</v>
      </c>
      <c r="P594">
        <v>190.08652358000001</v>
      </c>
      <c r="Q594">
        <v>149980.536284</v>
      </c>
      <c r="R594">
        <v>92268</v>
      </c>
      <c r="S594">
        <v>8.9011993421550129E-3</v>
      </c>
      <c r="T594">
        <v>6.4377603483498887E-3</v>
      </c>
      <c r="U594">
        <v>6.0782841560878221E-3</v>
      </c>
      <c r="V594">
        <v>8.3164852541120181E-3</v>
      </c>
      <c r="W594">
        <v>9.5200660257227145E-3</v>
      </c>
      <c r="X594">
        <v>4.7127784461869259E-3</v>
      </c>
      <c r="Y594">
        <v>1.058096028628068E-2</v>
      </c>
      <c r="Z594">
        <v>1.1383625388639847E-2</v>
      </c>
      <c r="AA594">
        <v>8.9709004328727554E-3</v>
      </c>
      <c r="AB594">
        <v>2.3481285731265643E-2</v>
      </c>
      <c r="AC594">
        <v>1.990650121882058E-2</v>
      </c>
      <c r="AD594">
        <v>1.313144480394858E-2</v>
      </c>
    </row>
    <row r="595" spans="1:30" ht="15.75" x14ac:dyDescent="0.25">
      <c r="A595" t="s">
        <v>1529</v>
      </c>
      <c r="B595" s="5" t="s">
        <v>1530</v>
      </c>
      <c r="C595" t="s">
        <v>1531</v>
      </c>
      <c r="D595" s="4">
        <v>1</v>
      </c>
      <c r="E595">
        <v>0.62495308599999999</v>
      </c>
      <c r="F595">
        <v>1.597839966</v>
      </c>
      <c r="G595">
        <v>1.355562932</v>
      </c>
      <c r="H595">
        <v>0.18841233800000001</v>
      </c>
      <c r="I595">
        <v>0.64844580200000002</v>
      </c>
      <c r="J595">
        <v>1.0698697079999999</v>
      </c>
      <c r="K595">
        <v>15.863729683999999</v>
      </c>
      <c r="L595">
        <v>9.8205488039999995</v>
      </c>
      <c r="M595">
        <v>18.568280809000001</v>
      </c>
      <c r="N595">
        <v>19.704958777000002</v>
      </c>
      <c r="O595">
        <v>28.126586009999997</v>
      </c>
      <c r="P595">
        <v>99.646790850000002</v>
      </c>
      <c r="Q595">
        <v>149980.536284</v>
      </c>
      <c r="R595">
        <v>127721</v>
      </c>
      <c r="S595">
        <v>2.5659841874145357E-5</v>
      </c>
      <c r="T595">
        <v>6.4924412583203933E-5</v>
      </c>
      <c r="U595">
        <v>5.5080063681212004E-5</v>
      </c>
      <c r="V595">
        <v>9.536608315620832E-6</v>
      </c>
      <c r="W595">
        <v>2.9978683585804515E-5</v>
      </c>
      <c r="X595">
        <v>5.2129845834495924E-5</v>
      </c>
      <c r="Y595">
        <v>7.4813254174557297E-4</v>
      </c>
      <c r="Z595">
        <v>4.6128394742512657E-4</v>
      </c>
      <c r="AA595">
        <v>9.1231829996788112E-4</v>
      </c>
      <c r="AB595">
        <v>9.368092479754384E-4</v>
      </c>
      <c r="AC595">
        <v>1.3317966926959279E-3</v>
      </c>
      <c r="AD595">
        <v>4.9729408985523891E-3</v>
      </c>
    </row>
    <row r="596" spans="1:30" ht="15.75" x14ac:dyDescent="0.25">
      <c r="A596" t="s">
        <v>1532</v>
      </c>
      <c r="B596" s="5" t="s">
        <v>1533</v>
      </c>
      <c r="C596" t="s">
        <v>1534</v>
      </c>
      <c r="D596" s="4">
        <v>1</v>
      </c>
      <c r="E596">
        <v>3021.7909339999997</v>
      </c>
      <c r="F596">
        <v>3024.7613430000001</v>
      </c>
      <c r="G596">
        <v>2725.0197094</v>
      </c>
      <c r="H596">
        <v>202.5822522</v>
      </c>
      <c r="I596">
        <v>198.0377924</v>
      </c>
      <c r="J596">
        <v>388.97957959999997</v>
      </c>
      <c r="K596">
        <v>73.182400689999994</v>
      </c>
      <c r="L596">
        <v>81.629359500000007</v>
      </c>
      <c r="M596">
        <v>15.74839074</v>
      </c>
      <c r="N596">
        <v>43.695836079999999</v>
      </c>
      <c r="O596">
        <v>44.727019409999997</v>
      </c>
      <c r="P596">
        <v>129.12881625</v>
      </c>
      <c r="Q596">
        <v>149980.536284</v>
      </c>
      <c r="R596">
        <v>53301</v>
      </c>
      <c r="S596">
        <v>0.29730206508901169</v>
      </c>
      <c r="T596">
        <v>0.29450509757845977</v>
      </c>
      <c r="U596">
        <v>0.26532083176655202</v>
      </c>
      <c r="V596">
        <v>2.4570441217846514E-2</v>
      </c>
      <c r="W596">
        <v>2.1938852330296691E-2</v>
      </c>
      <c r="X596">
        <v>4.541604433159558E-2</v>
      </c>
      <c r="Y596">
        <v>8.2700255267984923E-3</v>
      </c>
      <c r="Z596">
        <v>9.187681367576167E-3</v>
      </c>
      <c r="AA596">
        <v>1.8541199457782001E-3</v>
      </c>
      <c r="AB596">
        <v>4.9778596254668843E-3</v>
      </c>
      <c r="AC596">
        <v>5.0747870413802351E-3</v>
      </c>
      <c r="AD596">
        <v>1.5441877542394752E-2</v>
      </c>
    </row>
    <row r="597" spans="1:30" ht="15.75" x14ac:dyDescent="0.25">
      <c r="A597" t="s">
        <v>1535</v>
      </c>
      <c r="B597" s="5" t="s">
        <v>1536</v>
      </c>
      <c r="C597" t="s">
        <v>55</v>
      </c>
      <c r="D597" s="4">
        <v>1</v>
      </c>
      <c r="E597">
        <v>931.29401289999998</v>
      </c>
      <c r="F597">
        <v>383.7554619</v>
      </c>
      <c r="G597">
        <v>472.82921529999999</v>
      </c>
      <c r="H597">
        <v>4845.7210139999997</v>
      </c>
      <c r="I597">
        <v>4458.1274030000004</v>
      </c>
      <c r="J597">
        <v>4201.628882</v>
      </c>
      <c r="K597">
        <v>2745.2086509999999</v>
      </c>
      <c r="L597">
        <v>2459.171566</v>
      </c>
      <c r="M597">
        <v>2488.1273860000001</v>
      </c>
      <c r="N597">
        <v>2874.8702830000002</v>
      </c>
      <c r="O597">
        <v>2732.221579</v>
      </c>
      <c r="P597">
        <v>3011.0454540000001</v>
      </c>
      <c r="Q597">
        <v>149980.536284</v>
      </c>
      <c r="R597">
        <v>150998</v>
      </c>
      <c r="S597">
        <v>3.2343311612616284E-2</v>
      </c>
      <c r="T597">
        <v>1.3189260138159015E-2</v>
      </c>
      <c r="U597">
        <v>1.6250628696298161E-2</v>
      </c>
      <c r="V597">
        <v>0.20745988310714328</v>
      </c>
      <c r="W597">
        <v>0.17433414895424287</v>
      </c>
      <c r="X597">
        <v>0.17316668946254168</v>
      </c>
      <c r="Y597">
        <v>0.10950645472217382</v>
      </c>
      <c r="Z597">
        <v>9.7704041188106897E-2</v>
      </c>
      <c r="AA597">
        <v>0.1034042568147255</v>
      </c>
      <c r="AB597">
        <v>0.11560723323285962</v>
      </c>
      <c r="AC597">
        <v>0.10942786938887496</v>
      </c>
      <c r="AD597">
        <v>0.12710376287328828</v>
      </c>
    </row>
    <row r="598" spans="1:30" ht="15.75" x14ac:dyDescent="0.25">
      <c r="A598" t="s">
        <v>1537</v>
      </c>
      <c r="B598" s="5" t="s">
        <v>1538</v>
      </c>
      <c r="C598" t="s">
        <v>55</v>
      </c>
      <c r="D598" s="4">
        <v>1</v>
      </c>
      <c r="E598">
        <v>63.320169985000007</v>
      </c>
      <c r="F598">
        <v>43.827180757999997</v>
      </c>
      <c r="G598">
        <v>56.15525504</v>
      </c>
      <c r="H598">
        <v>609.74946499999999</v>
      </c>
      <c r="I598">
        <v>501.07048550000002</v>
      </c>
      <c r="J598">
        <v>615.64503309999998</v>
      </c>
      <c r="K598">
        <v>203.518149107</v>
      </c>
      <c r="L598">
        <v>144.26996573</v>
      </c>
      <c r="M598">
        <v>410.1039682</v>
      </c>
      <c r="N598">
        <v>121.33610005999999</v>
      </c>
      <c r="O598">
        <v>70.581465809999997</v>
      </c>
      <c r="P598">
        <v>104.24077389999999</v>
      </c>
      <c r="Q598">
        <v>149980.536284</v>
      </c>
      <c r="R598">
        <v>18154</v>
      </c>
      <c r="S598">
        <v>1.8291048866196705E-2</v>
      </c>
      <c r="T598">
        <v>1.252876499884046E-2</v>
      </c>
      <c r="U598">
        <v>1.6052960324574095E-2</v>
      </c>
      <c r="V598">
        <v>0.21713309064493735</v>
      </c>
      <c r="W598">
        <v>0.16297750941718717</v>
      </c>
      <c r="X598">
        <v>0.21104540870230795</v>
      </c>
      <c r="Y598">
        <v>6.752527604434469E-2</v>
      </c>
      <c r="Z598">
        <v>4.767585508396982E-2</v>
      </c>
      <c r="AA598">
        <v>0.14176161156509992</v>
      </c>
      <c r="AB598">
        <v>4.0584074795101836E-2</v>
      </c>
      <c r="AC598">
        <v>2.3512649158220284E-2</v>
      </c>
      <c r="AD598">
        <v>3.6599705195680281E-2</v>
      </c>
    </row>
    <row r="599" spans="1:30" ht="15.75" x14ac:dyDescent="0.25">
      <c r="A599" t="s">
        <v>1539</v>
      </c>
      <c r="B599" s="5" t="s">
        <v>1540</v>
      </c>
      <c r="C599" t="s">
        <v>55</v>
      </c>
      <c r="D599" s="4">
        <v>1</v>
      </c>
      <c r="E599">
        <v>3326.3123909999999</v>
      </c>
      <c r="F599">
        <v>3328.1501550000003</v>
      </c>
      <c r="G599">
        <v>3102.9345539999999</v>
      </c>
      <c r="H599">
        <v>640.78073370000004</v>
      </c>
      <c r="I599">
        <v>551.86847039999998</v>
      </c>
      <c r="J599">
        <v>523.45723610000005</v>
      </c>
      <c r="K599">
        <v>316.35270020000002</v>
      </c>
      <c r="L599">
        <v>472.89058119999999</v>
      </c>
      <c r="M599">
        <v>415.16567150000003</v>
      </c>
      <c r="N599">
        <v>571.64817500000004</v>
      </c>
      <c r="O599">
        <v>692.45650000000001</v>
      </c>
      <c r="P599">
        <v>597.12658110000007</v>
      </c>
      <c r="Q599">
        <v>149980.536284</v>
      </c>
      <c r="R599">
        <v>50604</v>
      </c>
      <c r="S599">
        <v>0.34470458141890314</v>
      </c>
      <c r="T599">
        <v>0.34131480304809103</v>
      </c>
      <c r="U599">
        <v>0.31821806314193363</v>
      </c>
      <c r="V599">
        <v>8.1859957643375766E-2</v>
      </c>
      <c r="W599">
        <v>6.4394966403345827E-2</v>
      </c>
      <c r="X599">
        <v>6.4374552084691131E-2</v>
      </c>
      <c r="Y599">
        <v>3.7654965471630795E-2</v>
      </c>
      <c r="Z599">
        <v>5.6062274106417245E-2</v>
      </c>
      <c r="AA599">
        <v>5.1484155136724087E-2</v>
      </c>
      <c r="AB599">
        <v>6.8593335704903308E-2</v>
      </c>
      <c r="AC599">
        <v>8.2754357381653529E-2</v>
      </c>
      <c r="AD599">
        <v>7.5213162262225158E-2</v>
      </c>
    </row>
    <row r="600" spans="1:30" ht="15.75" x14ac:dyDescent="0.25">
      <c r="A600" t="s">
        <v>1541</v>
      </c>
      <c r="B600" s="5" t="s">
        <v>1542</v>
      </c>
      <c r="C600" t="s">
        <v>55</v>
      </c>
      <c r="D600" s="4">
        <v>1</v>
      </c>
      <c r="E600">
        <v>174.7563974</v>
      </c>
      <c r="F600">
        <v>109.5559392</v>
      </c>
      <c r="G600">
        <v>190.82249949999999</v>
      </c>
      <c r="H600">
        <v>39.688401640000002</v>
      </c>
      <c r="I600">
        <v>27.176766050000001</v>
      </c>
      <c r="J600">
        <v>7.277804046</v>
      </c>
      <c r="K600">
        <v>13.3099314</v>
      </c>
      <c r="L600">
        <v>6.5555197229999997</v>
      </c>
      <c r="M600">
        <v>29.949344029999999</v>
      </c>
      <c r="N600">
        <v>9.2133396639999994</v>
      </c>
      <c r="O600">
        <v>35.211635600000001</v>
      </c>
      <c r="P600">
        <v>146.27334870999999</v>
      </c>
      <c r="Q600">
        <v>149980.536284</v>
      </c>
      <c r="R600">
        <v>437556</v>
      </c>
      <c r="S600">
        <v>2.0944418575850319E-3</v>
      </c>
      <c r="T600">
        <v>1.2993894677131984E-3</v>
      </c>
      <c r="U600">
        <v>2.2632524339949891E-3</v>
      </c>
      <c r="V600">
        <v>5.8637694002970425E-4</v>
      </c>
      <c r="W600">
        <v>3.6674594260652785E-4</v>
      </c>
      <c r="X600">
        <v>1.0351053998474751E-4</v>
      </c>
      <c r="Y600">
        <v>1.8322204607726456E-4</v>
      </c>
      <c r="Z600">
        <v>8.9881099898150559E-5</v>
      </c>
      <c r="AA600">
        <v>4.2952720141226954E-4</v>
      </c>
      <c r="AB600">
        <v>1.2785608080901267E-4</v>
      </c>
      <c r="AC600">
        <v>4.8667134576587892E-4</v>
      </c>
      <c r="AD600">
        <v>2.1308057099455259E-3</v>
      </c>
    </row>
    <row r="601" spans="1:30" ht="15.75" x14ac:dyDescent="0.25">
      <c r="A601" t="s">
        <v>1543</v>
      </c>
      <c r="B601" s="5" t="s">
        <v>1544</v>
      </c>
      <c r="C601" t="s">
        <v>55</v>
      </c>
      <c r="D601" s="4">
        <v>1</v>
      </c>
      <c r="E601">
        <v>893.91218830000003</v>
      </c>
      <c r="F601">
        <v>918.50400949999994</v>
      </c>
      <c r="G601">
        <v>936.84126590000005</v>
      </c>
      <c r="H601">
        <v>731.76650459999996</v>
      </c>
      <c r="I601">
        <v>694.20744719999993</v>
      </c>
      <c r="J601">
        <v>736.22311639999998</v>
      </c>
      <c r="K601">
        <v>387.62645629999997</v>
      </c>
      <c r="L601">
        <v>340.86905576000004</v>
      </c>
      <c r="M601">
        <v>390.18875530000003</v>
      </c>
      <c r="N601">
        <v>315.24397722999998</v>
      </c>
      <c r="O601">
        <v>317.79532308</v>
      </c>
      <c r="P601">
        <v>414.7561753</v>
      </c>
      <c r="Q601">
        <v>149980.536284</v>
      </c>
      <c r="R601">
        <v>27909</v>
      </c>
      <c r="S601">
        <v>0.16796525444963611</v>
      </c>
      <c r="T601">
        <v>0.1707944838567835</v>
      </c>
      <c r="U601">
        <v>0.17420426999793753</v>
      </c>
      <c r="V601">
        <v>0.16950213315593435</v>
      </c>
      <c r="W601">
        <v>0.14687442458998862</v>
      </c>
      <c r="X601">
        <v>0.16416593083173803</v>
      </c>
      <c r="Y601">
        <v>8.3657463051159078E-2</v>
      </c>
      <c r="Z601">
        <v>7.3272025204063937E-2</v>
      </c>
      <c r="AA601">
        <v>8.7733908022172555E-2</v>
      </c>
      <c r="AB601">
        <v>6.8586789026824871E-2</v>
      </c>
      <c r="AC601">
        <v>6.8863080622746056E-2</v>
      </c>
      <c r="AD601">
        <v>9.4724184849886206E-2</v>
      </c>
    </row>
    <row r="602" spans="1:30" ht="15.75" x14ac:dyDescent="0.25">
      <c r="A602" t="s">
        <v>1545</v>
      </c>
      <c r="B602" s="5" t="s">
        <v>1546</v>
      </c>
      <c r="C602" t="s">
        <v>1547</v>
      </c>
      <c r="D602" s="4">
        <v>1</v>
      </c>
      <c r="E602">
        <v>752.51807307000001</v>
      </c>
      <c r="F602">
        <v>196.26090490000001</v>
      </c>
      <c r="G602">
        <v>345.77396282000001</v>
      </c>
      <c r="H602">
        <v>691.45109324999999</v>
      </c>
      <c r="I602">
        <v>290.93162751</v>
      </c>
      <c r="J602">
        <v>315.78212630000002</v>
      </c>
      <c r="K602">
        <v>227.61691809999999</v>
      </c>
      <c r="L602">
        <v>107.3401791</v>
      </c>
      <c r="M602">
        <v>221.69350420000001</v>
      </c>
      <c r="N602">
        <v>12.172924610000001</v>
      </c>
      <c r="O602">
        <v>55.581722900000003</v>
      </c>
      <c r="P602">
        <v>157.56706606</v>
      </c>
      <c r="Q602">
        <v>149980.536284</v>
      </c>
      <c r="R602">
        <v>158443</v>
      </c>
      <c r="S602">
        <v>2.4906502557391179E-2</v>
      </c>
      <c r="T602">
        <v>6.4283246149833299E-3</v>
      </c>
      <c r="U602">
        <v>1.1325471456216325E-2</v>
      </c>
      <c r="V602">
        <v>2.8212094379800101E-2</v>
      </c>
      <c r="W602">
        <v>1.0842241216314292E-2</v>
      </c>
      <c r="X602">
        <v>1.2403160038305286E-2</v>
      </c>
      <c r="Y602">
        <v>8.6530066401311612E-3</v>
      </c>
      <c r="Z602">
        <v>4.0642849797690303E-3</v>
      </c>
      <c r="AA602">
        <v>8.7804527965999295E-3</v>
      </c>
      <c r="AB602">
        <v>4.6650878270927557E-4</v>
      </c>
      <c r="AC602">
        <v>2.1214957653771802E-3</v>
      </c>
      <c r="AD602">
        <v>6.338765462041214E-3</v>
      </c>
    </row>
    <row r="603" spans="1:30" ht="15.75" x14ac:dyDescent="0.25">
      <c r="A603" t="s">
        <v>1548</v>
      </c>
      <c r="B603" s="5" t="s">
        <v>1549</v>
      </c>
      <c r="C603" t="s">
        <v>1550</v>
      </c>
      <c r="D603" s="4">
        <v>1</v>
      </c>
      <c r="E603">
        <v>9596.7897169999997</v>
      </c>
      <c r="F603">
        <v>8500.6735619999999</v>
      </c>
      <c r="G603">
        <v>7473.4777749999994</v>
      </c>
      <c r="H603">
        <v>4640.0555130000002</v>
      </c>
      <c r="I603">
        <v>3920.8535468999999</v>
      </c>
      <c r="J603">
        <v>3580.7878330000003</v>
      </c>
      <c r="K603">
        <v>4128.6482299999998</v>
      </c>
      <c r="L603">
        <v>4232.5105586</v>
      </c>
      <c r="M603">
        <v>3458.9279779999997</v>
      </c>
      <c r="N603">
        <v>4169.0739195999995</v>
      </c>
      <c r="O603">
        <v>4000.1713229999996</v>
      </c>
      <c r="P603">
        <v>2529.0610689999999</v>
      </c>
      <c r="Q603">
        <v>149980.536284</v>
      </c>
      <c r="R603">
        <v>168424</v>
      </c>
      <c r="S603">
        <v>0.29880707090738123</v>
      </c>
      <c r="T603">
        <v>0.26193071046511479</v>
      </c>
      <c r="U603">
        <v>0.23027979241570071</v>
      </c>
      <c r="V603">
        <v>0.178100900883994</v>
      </c>
      <c r="W603">
        <v>0.13746047135423439</v>
      </c>
      <c r="X603">
        <v>0.13230993964268856</v>
      </c>
      <c r="Y603">
        <v>0.14765204256521344</v>
      </c>
      <c r="Z603">
        <v>0.15076098499181123</v>
      </c>
      <c r="AA603">
        <v>0.12887674032983795</v>
      </c>
      <c r="AB603">
        <v>0.15030504809176556</v>
      </c>
      <c r="AC603">
        <v>0.14363419210699266</v>
      </c>
      <c r="AD603">
        <v>9.5712273034743472E-2</v>
      </c>
    </row>
    <row r="604" spans="1:30" ht="15.75" x14ac:dyDescent="0.25">
      <c r="A604" t="s">
        <v>1551</v>
      </c>
      <c r="B604" s="5" t="s">
        <v>1552</v>
      </c>
      <c r="C604" t="s">
        <v>55</v>
      </c>
      <c r="D604" s="4">
        <v>1</v>
      </c>
      <c r="E604">
        <v>1225.6828963</v>
      </c>
      <c r="F604">
        <v>1168.5586146999999</v>
      </c>
      <c r="G604">
        <v>1476.0406785999999</v>
      </c>
      <c r="H604">
        <v>717.6674974</v>
      </c>
      <c r="I604">
        <v>647.49486090000005</v>
      </c>
      <c r="J604">
        <v>763.3977789999999</v>
      </c>
      <c r="K604">
        <v>822.38389439999992</v>
      </c>
      <c r="L604">
        <v>734.75150370000006</v>
      </c>
      <c r="M604">
        <v>870.07233730000007</v>
      </c>
      <c r="N604">
        <v>1248.6430011</v>
      </c>
      <c r="O604">
        <v>1264.8241469</v>
      </c>
      <c r="P604">
        <v>1520.3230484999999</v>
      </c>
      <c r="Q604">
        <v>149980.536284</v>
      </c>
      <c r="R604">
        <v>136502</v>
      </c>
      <c r="S604">
        <v>4.708775447159113E-2</v>
      </c>
      <c r="T604">
        <v>4.4427159415992977E-2</v>
      </c>
      <c r="U604">
        <v>5.6117248812108431E-2</v>
      </c>
      <c r="V604">
        <v>3.3988435982764478E-2</v>
      </c>
      <c r="W604">
        <v>2.8009057603988839E-2</v>
      </c>
      <c r="X604">
        <v>3.4804046247292386E-2</v>
      </c>
      <c r="Y604">
        <v>3.6288677151776118E-2</v>
      </c>
      <c r="Z604">
        <v>3.2292105481355998E-2</v>
      </c>
      <c r="AA604">
        <v>3.9999388104702431E-2</v>
      </c>
      <c r="AB604">
        <v>5.5544008855927904E-2</v>
      </c>
      <c r="AC604">
        <v>5.6036932655428064E-2</v>
      </c>
      <c r="AD604">
        <v>7.0991958307243266E-2</v>
      </c>
    </row>
    <row r="605" spans="1:30" ht="15.75" x14ac:dyDescent="0.25">
      <c r="A605" t="s">
        <v>1553</v>
      </c>
      <c r="B605" s="5" t="s">
        <v>1554</v>
      </c>
      <c r="C605" t="s">
        <v>55</v>
      </c>
      <c r="D605" s="4">
        <v>1</v>
      </c>
      <c r="E605">
        <v>1894.6440094999998</v>
      </c>
      <c r="F605">
        <v>1754.8494243</v>
      </c>
      <c r="G605">
        <v>1650.600267</v>
      </c>
      <c r="H605">
        <v>2500.7198739999999</v>
      </c>
      <c r="I605">
        <v>1886.2142398999999</v>
      </c>
      <c r="J605">
        <v>2727.9057780000003</v>
      </c>
      <c r="K605">
        <v>894.7915031</v>
      </c>
      <c r="L605">
        <v>853.1367608999999</v>
      </c>
      <c r="M605">
        <v>949.32330109999998</v>
      </c>
      <c r="N605">
        <v>1008.7340637999999</v>
      </c>
      <c r="O605">
        <v>1447.0997</v>
      </c>
      <c r="P605">
        <v>1882.2048811</v>
      </c>
      <c r="Q605">
        <v>149980.536284</v>
      </c>
      <c r="R605">
        <v>145816</v>
      </c>
      <c r="S605">
        <v>6.8138302427141154E-2</v>
      </c>
      <c r="T605">
        <v>6.2455650547835202E-2</v>
      </c>
      <c r="U605">
        <v>5.8745389799490774E-2</v>
      </c>
      <c r="V605">
        <v>0.11086814529322289</v>
      </c>
      <c r="W605">
        <v>7.6381296212031047E-2</v>
      </c>
      <c r="X605">
        <v>0.11642387356949323</v>
      </c>
      <c r="Y605">
        <v>3.6961724523954284E-2</v>
      </c>
      <c r="Z605">
        <v>3.5100101202440524E-2</v>
      </c>
      <c r="AA605">
        <v>4.0855070230618837E-2</v>
      </c>
      <c r="AB605">
        <v>4.2005818840366131E-2</v>
      </c>
      <c r="AC605">
        <v>6.0017305576453267E-2</v>
      </c>
      <c r="AD605">
        <v>8.2276158495977109E-2</v>
      </c>
    </row>
    <row r="606" spans="1:30" ht="15.75" x14ac:dyDescent="0.25">
      <c r="A606" t="s">
        <v>1555</v>
      </c>
      <c r="B606" s="5" t="s">
        <v>1556</v>
      </c>
      <c r="C606" t="s">
        <v>55</v>
      </c>
      <c r="D606" s="4">
        <v>1</v>
      </c>
      <c r="E606">
        <v>444.24261165799999</v>
      </c>
      <c r="F606">
        <v>263.88452898599996</v>
      </c>
      <c r="G606">
        <v>191.32237000000001</v>
      </c>
      <c r="H606">
        <v>602.20291384000006</v>
      </c>
      <c r="I606">
        <v>410.00227900000004</v>
      </c>
      <c r="J606">
        <v>278.55994676</v>
      </c>
      <c r="K606">
        <v>358.04623679000002</v>
      </c>
      <c r="L606">
        <v>333.094717</v>
      </c>
      <c r="M606">
        <v>279.02284369999995</v>
      </c>
      <c r="N606">
        <v>150.45596401</v>
      </c>
      <c r="O606">
        <v>81.614527670000001</v>
      </c>
      <c r="P606">
        <v>40.176361300000003</v>
      </c>
      <c r="Q606">
        <v>149980.536284</v>
      </c>
      <c r="R606">
        <v>36203</v>
      </c>
      <c r="S606">
        <v>6.4349403042431863E-2</v>
      </c>
      <c r="T606">
        <v>3.7827394462971078E-2</v>
      </c>
      <c r="U606">
        <v>2.742573347285723E-2</v>
      </c>
      <c r="V606">
        <v>0.10753385360699609</v>
      </c>
      <c r="W606">
        <v>6.6871781933591667E-2</v>
      </c>
      <c r="X606">
        <v>4.7884170670970144E-2</v>
      </c>
      <c r="Y606">
        <v>5.9570344031965511E-2</v>
      </c>
      <c r="Z606">
        <v>5.5197330927301287E-2</v>
      </c>
      <c r="AA606">
        <v>4.8365112410195442E-2</v>
      </c>
      <c r="AB606">
        <v>2.5234970203831503E-2</v>
      </c>
      <c r="AC606">
        <v>1.3633461391668615E-2</v>
      </c>
      <c r="AD606">
        <v>7.0735647283173509E-3</v>
      </c>
    </row>
    <row r="607" spans="1:30" ht="15.75" x14ac:dyDescent="0.25">
      <c r="A607" t="s">
        <v>1557</v>
      </c>
      <c r="B607" s="5" t="s">
        <v>1558</v>
      </c>
      <c r="C607" t="s">
        <v>1559</v>
      </c>
      <c r="D607" s="4">
        <v>1</v>
      </c>
      <c r="E607">
        <v>29.863299855000001</v>
      </c>
      <c r="F607">
        <v>28.181024170000001</v>
      </c>
      <c r="G607">
        <v>26.939607330000001</v>
      </c>
      <c r="H607">
        <v>79.399218220000009</v>
      </c>
      <c r="I607">
        <v>49.826093402999994</v>
      </c>
      <c r="J607">
        <v>40.329180559999998</v>
      </c>
      <c r="K607">
        <v>62.601049570000001</v>
      </c>
      <c r="L607">
        <v>66.622954649999997</v>
      </c>
      <c r="M607">
        <v>35.127219116999996</v>
      </c>
      <c r="N607">
        <v>66.432153870000008</v>
      </c>
      <c r="O607">
        <v>56.841118909000002</v>
      </c>
      <c r="P607">
        <v>26.026575481999998</v>
      </c>
      <c r="Q607">
        <v>149980.536284</v>
      </c>
      <c r="R607">
        <v>85601</v>
      </c>
      <c r="S607">
        <v>1.829480672960735E-3</v>
      </c>
      <c r="T607">
        <v>1.7085000413922364E-3</v>
      </c>
      <c r="U607">
        <v>1.6332380243083123E-3</v>
      </c>
      <c r="V607">
        <v>5.9963131519400678E-3</v>
      </c>
      <c r="W607">
        <v>3.4369972541156263E-3</v>
      </c>
      <c r="X607">
        <v>2.9319625528296928E-3</v>
      </c>
      <c r="Y607">
        <v>4.4049231054425842E-3</v>
      </c>
      <c r="Z607">
        <v>4.6691727747253473E-3</v>
      </c>
      <c r="AA607">
        <v>2.5751464510093934E-3</v>
      </c>
      <c r="AB607">
        <v>4.7123489674714856E-3</v>
      </c>
      <c r="AC607">
        <v>4.0157530836778142E-3</v>
      </c>
      <c r="AD607">
        <v>1.9379853135901776E-3</v>
      </c>
    </row>
    <row r="608" spans="1:30" ht="15.75" x14ac:dyDescent="0.25">
      <c r="A608" t="s">
        <v>1560</v>
      </c>
      <c r="B608" s="5" t="s">
        <v>1561</v>
      </c>
      <c r="C608" t="s">
        <v>55</v>
      </c>
      <c r="D608" s="4">
        <v>1</v>
      </c>
      <c r="E608">
        <v>565.89047239999991</v>
      </c>
      <c r="F608">
        <v>103.55333035</v>
      </c>
      <c r="G608">
        <v>568.50279769999997</v>
      </c>
      <c r="H608">
        <v>401.00875619999999</v>
      </c>
      <c r="I608">
        <v>418.88531549999999</v>
      </c>
      <c r="J608">
        <v>340.90452587000004</v>
      </c>
      <c r="K608">
        <v>309.34631489999998</v>
      </c>
      <c r="L608">
        <v>352.72014228</v>
      </c>
      <c r="M608">
        <v>299.21209034000003</v>
      </c>
      <c r="N608">
        <v>299.03054900000001</v>
      </c>
      <c r="O608">
        <v>288.97889171999998</v>
      </c>
      <c r="P608">
        <v>218.53787650999999</v>
      </c>
      <c r="Q608">
        <v>149980.536284</v>
      </c>
      <c r="R608">
        <v>87311</v>
      </c>
      <c r="S608">
        <v>3.3988522712979349E-2</v>
      </c>
      <c r="T608">
        <v>6.1550582554956235E-3</v>
      </c>
      <c r="U608">
        <v>3.3790973466801141E-2</v>
      </c>
      <c r="V608">
        <v>2.9691477586392422E-2</v>
      </c>
      <c r="W608">
        <v>2.8328746565103698E-2</v>
      </c>
      <c r="X608">
        <v>2.4298623075220238E-2</v>
      </c>
      <c r="Y608">
        <v>2.1340841464232225E-2</v>
      </c>
      <c r="Z608">
        <v>2.423573483172713E-2</v>
      </c>
      <c r="AA608">
        <v>2.1505382778912365E-2</v>
      </c>
      <c r="AB608">
        <v>2.079622678070529E-2</v>
      </c>
      <c r="AC608">
        <v>2.0016142312058362E-2</v>
      </c>
      <c r="AD608">
        <v>1.5954016901848337E-2</v>
      </c>
    </row>
    <row r="609" spans="1:30" ht="15.75" x14ac:dyDescent="0.25">
      <c r="A609" t="s">
        <v>1562</v>
      </c>
      <c r="B609" s="5" t="s">
        <v>1563</v>
      </c>
      <c r="C609" t="s">
        <v>1564</v>
      </c>
      <c r="D609" s="4">
        <v>1</v>
      </c>
      <c r="E609">
        <v>57.287058299999998</v>
      </c>
      <c r="F609">
        <v>55.489129970000008</v>
      </c>
      <c r="G609">
        <v>0.629458454</v>
      </c>
      <c r="H609">
        <v>61.497307670000005</v>
      </c>
      <c r="I609">
        <v>11.919385269999999</v>
      </c>
      <c r="J609">
        <v>19.151689683000001</v>
      </c>
      <c r="K609">
        <v>8.5444341000000007E-2</v>
      </c>
      <c r="L609">
        <v>5.0507375420000002</v>
      </c>
      <c r="M609">
        <v>3.533361416</v>
      </c>
      <c r="N609">
        <v>12.938444151000001</v>
      </c>
      <c r="O609">
        <v>5.0795202829999999</v>
      </c>
      <c r="P609">
        <v>13.172276052000001</v>
      </c>
      <c r="Q609">
        <v>149980.536284</v>
      </c>
      <c r="R609">
        <v>73247</v>
      </c>
      <c r="S609">
        <v>4.1014323152626184E-3</v>
      </c>
      <c r="T609">
        <v>3.9314715114674463E-3</v>
      </c>
      <c r="U609">
        <v>4.4597887566290517E-5</v>
      </c>
      <c r="V609">
        <v>5.4276667941494756E-3</v>
      </c>
      <c r="W609">
        <v>9.608712549299056E-4</v>
      </c>
      <c r="X609">
        <v>1.6271781878034177E-3</v>
      </c>
      <c r="Y609">
        <v>7.0263376800239417E-6</v>
      </c>
      <c r="Z609">
        <v>4.136755499495636E-4</v>
      </c>
      <c r="AA609">
        <v>3.0271589231944994E-4</v>
      </c>
      <c r="AB609">
        <v>1.0725811558282793E-3</v>
      </c>
      <c r="AC609">
        <v>4.1938807584643756E-4</v>
      </c>
      <c r="AD609">
        <v>1.1462603581103689E-3</v>
      </c>
    </row>
    <row r="610" spans="1:30" ht="15.75" x14ac:dyDescent="0.25">
      <c r="A610" t="s">
        <v>1565</v>
      </c>
      <c r="B610" s="5" t="s">
        <v>1566</v>
      </c>
      <c r="C610" t="s">
        <v>1567</v>
      </c>
      <c r="D610" s="4">
        <v>1</v>
      </c>
      <c r="E610">
        <v>4340.8256679999995</v>
      </c>
      <c r="F610">
        <v>4220.0122739999997</v>
      </c>
      <c r="G610">
        <v>4543.1382190000004</v>
      </c>
      <c r="H610">
        <v>3266.5736980000001</v>
      </c>
      <c r="I610">
        <v>3327.9018504000001</v>
      </c>
      <c r="J610">
        <v>3915.2782900000002</v>
      </c>
      <c r="K610">
        <v>2280.979139</v>
      </c>
      <c r="L610">
        <v>2031.2283382000001</v>
      </c>
      <c r="M610">
        <v>2285.9136600000002</v>
      </c>
      <c r="N610">
        <v>2196.7714820000001</v>
      </c>
      <c r="O610">
        <v>2575.1426454000002</v>
      </c>
      <c r="P610">
        <v>3197.7853949999999</v>
      </c>
      <c r="Q610">
        <v>149980.536284</v>
      </c>
      <c r="R610">
        <v>28151</v>
      </c>
      <c r="S610">
        <v>0.80862541444452085</v>
      </c>
      <c r="T610">
        <v>0.77795942516572136</v>
      </c>
      <c r="U610">
        <v>0.83752770556554534</v>
      </c>
      <c r="V610">
        <v>0.75014557429399986</v>
      </c>
      <c r="W610">
        <v>0.69803607516985589</v>
      </c>
      <c r="X610">
        <v>0.86553905521557128</v>
      </c>
      <c r="Y610">
        <v>0.48804856671520952</v>
      </c>
      <c r="Z610">
        <v>0.43287231782671187</v>
      </c>
      <c r="AA610">
        <v>0.50956899741623707</v>
      </c>
      <c r="AB610">
        <v>0.47383703725550269</v>
      </c>
      <c r="AC610">
        <v>0.55321084532161591</v>
      </c>
      <c r="AD610">
        <v>0.72404870188414039</v>
      </c>
    </row>
    <row r="611" spans="1:30" ht="15.75" x14ac:dyDescent="0.25">
      <c r="A611" t="s">
        <v>1568</v>
      </c>
      <c r="B611" s="5" t="s">
        <v>1569</v>
      </c>
      <c r="C611" t="s">
        <v>55</v>
      </c>
      <c r="D611" s="4">
        <v>1</v>
      </c>
      <c r="E611">
        <v>326.68797919999997</v>
      </c>
      <c r="F611">
        <v>255.49991355</v>
      </c>
      <c r="G611">
        <v>292.5522967</v>
      </c>
      <c r="H611">
        <v>863.28481749999992</v>
      </c>
      <c r="I611">
        <v>721.69947939999997</v>
      </c>
      <c r="J611">
        <v>1156.6270542</v>
      </c>
      <c r="K611">
        <v>98.746200789999989</v>
      </c>
      <c r="L611">
        <v>148.42541957</v>
      </c>
      <c r="M611">
        <v>105.22854555000001</v>
      </c>
      <c r="N611">
        <v>113.21497124000001</v>
      </c>
      <c r="O611">
        <v>153.88939572999999</v>
      </c>
      <c r="P611">
        <v>277.80046379999999</v>
      </c>
      <c r="Q611">
        <v>149980.536284</v>
      </c>
      <c r="R611">
        <v>30559</v>
      </c>
      <c r="S611">
        <v>5.6061263947228795E-2</v>
      </c>
      <c r="T611">
        <v>4.338990292276481E-2</v>
      </c>
      <c r="U611">
        <v>4.9682270249225634E-2</v>
      </c>
      <c r="V611">
        <v>0.18262569508627891</v>
      </c>
      <c r="W611">
        <v>0.13944997447340873</v>
      </c>
      <c r="X611">
        <v>0.23554401175319672</v>
      </c>
      <c r="Y611">
        <v>1.9463315023228806E-2</v>
      </c>
      <c r="Z611">
        <v>2.9138288589661065E-2</v>
      </c>
      <c r="AA611">
        <v>2.1608838837135717E-2</v>
      </c>
      <c r="AB611">
        <v>2.2495863648844993E-2</v>
      </c>
      <c r="AC611">
        <v>3.0454591409117236E-2</v>
      </c>
      <c r="AD611">
        <v>5.794368608555215E-2</v>
      </c>
    </row>
    <row r="612" spans="1:30" ht="15.75" x14ac:dyDescent="0.25">
      <c r="A612" t="s">
        <v>1570</v>
      </c>
      <c r="B612" s="5" t="s">
        <v>1571</v>
      </c>
      <c r="C612" t="s">
        <v>55</v>
      </c>
      <c r="D612" s="4">
        <v>1</v>
      </c>
      <c r="E612">
        <v>1855.6232282000001</v>
      </c>
      <c r="F612">
        <v>1740.9651008999999</v>
      </c>
      <c r="G612">
        <v>1894.9905491</v>
      </c>
      <c r="H612">
        <v>472.9122021</v>
      </c>
      <c r="I612">
        <v>395.75648990000002</v>
      </c>
      <c r="J612">
        <v>558.73009279999997</v>
      </c>
      <c r="K612">
        <v>299.7727529</v>
      </c>
      <c r="L612">
        <v>252.5161258</v>
      </c>
      <c r="M612">
        <v>304.47452720000001</v>
      </c>
      <c r="N612">
        <v>414.7499067</v>
      </c>
      <c r="O612">
        <v>430.2379272</v>
      </c>
      <c r="P612">
        <v>871.32076430000006</v>
      </c>
      <c r="Q612">
        <v>149980.536284</v>
      </c>
      <c r="R612">
        <v>128481</v>
      </c>
      <c r="S612">
        <v>7.5739033903160807E-2</v>
      </c>
      <c r="T612">
        <v>7.0321514689975217E-2</v>
      </c>
      <c r="U612">
        <v>7.6542950612284638E-2</v>
      </c>
      <c r="V612">
        <v>2.3795154498292038E-2</v>
      </c>
      <c r="W612">
        <v>1.8188225200084864E-2</v>
      </c>
      <c r="X612">
        <v>2.706331635329811E-2</v>
      </c>
      <c r="Y612">
        <v>1.4053639310559231E-2</v>
      </c>
      <c r="Z612">
        <v>1.179084968760891E-2</v>
      </c>
      <c r="AA612">
        <v>1.4871304212922338E-2</v>
      </c>
      <c r="AB612">
        <v>1.9601320855868121E-2</v>
      </c>
      <c r="AC612">
        <v>2.0251304589524014E-2</v>
      </c>
      <c r="AD612">
        <v>4.3226636789644737E-2</v>
      </c>
    </row>
    <row r="613" spans="1:30" ht="15.75" x14ac:dyDescent="0.25">
      <c r="A613" t="s">
        <v>1572</v>
      </c>
      <c r="B613" s="5" t="s">
        <v>1573</v>
      </c>
      <c r="C613" t="s">
        <v>1574</v>
      </c>
      <c r="D613" s="4">
        <v>1</v>
      </c>
      <c r="E613">
        <v>3338.4181450000001</v>
      </c>
      <c r="F613">
        <v>3179.3917499999998</v>
      </c>
      <c r="G613">
        <v>3599.5635510000002</v>
      </c>
      <c r="H613">
        <v>3414.7531779999999</v>
      </c>
      <c r="I613">
        <v>3584.916725</v>
      </c>
      <c r="J613">
        <v>4151.7222170000005</v>
      </c>
      <c r="K613">
        <v>3489.8806279999999</v>
      </c>
      <c r="L613">
        <v>3594.0494310000004</v>
      </c>
      <c r="M613">
        <v>4346.7865309999997</v>
      </c>
      <c r="N613">
        <v>7138.6746370000001</v>
      </c>
      <c r="O613">
        <v>8388.983318999999</v>
      </c>
      <c r="P613">
        <v>10424.138020999999</v>
      </c>
      <c r="Q613">
        <v>149980.536284</v>
      </c>
      <c r="R613">
        <v>809388</v>
      </c>
      <c r="S613">
        <v>2.1629816745912269E-2</v>
      </c>
      <c r="T613">
        <v>2.0385639559643249E-2</v>
      </c>
      <c r="U613">
        <v>2.3079699166582892E-2</v>
      </c>
      <c r="V613">
        <v>2.727404005130895E-2</v>
      </c>
      <c r="W613">
        <v>2.6153119371974069E-2</v>
      </c>
      <c r="X613">
        <v>3.1921948045898062E-2</v>
      </c>
      <c r="Y613">
        <v>2.597104148254881E-2</v>
      </c>
      <c r="Z613">
        <v>2.6639261323003809E-2</v>
      </c>
      <c r="AA613">
        <v>3.3701447355836169E-2</v>
      </c>
      <c r="AB613">
        <v>5.3554846148376391E-2</v>
      </c>
      <c r="AC613">
        <v>6.2680981876327979E-2</v>
      </c>
      <c r="AD613">
        <v>8.2091025904064086E-2</v>
      </c>
    </row>
    <row r="614" spans="1:30" ht="15.75" x14ac:dyDescent="0.25">
      <c r="A614" t="s">
        <v>1575</v>
      </c>
      <c r="B614" s="5" t="s">
        <v>1576</v>
      </c>
      <c r="C614" t="s">
        <v>55</v>
      </c>
      <c r="D614" s="4">
        <v>1</v>
      </c>
      <c r="E614">
        <v>4680.8190400000003</v>
      </c>
      <c r="F614">
        <v>4690.3695349999998</v>
      </c>
      <c r="G614">
        <v>5057.5467360000002</v>
      </c>
      <c r="H614">
        <v>4537.8265790000005</v>
      </c>
      <c r="I614">
        <v>4065.6906600000002</v>
      </c>
      <c r="J614">
        <v>4313.4404100000002</v>
      </c>
      <c r="K614">
        <v>6317.3524020000004</v>
      </c>
      <c r="L614">
        <v>5567.6585359999999</v>
      </c>
      <c r="M614">
        <v>6650.8319620000002</v>
      </c>
      <c r="N614">
        <v>4993.4822750000003</v>
      </c>
      <c r="O614">
        <v>4867.1144469999999</v>
      </c>
      <c r="P614">
        <v>5381.6799639999999</v>
      </c>
      <c r="Q614">
        <v>149980.536284</v>
      </c>
      <c r="R614">
        <v>280226</v>
      </c>
      <c r="S614">
        <v>8.7595600267940332E-2</v>
      </c>
      <c r="T614">
        <v>8.6863173516797842E-2</v>
      </c>
      <c r="U614">
        <v>9.3663101898533579E-2</v>
      </c>
      <c r="V614">
        <v>0.10468546444812418</v>
      </c>
      <c r="W614">
        <v>8.5669669204520293E-2</v>
      </c>
      <c r="X614">
        <v>9.5792880915187339E-2</v>
      </c>
      <c r="Y614">
        <v>0.1357882625184279</v>
      </c>
      <c r="Z614">
        <v>0.11919527996338246</v>
      </c>
      <c r="AA614">
        <v>0.1489376677341645</v>
      </c>
      <c r="AB614">
        <v>0.10820143832564012</v>
      </c>
      <c r="AC614">
        <v>0.10503797783100761</v>
      </c>
      <c r="AD614">
        <v>0.1224113623750589</v>
      </c>
    </row>
    <row r="615" spans="1:30" ht="15.75" x14ac:dyDescent="0.25">
      <c r="A615" t="s">
        <v>1577</v>
      </c>
      <c r="B615" s="5" t="s">
        <v>1578</v>
      </c>
      <c r="C615" t="s">
        <v>1579</v>
      </c>
      <c r="D615" s="4">
        <v>1</v>
      </c>
      <c r="E615">
        <v>1142.5262751</v>
      </c>
      <c r="F615">
        <v>1133.4698681</v>
      </c>
      <c r="G615">
        <v>1229.8587206</v>
      </c>
      <c r="H615">
        <v>346.1976684</v>
      </c>
      <c r="I615">
        <v>283.40595559999997</v>
      </c>
      <c r="J615">
        <v>410.38761890000001</v>
      </c>
      <c r="K615">
        <v>205.22676201000002</v>
      </c>
      <c r="L615">
        <v>192.56761477000001</v>
      </c>
      <c r="M615">
        <v>179.67331982000002</v>
      </c>
      <c r="N615">
        <v>445.21645739999997</v>
      </c>
      <c r="O615">
        <v>290.61645081</v>
      </c>
      <c r="P615">
        <v>592.58989109999993</v>
      </c>
      <c r="Q615">
        <v>149980.536284</v>
      </c>
      <c r="R615">
        <v>260387</v>
      </c>
      <c r="S615">
        <v>2.300995490521477E-2</v>
      </c>
      <c r="T615">
        <v>2.259059870193382E-2</v>
      </c>
      <c r="U615">
        <v>2.4511674812953368E-2</v>
      </c>
      <c r="V615">
        <v>8.5951163087923648E-3</v>
      </c>
      <c r="W615">
        <v>6.4267419169098498E-3</v>
      </c>
      <c r="X615">
        <v>9.8082790122999992E-3</v>
      </c>
      <c r="Y615">
        <v>4.7473390551053323E-3</v>
      </c>
      <c r="Z615">
        <v>4.436687566450756E-3</v>
      </c>
      <c r="AA615">
        <v>4.3301335947653992E-3</v>
      </c>
      <c r="AB615">
        <v>1.0382211230828444E-2</v>
      </c>
      <c r="AC615">
        <v>6.7496945219126855E-3</v>
      </c>
      <c r="AD615">
        <v>1.4505985266527294E-2</v>
      </c>
    </row>
    <row r="616" spans="1:30" ht="15.75" x14ac:dyDescent="0.25">
      <c r="A616" t="s">
        <v>1580</v>
      </c>
      <c r="B616" s="5" t="s">
        <v>1581</v>
      </c>
      <c r="C616" t="s">
        <v>55</v>
      </c>
      <c r="D616" s="4">
        <v>1</v>
      </c>
      <c r="E616">
        <v>113.9645656</v>
      </c>
      <c r="F616">
        <v>479.63783990000002</v>
      </c>
      <c r="G616">
        <v>532.83917980000001</v>
      </c>
      <c r="H616">
        <v>831.198711</v>
      </c>
      <c r="I616">
        <v>895.40580610000006</v>
      </c>
      <c r="J616">
        <v>1212.0666139</v>
      </c>
      <c r="K616">
        <v>414.70717860000002</v>
      </c>
      <c r="L616">
        <v>377.79717210000001</v>
      </c>
      <c r="M616">
        <v>629.93326920000004</v>
      </c>
      <c r="N616">
        <v>605.72467710000001</v>
      </c>
      <c r="O616">
        <v>655.50739739999995</v>
      </c>
      <c r="P616">
        <v>886.55851929999994</v>
      </c>
      <c r="Q616">
        <v>149980.536284</v>
      </c>
      <c r="R616">
        <v>245539</v>
      </c>
      <c r="S616">
        <v>2.4339868396365582E-3</v>
      </c>
      <c r="T616">
        <v>1.0137480108594273E-2</v>
      </c>
      <c r="U616">
        <v>1.12619275147857E-2</v>
      </c>
      <c r="V616">
        <v>2.1884231263063186E-2</v>
      </c>
      <c r="W616">
        <v>2.153280507304392E-2</v>
      </c>
      <c r="X616">
        <v>3.0720187754719103E-2</v>
      </c>
      <c r="Y616">
        <v>1.0173177577848131E-2</v>
      </c>
      <c r="Z616">
        <v>9.2306676296859819E-3</v>
      </c>
      <c r="AA616">
        <v>1.6099450909604088E-2</v>
      </c>
      <c r="AB616">
        <v>1.4979341888712508E-2</v>
      </c>
      <c r="AC616">
        <v>1.6145084993426099E-2</v>
      </c>
      <c r="AD616">
        <v>2.3014376631309803E-2</v>
      </c>
    </row>
    <row r="617" spans="1:30" ht="15.75" x14ac:dyDescent="0.25">
      <c r="A617" t="s">
        <v>1582</v>
      </c>
      <c r="B617" s="5" t="s">
        <v>1583</v>
      </c>
      <c r="C617" t="s">
        <v>55</v>
      </c>
      <c r="D617" s="4">
        <v>1</v>
      </c>
      <c r="E617">
        <v>23.817196903000003</v>
      </c>
      <c r="F617">
        <v>16.838637597000002</v>
      </c>
      <c r="G617">
        <v>40.024215549999994</v>
      </c>
      <c r="H617">
        <v>5.4164690240000004</v>
      </c>
      <c r="I617">
        <v>15.73533961</v>
      </c>
      <c r="J617">
        <v>12.743711426000001</v>
      </c>
      <c r="K617">
        <v>4.8438638860000003</v>
      </c>
      <c r="L617">
        <v>8.8796781379999992</v>
      </c>
      <c r="M617">
        <v>25.627483249999997</v>
      </c>
      <c r="N617">
        <v>14.955546175999999</v>
      </c>
      <c r="O617">
        <v>15.060027997999999</v>
      </c>
      <c r="P617">
        <v>10.412753120000001</v>
      </c>
      <c r="Q617">
        <v>149980.536284</v>
      </c>
      <c r="R617">
        <v>70571</v>
      </c>
      <c r="S617">
        <v>1.7698368960434748E-3</v>
      </c>
      <c r="T617">
        <v>1.2382768052777915E-3</v>
      </c>
      <c r="U617">
        <v>2.9432938074416171E-3</v>
      </c>
      <c r="V617">
        <v>4.9617732067899951E-4</v>
      </c>
      <c r="W617">
        <v>1.3165914627100107E-3</v>
      </c>
      <c r="X617">
        <v>1.1237960898329688E-3</v>
      </c>
      <c r="Y617">
        <v>4.1342926412767604E-4</v>
      </c>
      <c r="Z617">
        <v>7.5485901527060724E-4</v>
      </c>
      <c r="AA617">
        <v>2.2788549763701148E-3</v>
      </c>
      <c r="AB617">
        <v>1.2868086023204502E-3</v>
      </c>
      <c r="AC617">
        <v>1.2905734579314624E-3</v>
      </c>
      <c r="AD617">
        <v>9.4048438985789478E-4</v>
      </c>
    </row>
    <row r="618" spans="1:30" ht="15.75" x14ac:dyDescent="0.25">
      <c r="A618" t="s">
        <v>1584</v>
      </c>
      <c r="B618" s="5" t="s">
        <v>1585</v>
      </c>
      <c r="C618" t="s">
        <v>55</v>
      </c>
      <c r="D618" s="4">
        <v>1</v>
      </c>
      <c r="E618">
        <v>8661.4851159999998</v>
      </c>
      <c r="F618">
        <v>7887.352171999999</v>
      </c>
      <c r="G618">
        <v>7441.6678549999997</v>
      </c>
      <c r="H618">
        <v>4159.5723410000001</v>
      </c>
      <c r="I618">
        <v>4181.8989790000005</v>
      </c>
      <c r="J618">
        <v>5285.8404659999997</v>
      </c>
      <c r="K618">
        <v>3228.0119679999998</v>
      </c>
      <c r="L618">
        <v>3654.2205039999999</v>
      </c>
      <c r="M618">
        <v>4283.6640509999997</v>
      </c>
      <c r="N618">
        <v>2856.1933295999997</v>
      </c>
      <c r="O618">
        <v>3280.535554</v>
      </c>
      <c r="P618">
        <v>3709.8690370000004</v>
      </c>
      <c r="Q618">
        <v>149980.536284</v>
      </c>
      <c r="R618">
        <v>101347</v>
      </c>
      <c r="S618">
        <v>0.44817779431117527</v>
      </c>
      <c r="T618">
        <v>0.40388469346188238</v>
      </c>
      <c r="U618">
        <v>0.38106270328990438</v>
      </c>
      <c r="V618">
        <v>0.26532898853106979</v>
      </c>
      <c r="W618">
        <v>0.24364854681298503</v>
      </c>
      <c r="X618">
        <v>0.32457944508317293</v>
      </c>
      <c r="Y618">
        <v>0.19184911217459466</v>
      </c>
      <c r="Z618">
        <v>0.21631107023983298</v>
      </c>
      <c r="AA618">
        <v>0.26524151958866038</v>
      </c>
      <c r="AB618">
        <v>0.17112546920279045</v>
      </c>
      <c r="AC618">
        <v>0.19575689721056125</v>
      </c>
      <c r="AD618">
        <v>0.23332430053364056</v>
      </c>
    </row>
    <row r="619" spans="1:30" ht="15.75" x14ac:dyDescent="0.25">
      <c r="A619" t="s">
        <v>1586</v>
      </c>
      <c r="B619" s="5" t="s">
        <v>1587</v>
      </c>
      <c r="C619" t="s">
        <v>55</v>
      </c>
      <c r="D619" s="4">
        <v>1</v>
      </c>
      <c r="E619">
        <v>1948.5023360999999</v>
      </c>
      <c r="F619">
        <v>1884.5837927</v>
      </c>
      <c r="G619">
        <v>1974.3332249</v>
      </c>
      <c r="H619">
        <v>1046.5652386000002</v>
      </c>
      <c r="I619">
        <v>558.49225139999999</v>
      </c>
      <c r="J619">
        <v>734.75038840000002</v>
      </c>
      <c r="K619">
        <v>481.49546050000004</v>
      </c>
      <c r="L619">
        <v>415.75669249999999</v>
      </c>
      <c r="M619">
        <v>707.9061011</v>
      </c>
      <c r="N619">
        <v>475.43707280000001</v>
      </c>
      <c r="O619">
        <v>619.61038980000001</v>
      </c>
      <c r="P619">
        <v>1053.5985011999999</v>
      </c>
      <c r="Q619">
        <v>149980.536284</v>
      </c>
      <c r="R619">
        <v>35752</v>
      </c>
      <c r="S619">
        <v>0.28580476041528585</v>
      </c>
      <c r="T619">
        <v>0.27355973203839518</v>
      </c>
      <c r="U619">
        <v>0.28658745238616234</v>
      </c>
      <c r="V619">
        <v>0.18923997468844334</v>
      </c>
      <c r="W619">
        <v>9.2239724241439433E-2</v>
      </c>
      <c r="X619">
        <v>0.12789611199780748</v>
      </c>
      <c r="Y619">
        <v>8.1119900708339673E-2</v>
      </c>
      <c r="Z619">
        <v>6.9764389913640729E-2</v>
      </c>
      <c r="AA619">
        <v>0.12425455401470185</v>
      </c>
      <c r="AB619">
        <v>8.0747791067025773E-2</v>
      </c>
      <c r="AC619">
        <v>0.10480972252098494</v>
      </c>
      <c r="AD619">
        <v>0.18783957366379692</v>
      </c>
    </row>
    <row r="620" spans="1:30" ht="15.75" x14ac:dyDescent="0.25">
      <c r="A620" t="s">
        <v>1588</v>
      </c>
      <c r="B620" s="5" t="s">
        <v>1589</v>
      </c>
      <c r="C620" t="s">
        <v>55</v>
      </c>
      <c r="D620" s="4">
        <v>1</v>
      </c>
      <c r="E620">
        <v>341.99198419999999</v>
      </c>
      <c r="F620">
        <v>401.26078310000003</v>
      </c>
      <c r="G620">
        <v>411.5391171</v>
      </c>
      <c r="H620">
        <v>149.79947300000001</v>
      </c>
      <c r="I620">
        <v>194.68196111999998</v>
      </c>
      <c r="J620">
        <v>219.48888345</v>
      </c>
      <c r="K620">
        <v>380.66309280000002</v>
      </c>
      <c r="L620">
        <v>384.87668029999998</v>
      </c>
      <c r="M620">
        <v>431.01774449999994</v>
      </c>
      <c r="N620">
        <v>568.66295530000002</v>
      </c>
      <c r="O620">
        <v>622.69059010000001</v>
      </c>
      <c r="P620">
        <v>822.04326889999993</v>
      </c>
      <c r="Q620">
        <v>149980.536284</v>
      </c>
      <c r="R620">
        <v>146165</v>
      </c>
      <c r="S620">
        <v>1.2269910787943514E-2</v>
      </c>
      <c r="T620">
        <v>1.4246900292702768E-2</v>
      </c>
      <c r="U620">
        <v>1.4611836029860523E-2</v>
      </c>
      <c r="V620">
        <v>6.6254260641907346E-3</v>
      </c>
      <c r="W620">
        <v>7.8647243754020931E-3</v>
      </c>
      <c r="X620">
        <v>9.3451655196721412E-3</v>
      </c>
      <c r="Y620">
        <v>1.5686748582032454E-2</v>
      </c>
      <c r="Z620">
        <v>1.5796944799261005E-2</v>
      </c>
      <c r="AA620">
        <v>1.8504985973475007E-2</v>
      </c>
      <c r="AB620">
        <v>2.3623785775002026E-2</v>
      </c>
      <c r="AC620">
        <v>2.5763931350837051E-2</v>
      </c>
      <c r="AD620">
        <v>3.5847888329889374E-2</v>
      </c>
    </row>
    <row r="621" spans="1:30" ht="15.75" x14ac:dyDescent="0.25">
      <c r="A621" t="s">
        <v>1590</v>
      </c>
      <c r="B621" s="5" t="s">
        <v>1591</v>
      </c>
      <c r="C621" t="s">
        <v>55</v>
      </c>
      <c r="D621" s="4">
        <v>1</v>
      </c>
      <c r="E621">
        <v>1557.6304079000001</v>
      </c>
      <c r="F621">
        <v>1733.5736228000001</v>
      </c>
      <c r="G621">
        <v>1813.5544107000001</v>
      </c>
      <c r="H621">
        <v>8113.0963539999993</v>
      </c>
      <c r="I621">
        <v>8405.8572280000008</v>
      </c>
      <c r="J621">
        <v>9450.1679880000011</v>
      </c>
      <c r="K621">
        <v>6875.3028249999998</v>
      </c>
      <c r="L621">
        <v>6070.0857679999999</v>
      </c>
      <c r="M621">
        <v>7316.1081370000002</v>
      </c>
      <c r="N621">
        <v>6344.108682</v>
      </c>
      <c r="O621">
        <v>5875.0453520000001</v>
      </c>
      <c r="P621">
        <v>7834.5885629999993</v>
      </c>
      <c r="Q621">
        <v>149980.536284</v>
      </c>
      <c r="R621">
        <v>91269</v>
      </c>
      <c r="S621">
        <v>8.9497312412891106E-2</v>
      </c>
      <c r="T621">
        <v>9.8572564986455599E-2</v>
      </c>
      <c r="U621">
        <v>0.10312034496490663</v>
      </c>
      <c r="V621">
        <v>0.5746590611159873</v>
      </c>
      <c r="W621">
        <v>0.54382591935864322</v>
      </c>
      <c r="X621">
        <v>0.64436819490373809</v>
      </c>
      <c r="Y621">
        <v>0.45373689470584361</v>
      </c>
      <c r="Z621">
        <v>0.39899405878206889</v>
      </c>
      <c r="AA621">
        <v>0.50302992881679176</v>
      </c>
      <c r="AB621">
        <v>0.42207076459897475</v>
      </c>
      <c r="AC621">
        <v>0.389288121972032</v>
      </c>
      <c r="AD621">
        <v>0.54714847542085976</v>
      </c>
    </row>
    <row r="622" spans="1:30" ht="15.75" x14ac:dyDescent="0.25">
      <c r="A622" t="s">
        <v>1592</v>
      </c>
      <c r="B622" s="5" t="s">
        <v>1593</v>
      </c>
      <c r="C622" t="s">
        <v>55</v>
      </c>
      <c r="D622" s="4">
        <v>1</v>
      </c>
      <c r="E622">
        <v>3.318670725</v>
      </c>
      <c r="F622">
        <v>4.3501932620000003</v>
      </c>
      <c r="G622">
        <v>2.287295539</v>
      </c>
      <c r="H622">
        <v>0.555737178</v>
      </c>
      <c r="I622">
        <v>0.49020340100000004</v>
      </c>
      <c r="J622">
        <v>6.1547379999999999E-2</v>
      </c>
      <c r="K622">
        <v>1.724249106</v>
      </c>
      <c r="L622">
        <v>0.94688687499999991</v>
      </c>
      <c r="M622">
        <v>1.142694909</v>
      </c>
      <c r="N622">
        <v>2.9379456689999999</v>
      </c>
      <c r="O622">
        <v>4.8162662559999996</v>
      </c>
      <c r="P622">
        <v>4.5758734480000003</v>
      </c>
      <c r="Q622">
        <v>149980.536284</v>
      </c>
      <c r="R622">
        <v>29068</v>
      </c>
      <c r="S622">
        <v>5.9871188835909129E-4</v>
      </c>
      <c r="T622">
        <v>7.7665914309246883E-4</v>
      </c>
      <c r="U622">
        <v>4.0836093624544958E-4</v>
      </c>
      <c r="V622">
        <v>1.2359508973814782E-4</v>
      </c>
      <c r="W622">
        <v>9.9577760334741428E-5</v>
      </c>
      <c r="X622">
        <v>1.3176870516344185E-5</v>
      </c>
      <c r="Y622">
        <v>3.5728963135476757E-4</v>
      </c>
      <c r="Z622">
        <v>1.9542397318395607E-4</v>
      </c>
      <c r="AA622">
        <v>2.4669033923170857E-4</v>
      </c>
      <c r="AB622">
        <v>6.1371474483380185E-4</v>
      </c>
      <c r="AC622">
        <v>1.0020250013891409E-3</v>
      </c>
      <c r="AD622">
        <v>1.0033931799057138E-3</v>
      </c>
    </row>
    <row r="623" spans="1:30" ht="15.75" x14ac:dyDescent="0.25">
      <c r="A623" t="s">
        <v>1594</v>
      </c>
      <c r="B623" s="5" t="s">
        <v>1595</v>
      </c>
      <c r="C623" t="s">
        <v>55</v>
      </c>
      <c r="D623" s="4">
        <v>1</v>
      </c>
      <c r="E623">
        <v>9.9312215229999996</v>
      </c>
      <c r="F623">
        <v>14.305008483</v>
      </c>
      <c r="G623">
        <v>8.9360334429999995</v>
      </c>
      <c r="H623">
        <v>124.22317977</v>
      </c>
      <c r="I623">
        <v>122.93309891</v>
      </c>
      <c r="J623">
        <v>124.19569729</v>
      </c>
      <c r="K623">
        <v>44.166209080000002</v>
      </c>
      <c r="L623">
        <v>20.10014271</v>
      </c>
      <c r="M623">
        <v>51.621336989999996</v>
      </c>
      <c r="N623">
        <v>79.25054677</v>
      </c>
      <c r="O623">
        <v>71.975232210000001</v>
      </c>
      <c r="P623">
        <v>104.33835081999999</v>
      </c>
      <c r="Q623">
        <v>149980.536284</v>
      </c>
      <c r="R623">
        <v>48841</v>
      </c>
      <c r="S623">
        <v>1.0663186151314342E-3</v>
      </c>
      <c r="T623">
        <v>1.5199896534737569E-3</v>
      </c>
      <c r="U623">
        <v>9.4950509065388231E-4</v>
      </c>
      <c r="V623">
        <v>1.6442392521412143E-2</v>
      </c>
      <c r="W623">
        <v>1.4862280981478076E-2</v>
      </c>
      <c r="X623">
        <v>1.5824859482403378E-2</v>
      </c>
      <c r="Y623">
        <v>5.4467962745514686E-3</v>
      </c>
      <c r="Z623">
        <v>2.4689340374117923E-3</v>
      </c>
      <c r="AA623">
        <v>6.6325678649139666E-3</v>
      </c>
      <c r="AB623">
        <v>9.8527092874074688E-3</v>
      </c>
      <c r="AC623">
        <v>8.9121348388064622E-3</v>
      </c>
      <c r="AD623">
        <v>1.3616695066502144E-2</v>
      </c>
    </row>
    <row r="624" spans="1:30" ht="15.75" x14ac:dyDescent="0.25">
      <c r="A624" t="s">
        <v>1596</v>
      </c>
      <c r="B624" s="5" t="s">
        <v>1597</v>
      </c>
      <c r="C624" t="s">
        <v>1598</v>
      </c>
      <c r="D624" s="4">
        <v>1</v>
      </c>
      <c r="E624">
        <v>34.041553960000002</v>
      </c>
      <c r="F624">
        <v>47.697181270000002</v>
      </c>
      <c r="G624">
        <v>60.210808030000003</v>
      </c>
      <c r="H624">
        <v>143.74355866000002</v>
      </c>
      <c r="I624">
        <v>143.35390989000001</v>
      </c>
      <c r="J624">
        <v>156.54590678</v>
      </c>
      <c r="K624">
        <v>0.37378325000000001</v>
      </c>
      <c r="L624">
        <v>15.451212514</v>
      </c>
      <c r="M624">
        <v>34.495913600000002</v>
      </c>
      <c r="N624">
        <v>350.03459229999999</v>
      </c>
      <c r="O624">
        <v>372.7036986</v>
      </c>
      <c r="P624">
        <v>498.9676791</v>
      </c>
      <c r="Q624">
        <v>149980.536284</v>
      </c>
      <c r="R624">
        <v>22079</v>
      </c>
      <c r="S624">
        <v>8.085350410274238E-3</v>
      </c>
      <c r="T624">
        <v>1.121115545312164E-2</v>
      </c>
      <c r="U624">
        <v>1.4152465844076381E-2</v>
      </c>
      <c r="V624">
        <v>4.2087769496989287E-2</v>
      </c>
      <c r="W624">
        <v>3.8338165570288241E-2</v>
      </c>
      <c r="X624">
        <v>4.4124538557092842E-2</v>
      </c>
      <c r="Y624">
        <v>1.0197083872239072E-4</v>
      </c>
      <c r="Z624">
        <v>4.1983443798863573E-3</v>
      </c>
      <c r="AA624">
        <v>9.804495536917604E-3</v>
      </c>
      <c r="AB624">
        <v>9.626524383659725E-2</v>
      </c>
      <c r="AC624">
        <v>0.10208631430365575</v>
      </c>
      <c r="AD624">
        <v>0.14404736116738542</v>
      </c>
    </row>
    <row r="625" spans="1:30" ht="15.75" x14ac:dyDescent="0.25">
      <c r="A625" t="s">
        <v>1599</v>
      </c>
      <c r="B625" s="5" t="s">
        <v>1600</v>
      </c>
      <c r="C625" t="s">
        <v>1601</v>
      </c>
      <c r="D625" s="4">
        <v>1</v>
      </c>
      <c r="E625">
        <v>55.65847677</v>
      </c>
      <c r="F625">
        <v>41.457186319999998</v>
      </c>
      <c r="G625">
        <v>48.505921990000004</v>
      </c>
      <c r="H625">
        <v>2551.1464349999997</v>
      </c>
      <c r="I625">
        <v>2441.1283564999999</v>
      </c>
      <c r="J625">
        <v>2854.3113229999999</v>
      </c>
      <c r="K625">
        <v>2557.8528770000003</v>
      </c>
      <c r="L625">
        <v>2521.0976988000002</v>
      </c>
      <c r="M625">
        <v>2787.6593679999996</v>
      </c>
      <c r="N625">
        <v>1274.4285485999999</v>
      </c>
      <c r="O625">
        <v>1445.3481290999998</v>
      </c>
      <c r="P625">
        <v>1945.4729204</v>
      </c>
      <c r="Q625">
        <v>149980.536284</v>
      </c>
      <c r="R625">
        <v>229038</v>
      </c>
      <c r="S625">
        <v>1.274361501608576E-3</v>
      </c>
      <c r="T625">
        <v>9.3935411045695965E-4</v>
      </c>
      <c r="U625">
        <v>1.09906728476722E-3</v>
      </c>
      <c r="V625">
        <v>7.200700743159219E-2</v>
      </c>
      <c r="W625">
        <v>6.2933843877839055E-2</v>
      </c>
      <c r="X625">
        <v>7.7555331274828679E-2</v>
      </c>
      <c r="Y625">
        <v>6.7267234522496472E-2</v>
      </c>
      <c r="Z625">
        <v>6.6035432529166757E-2</v>
      </c>
      <c r="AA625">
        <v>7.6378155039986337E-2</v>
      </c>
      <c r="AB625">
        <v>3.378670950429203E-2</v>
      </c>
      <c r="AC625">
        <v>3.8163495253128517E-2</v>
      </c>
      <c r="AD625">
        <v>5.4141456986980446E-2</v>
      </c>
    </row>
    <row r="626" spans="1:30" ht="15.75" x14ac:dyDescent="0.25">
      <c r="A626" t="s">
        <v>1602</v>
      </c>
      <c r="B626" s="5" t="s">
        <v>1603</v>
      </c>
      <c r="C626" t="s">
        <v>55</v>
      </c>
      <c r="D626" s="4">
        <v>1</v>
      </c>
      <c r="E626">
        <v>2002.0564318000002</v>
      </c>
      <c r="F626">
        <v>1986.9276826</v>
      </c>
      <c r="G626">
        <v>2175.8207291999997</v>
      </c>
      <c r="H626">
        <v>5150.2060089999995</v>
      </c>
      <c r="I626">
        <v>4861.4650789999996</v>
      </c>
      <c r="J626">
        <v>5178.7515999999996</v>
      </c>
      <c r="K626">
        <v>3045.5379839999996</v>
      </c>
      <c r="L626">
        <v>3064.1926950000002</v>
      </c>
      <c r="M626">
        <v>3210.7226920000003</v>
      </c>
      <c r="N626">
        <v>2941.4230189999998</v>
      </c>
      <c r="O626">
        <v>3732.6739750000002</v>
      </c>
      <c r="P626">
        <v>4908.3410510000003</v>
      </c>
      <c r="Q626">
        <v>149980.536284</v>
      </c>
      <c r="R626">
        <v>225795</v>
      </c>
      <c r="S626">
        <v>4.6497634900925122E-2</v>
      </c>
      <c r="T626">
        <v>4.5667243619851666E-2</v>
      </c>
      <c r="U626">
        <v>5.0008732669865961E-2</v>
      </c>
      <c r="V626">
        <v>0.14745421716885765</v>
      </c>
      <c r="W626">
        <v>0.12713175296356347</v>
      </c>
      <c r="X626">
        <v>0.14273438870065705</v>
      </c>
      <c r="Y626">
        <v>8.1242869591897499E-2</v>
      </c>
      <c r="Z626">
        <v>8.1413541251775329E-2</v>
      </c>
      <c r="AA626">
        <v>8.9232996680972829E-2</v>
      </c>
      <c r="AB626">
        <v>7.910084356510233E-2</v>
      </c>
      <c r="AC626">
        <v>9.9974435229184838E-2</v>
      </c>
      <c r="AD626">
        <v>0.13855834977820794</v>
      </c>
    </row>
    <row r="627" spans="1:30" ht="15.75" x14ac:dyDescent="0.25">
      <c r="A627" t="s">
        <v>1604</v>
      </c>
      <c r="B627" s="5" t="s">
        <v>1605</v>
      </c>
      <c r="C627" t="s">
        <v>55</v>
      </c>
      <c r="D627" s="4">
        <v>1</v>
      </c>
      <c r="E627">
        <v>582.90624679999996</v>
      </c>
      <c r="F627">
        <v>514.0365491</v>
      </c>
      <c r="G627">
        <v>542.24407859999997</v>
      </c>
      <c r="H627">
        <v>301.619888</v>
      </c>
      <c r="I627">
        <v>360.41554120000001</v>
      </c>
      <c r="J627">
        <v>414.2072781</v>
      </c>
      <c r="K627">
        <v>494.25852980000002</v>
      </c>
      <c r="L627">
        <v>569.07412709999994</v>
      </c>
      <c r="M627">
        <v>656.70352339999999</v>
      </c>
      <c r="N627">
        <v>790.19669769999996</v>
      </c>
      <c r="O627">
        <v>911.58160040000007</v>
      </c>
      <c r="P627">
        <v>1079.0289268000001</v>
      </c>
      <c r="Q627">
        <v>149980.536284</v>
      </c>
      <c r="R627">
        <v>99279</v>
      </c>
      <c r="S627">
        <v>3.0790035138790417E-2</v>
      </c>
      <c r="T627">
        <v>2.6870371120970675E-2</v>
      </c>
      <c r="U627">
        <v>2.8344870915582129E-2</v>
      </c>
      <c r="V627">
        <v>1.9640362425223799E-2</v>
      </c>
      <c r="W627">
        <v>2.1436175357502436E-2</v>
      </c>
      <c r="X627">
        <v>2.5964394028737205E-2</v>
      </c>
      <c r="Y627">
        <v>2.9986952660548176E-2</v>
      </c>
      <c r="Z627">
        <v>3.4387954257318137E-2</v>
      </c>
      <c r="AA627">
        <v>4.1509638729180634E-2</v>
      </c>
      <c r="AB627">
        <v>4.8329885393073459E-2</v>
      </c>
      <c r="AC627">
        <v>5.5529195050596655E-2</v>
      </c>
      <c r="AD627">
        <v>6.9276826489760954E-2</v>
      </c>
    </row>
    <row r="628" spans="1:30" ht="15.75" x14ac:dyDescent="0.25">
      <c r="A628" t="s">
        <v>1606</v>
      </c>
      <c r="B628" s="5" t="s">
        <v>1607</v>
      </c>
      <c r="C628" t="s">
        <v>55</v>
      </c>
      <c r="D628" s="4">
        <v>1</v>
      </c>
      <c r="E628">
        <v>8442.6149580000001</v>
      </c>
      <c r="F628">
        <v>9092.8052390000012</v>
      </c>
      <c r="G628">
        <v>9094.4958299999998</v>
      </c>
      <c r="H628">
        <v>9272.3444369999997</v>
      </c>
      <c r="I628">
        <v>8725.9165269999994</v>
      </c>
      <c r="J628">
        <v>9880.4641240000001</v>
      </c>
      <c r="K628">
        <v>6059.9460930000005</v>
      </c>
      <c r="L628">
        <v>5875.1058410000005</v>
      </c>
      <c r="M628">
        <v>7021.2995629999996</v>
      </c>
      <c r="N628">
        <v>7667.4213249999993</v>
      </c>
      <c r="O628">
        <v>8312.7373779999998</v>
      </c>
      <c r="P628">
        <v>9488.824482</v>
      </c>
      <c r="Q628">
        <v>149980.536284</v>
      </c>
      <c r="R628">
        <v>201729</v>
      </c>
      <c r="S628">
        <v>0.21947118888678704</v>
      </c>
      <c r="T628">
        <v>0.23391960001825482</v>
      </c>
      <c r="U628">
        <v>0.23396309180765532</v>
      </c>
      <c r="V628">
        <v>0.29714480199520488</v>
      </c>
      <c r="W628">
        <v>0.25541353274346401</v>
      </c>
      <c r="X628">
        <v>0.30480835666376666</v>
      </c>
      <c r="Y628">
        <v>0.18094058090304713</v>
      </c>
      <c r="Z628">
        <v>0.17471985183259542</v>
      </c>
      <c r="AA628">
        <v>0.21841686442241443</v>
      </c>
      <c r="AB628">
        <v>0.23079103864477782</v>
      </c>
      <c r="AC628">
        <v>0.24920625905588367</v>
      </c>
      <c r="AD628">
        <v>0.29981707929461782</v>
      </c>
    </row>
    <row r="629" spans="1:30" ht="15.75" x14ac:dyDescent="0.25">
      <c r="A629" t="s">
        <v>1608</v>
      </c>
      <c r="B629" s="5" t="s">
        <v>1609</v>
      </c>
      <c r="C629" t="s">
        <v>55</v>
      </c>
      <c r="D629" s="4">
        <v>1</v>
      </c>
      <c r="E629">
        <v>22993.07504</v>
      </c>
      <c r="F629">
        <v>19592.992452999999</v>
      </c>
      <c r="G629">
        <v>23895.32617</v>
      </c>
      <c r="H629">
        <v>4389.1736190000001</v>
      </c>
      <c r="I629">
        <v>3848.0964712</v>
      </c>
      <c r="J629">
        <v>5221.0514459999995</v>
      </c>
      <c r="K629">
        <v>2673.7973510000002</v>
      </c>
      <c r="L629">
        <v>2407.4023695999999</v>
      </c>
      <c r="M629">
        <v>3917.3339569999998</v>
      </c>
      <c r="N629">
        <v>3164.6042966</v>
      </c>
      <c r="O629">
        <v>2828.8866177999998</v>
      </c>
      <c r="P629">
        <v>4305.7834910000001</v>
      </c>
      <c r="Q629">
        <v>149980.536284</v>
      </c>
      <c r="R629">
        <v>251515</v>
      </c>
      <c r="S629">
        <v>0.47940442114040033</v>
      </c>
      <c r="T629">
        <v>0.40427225759431473</v>
      </c>
      <c r="U629">
        <v>0.49304451476064737</v>
      </c>
      <c r="V629">
        <v>0.11281472436023988</v>
      </c>
      <c r="W629">
        <v>9.0340657258453749E-2</v>
      </c>
      <c r="X629">
        <v>0.12918495590372692</v>
      </c>
      <c r="Y629">
        <v>6.4032454988268053E-2</v>
      </c>
      <c r="Z629">
        <v>5.7422181332163945E-2</v>
      </c>
      <c r="AA629">
        <v>9.7738058441057873E-2</v>
      </c>
      <c r="AB629">
        <v>7.640001985228119E-2</v>
      </c>
      <c r="AC629">
        <v>6.8019724986625396E-2</v>
      </c>
      <c r="AD629">
        <v>0.10911905312619055</v>
      </c>
    </row>
    <row r="630" spans="1:30" ht="15.75" x14ac:dyDescent="0.25">
      <c r="A630" t="s">
        <v>1610</v>
      </c>
      <c r="B630" s="5" t="s">
        <v>1611</v>
      </c>
      <c r="C630" t="s">
        <v>55</v>
      </c>
      <c r="D630" s="4">
        <v>1</v>
      </c>
      <c r="E630">
        <v>1280.2462058000001</v>
      </c>
      <c r="F630">
        <v>1260.3416181</v>
      </c>
      <c r="G630">
        <v>1018.0025427</v>
      </c>
      <c r="H630">
        <v>3152.705492</v>
      </c>
      <c r="I630">
        <v>3468.8965800000001</v>
      </c>
      <c r="J630">
        <v>2810.5447480000003</v>
      </c>
      <c r="K630">
        <v>1622.3378858999999</v>
      </c>
      <c r="L630">
        <v>1736.7242083000001</v>
      </c>
      <c r="M630">
        <v>1177.3180508999999</v>
      </c>
      <c r="N630">
        <v>1400.7059506000001</v>
      </c>
      <c r="O630">
        <v>1501.6006834999998</v>
      </c>
      <c r="P630">
        <v>1281.4919844999999</v>
      </c>
      <c r="Q630">
        <v>149980.536284</v>
      </c>
      <c r="R630">
        <v>60178</v>
      </c>
      <c r="S630">
        <v>0.11156413858085829</v>
      </c>
      <c r="T630">
        <v>0.10868949899823278</v>
      </c>
      <c r="U630">
        <v>8.7790631330410457E-2</v>
      </c>
      <c r="V630">
        <v>0.33868235472958386</v>
      </c>
      <c r="W630">
        <v>0.34037275333972045</v>
      </c>
      <c r="X630">
        <v>0.2906501918135394</v>
      </c>
      <c r="Y630">
        <v>0.16238245958751607</v>
      </c>
      <c r="Z630">
        <v>0.17313624789008564</v>
      </c>
      <c r="AA630">
        <v>0.12277022563244772</v>
      </c>
      <c r="AB630">
        <v>0.14133416992959888</v>
      </c>
      <c r="AC630">
        <v>0.15090371400580893</v>
      </c>
      <c r="AD630">
        <v>0.13573455875754462</v>
      </c>
    </row>
    <row r="631" spans="1:30" ht="15.75" x14ac:dyDescent="0.25">
      <c r="A631" t="s">
        <v>1612</v>
      </c>
      <c r="B631" s="5" t="s">
        <v>1613</v>
      </c>
      <c r="C631" t="s">
        <v>1614</v>
      </c>
      <c r="D631" s="4">
        <v>1</v>
      </c>
      <c r="E631">
        <v>2952.3118400000003</v>
      </c>
      <c r="F631">
        <v>3032.7353709999998</v>
      </c>
      <c r="G631">
        <v>3795.9342720999998</v>
      </c>
      <c r="H631">
        <v>604.02521769999998</v>
      </c>
      <c r="I631">
        <v>626.69404954000004</v>
      </c>
      <c r="J631">
        <v>369.37073889999999</v>
      </c>
      <c r="K631">
        <v>408.61544205000001</v>
      </c>
      <c r="L631">
        <v>516.40355671999998</v>
      </c>
      <c r="M631">
        <v>318.3383819</v>
      </c>
      <c r="N631">
        <v>466.02381009999999</v>
      </c>
      <c r="O631">
        <v>287.40531826</v>
      </c>
      <c r="P631">
        <v>260.21336560000003</v>
      </c>
      <c r="Q631">
        <v>149980.536284</v>
      </c>
      <c r="R631">
        <v>66021</v>
      </c>
      <c r="S631">
        <v>0.2345033218614605</v>
      </c>
      <c r="T631">
        <v>0.23839079269054828</v>
      </c>
      <c r="U631">
        <v>0.29838270387196875</v>
      </c>
      <c r="V631">
        <v>5.9145252424715591E-2</v>
      </c>
      <c r="W631">
        <v>5.6049876301587684E-2</v>
      </c>
      <c r="X631">
        <v>3.4817553340936426E-2</v>
      </c>
      <c r="Y631">
        <v>3.7279341465821014E-2</v>
      </c>
      <c r="Z631">
        <v>4.6924755684300823E-2</v>
      </c>
      <c r="AA631">
        <v>3.0258257016575495E-2</v>
      </c>
      <c r="AB631">
        <v>4.2861163583830235E-2</v>
      </c>
      <c r="AC631">
        <v>2.632666961997215E-2</v>
      </c>
      <c r="AD631">
        <v>2.5122322885437816E-2</v>
      </c>
    </row>
    <row r="632" spans="1:30" ht="15.75" x14ac:dyDescent="0.25">
      <c r="A632" t="s">
        <v>1615</v>
      </c>
      <c r="B632" s="5" t="s">
        <v>1616</v>
      </c>
      <c r="C632" t="s">
        <v>55</v>
      </c>
      <c r="D632" s="4">
        <v>1</v>
      </c>
      <c r="E632">
        <v>5776.4459429999997</v>
      </c>
      <c r="F632">
        <v>5954.3084419999996</v>
      </c>
      <c r="G632">
        <v>6331.4962269999996</v>
      </c>
      <c r="H632">
        <v>390.498443022</v>
      </c>
      <c r="I632">
        <v>523.67159760000004</v>
      </c>
      <c r="J632">
        <v>534.35083629999997</v>
      </c>
      <c r="K632">
        <v>403.94034339999996</v>
      </c>
      <c r="L632">
        <v>424.05817739999998</v>
      </c>
      <c r="M632">
        <v>217.04179298000003</v>
      </c>
      <c r="N632">
        <v>475.0274129</v>
      </c>
      <c r="O632">
        <v>424.29770670000005</v>
      </c>
      <c r="P632">
        <v>808.17286200000001</v>
      </c>
      <c r="Q632">
        <v>149980.536284</v>
      </c>
      <c r="R632">
        <v>229449</v>
      </c>
      <c r="S632">
        <v>0.132021120153653</v>
      </c>
      <c r="T632">
        <v>0.13467352204440974</v>
      </c>
      <c r="U632">
        <v>0.14320469035268385</v>
      </c>
      <c r="V632">
        <v>1.1002213154742556E-2</v>
      </c>
      <c r="W632">
        <v>1.3476404436047812E-2</v>
      </c>
      <c r="X632">
        <v>1.4492996381079178E-2</v>
      </c>
      <c r="Y632">
        <v>1.0603924237825328E-2</v>
      </c>
      <c r="Z632">
        <v>1.1087513628225461E-2</v>
      </c>
      <c r="AA632">
        <v>5.9360042119425069E-3</v>
      </c>
      <c r="AB632">
        <v>1.2571018116811734E-2</v>
      </c>
      <c r="AC632">
        <v>1.1183242350105729E-2</v>
      </c>
      <c r="AD632">
        <v>2.245072576861603E-2</v>
      </c>
    </row>
    <row r="633" spans="1:30" ht="15.75" x14ac:dyDescent="0.25">
      <c r="A633" t="s">
        <v>1617</v>
      </c>
      <c r="B633" s="5" t="s">
        <v>1618</v>
      </c>
      <c r="C633" t="s">
        <v>55</v>
      </c>
      <c r="D633" s="4">
        <v>1</v>
      </c>
      <c r="E633">
        <v>217.54783809</v>
      </c>
      <c r="F633">
        <v>152.85667397</v>
      </c>
      <c r="G633">
        <v>219.86756427</v>
      </c>
      <c r="H633">
        <v>529.92253860000005</v>
      </c>
      <c r="I633">
        <v>495.52270880000003</v>
      </c>
      <c r="J633">
        <v>634.8015418</v>
      </c>
      <c r="K633">
        <v>1136.6015616</v>
      </c>
      <c r="L633">
        <v>912.90464539999994</v>
      </c>
      <c r="M633">
        <v>1028.8247907999998</v>
      </c>
      <c r="N633">
        <v>637.81643209999993</v>
      </c>
      <c r="O633">
        <v>636.32294469999999</v>
      </c>
      <c r="P633">
        <v>1045.2017469</v>
      </c>
      <c r="Q633">
        <v>149980.536284</v>
      </c>
      <c r="R633">
        <v>83513</v>
      </c>
      <c r="S633">
        <v>1.3660593114041792E-2</v>
      </c>
      <c r="T633">
        <v>9.4987701753534871E-3</v>
      </c>
      <c r="U633">
        <v>1.3662939325929466E-2</v>
      </c>
      <c r="V633">
        <v>4.1020903687618473E-2</v>
      </c>
      <c r="W633">
        <v>3.5035689010426287E-2</v>
      </c>
      <c r="X633">
        <v>4.7304422787991435E-2</v>
      </c>
      <c r="Y633">
        <v>8.1976565392483616E-2</v>
      </c>
      <c r="Z633">
        <v>6.5579216789360628E-2</v>
      </c>
      <c r="AA633">
        <v>7.7307981999073475E-2</v>
      </c>
      <c r="AB633">
        <v>4.637453498214391E-2</v>
      </c>
      <c r="AC633">
        <v>4.6079389849639052E-2</v>
      </c>
      <c r="AD633">
        <v>7.9773442423349827E-2</v>
      </c>
    </row>
    <row r="634" spans="1:30" ht="15.75" x14ac:dyDescent="0.25">
      <c r="A634" t="s">
        <v>1619</v>
      </c>
      <c r="B634" s="5" t="s">
        <v>1620</v>
      </c>
      <c r="C634" t="s">
        <v>55</v>
      </c>
      <c r="D634" s="4">
        <v>1</v>
      </c>
      <c r="E634">
        <v>327.34890648999999</v>
      </c>
      <c r="F634">
        <v>269.78917766000001</v>
      </c>
      <c r="G634">
        <v>164.32628640000001</v>
      </c>
      <c r="H634">
        <v>334.09840988999997</v>
      </c>
      <c r="I634">
        <v>366.47107030900003</v>
      </c>
      <c r="J634">
        <v>520.33907490000001</v>
      </c>
      <c r="K634">
        <v>172.46011487000001</v>
      </c>
      <c r="L634">
        <v>219.73391397999998</v>
      </c>
      <c r="M634">
        <v>200.04313012</v>
      </c>
      <c r="N634">
        <v>576.78992359000006</v>
      </c>
      <c r="O634">
        <v>645.38940617000003</v>
      </c>
      <c r="P634">
        <v>1052.2341483</v>
      </c>
      <c r="Q634">
        <v>149980.536284</v>
      </c>
      <c r="R634">
        <v>49374</v>
      </c>
      <c r="S634">
        <v>3.4768139446677414E-2</v>
      </c>
      <c r="T634">
        <v>2.835719509228983E-2</v>
      </c>
      <c r="U634">
        <v>1.7272125600637754E-2</v>
      </c>
      <c r="V634">
        <v>4.3744455310604148E-2</v>
      </c>
      <c r="W634">
        <v>4.3827083317397826E-2</v>
      </c>
      <c r="X634">
        <v>6.5585221162332008E-2</v>
      </c>
      <c r="Y634">
        <v>2.1039039713602128E-2</v>
      </c>
      <c r="Z634">
        <v>2.6698918668532204E-2</v>
      </c>
      <c r="AA634">
        <v>2.5425080107826639E-2</v>
      </c>
      <c r="AB634">
        <v>7.0934465551814457E-2</v>
      </c>
      <c r="AC634">
        <v>7.905088584022682E-2</v>
      </c>
      <c r="AD634">
        <v>0.13583959265186829</v>
      </c>
    </row>
    <row r="635" spans="1:30" ht="15.75" x14ac:dyDescent="0.25">
      <c r="A635" t="s">
        <v>1621</v>
      </c>
      <c r="B635" s="5" t="s">
        <v>1622</v>
      </c>
      <c r="C635" t="s">
        <v>1623</v>
      </c>
      <c r="D635" s="4">
        <v>1</v>
      </c>
      <c r="E635">
        <v>5383.3747760000006</v>
      </c>
      <c r="F635">
        <v>4651.9886289999995</v>
      </c>
      <c r="G635">
        <v>5516.6751439999998</v>
      </c>
      <c r="H635">
        <v>208.49202080999999</v>
      </c>
      <c r="I635">
        <v>367.71835950000002</v>
      </c>
      <c r="J635">
        <v>291.75315839999996</v>
      </c>
      <c r="K635">
        <v>637.73989690000008</v>
      </c>
      <c r="L635">
        <v>517.17610190000005</v>
      </c>
      <c r="M635">
        <v>447.25032510000005</v>
      </c>
      <c r="N635">
        <v>642.9839293</v>
      </c>
      <c r="O635">
        <v>893.559934</v>
      </c>
      <c r="P635">
        <v>706.43156980000003</v>
      </c>
      <c r="Q635">
        <v>149980.536284</v>
      </c>
      <c r="R635">
        <v>28798</v>
      </c>
      <c r="S635">
        <v>0.98030486276270945</v>
      </c>
      <c r="T635">
        <v>0.8383268510386388</v>
      </c>
      <c r="U635">
        <v>0.99415051723090753</v>
      </c>
      <c r="V635">
        <v>4.6803036327981773E-2</v>
      </c>
      <c r="W635">
        <v>7.5397018438073268E-2</v>
      </c>
      <c r="X635">
        <v>6.3047968636858992E-2</v>
      </c>
      <c r="Y635">
        <v>0.13338801660808786</v>
      </c>
      <c r="Z635">
        <v>0.1077385222810343</v>
      </c>
      <c r="AA635">
        <v>9.7459760268817128E-2</v>
      </c>
      <c r="AB635">
        <v>0.13557379088461149</v>
      </c>
      <c r="AC635">
        <v>0.18764827713060223</v>
      </c>
      <c r="AD635">
        <v>0.15635798436126058</v>
      </c>
    </row>
    <row r="636" spans="1:30" ht="15.75" x14ac:dyDescent="0.25">
      <c r="A636" t="s">
        <v>1624</v>
      </c>
      <c r="B636" s="5" t="s">
        <v>1625</v>
      </c>
      <c r="C636" t="s">
        <v>1626</v>
      </c>
      <c r="D636" s="4">
        <v>1</v>
      </c>
      <c r="E636">
        <v>1410.24030526</v>
      </c>
      <c r="F636">
        <v>26.902284680000001</v>
      </c>
      <c r="G636">
        <v>1135.3205226999999</v>
      </c>
      <c r="H636">
        <v>321.59062970000002</v>
      </c>
      <c r="I636">
        <v>218.52439466999999</v>
      </c>
      <c r="J636">
        <v>510.76434189999998</v>
      </c>
      <c r="K636">
        <v>194.80950253999998</v>
      </c>
      <c r="L636">
        <v>251.04114415999999</v>
      </c>
      <c r="M636">
        <v>265.3011578</v>
      </c>
      <c r="N636">
        <v>238.98424107</v>
      </c>
      <c r="O636">
        <v>205.2321541</v>
      </c>
      <c r="P636">
        <v>507.08217420000005</v>
      </c>
      <c r="Q636">
        <v>149980.536284</v>
      </c>
      <c r="R636">
        <v>21048</v>
      </c>
      <c r="S636">
        <v>0.35135906019708307</v>
      </c>
      <c r="T636">
        <v>6.6330823393476596E-3</v>
      </c>
      <c r="U636">
        <v>0.27992695037603482</v>
      </c>
      <c r="V636">
        <v>9.877327829148165E-2</v>
      </c>
      <c r="W636">
        <v>6.1304206627339736E-2</v>
      </c>
      <c r="X636">
        <v>0.151017610632142</v>
      </c>
      <c r="Y636">
        <v>5.5748714478149122E-2</v>
      </c>
      <c r="Z636">
        <v>7.1553184018368979E-2</v>
      </c>
      <c r="AA636">
        <v>7.9097965208056245E-2</v>
      </c>
      <c r="AB636">
        <v>6.8943984290204111E-2</v>
      </c>
      <c r="AC636">
        <v>5.8968188944927974E-2</v>
      </c>
      <c r="AD636">
        <v>0.15356059989731721</v>
      </c>
    </row>
    <row r="637" spans="1:30" ht="15.75" x14ac:dyDescent="0.25">
      <c r="A637" t="s">
        <v>1627</v>
      </c>
      <c r="B637" s="5" t="s">
        <v>1628</v>
      </c>
      <c r="C637" t="s">
        <v>1629</v>
      </c>
      <c r="D637" s="4">
        <v>1</v>
      </c>
      <c r="E637">
        <v>311.09791380000001</v>
      </c>
      <c r="F637">
        <v>232.00732905000001</v>
      </c>
      <c r="G637">
        <v>299.79086357</v>
      </c>
      <c r="H637">
        <v>178.00808576</v>
      </c>
      <c r="I637">
        <v>75.952861679999998</v>
      </c>
      <c r="J637">
        <v>231.65041679999999</v>
      </c>
      <c r="K637">
        <v>283.30341540000001</v>
      </c>
      <c r="L637">
        <v>200.2436505</v>
      </c>
      <c r="M637">
        <v>97.785512150000002</v>
      </c>
      <c r="N637">
        <v>126.93667335999999</v>
      </c>
      <c r="O637">
        <v>228.71051490000002</v>
      </c>
      <c r="P637">
        <v>362.57813720000001</v>
      </c>
      <c r="Q637">
        <v>149980.536284</v>
      </c>
      <c r="R637">
        <v>30110</v>
      </c>
      <c r="S637">
        <v>5.4182022500897188E-2</v>
      </c>
      <c r="T637">
        <v>3.9987845756720701E-2</v>
      </c>
      <c r="U637">
        <v>5.1670741871812677E-2</v>
      </c>
      <c r="V637">
        <v>3.8218698343391845E-2</v>
      </c>
      <c r="W637">
        <v>1.4894796411936905E-2</v>
      </c>
      <c r="X637">
        <v>4.7878461880540533E-2</v>
      </c>
      <c r="Y637">
        <v>5.6673053119526702E-2</v>
      </c>
      <c r="Z637">
        <v>3.9897243559556123E-2</v>
      </c>
      <c r="AA637">
        <v>2.0379839546575525E-2</v>
      </c>
      <c r="AB637">
        <v>2.5598487522323323E-2</v>
      </c>
      <c r="AC637">
        <v>4.5936573529440139E-2</v>
      </c>
      <c r="AD637">
        <v>7.675437669504126E-2</v>
      </c>
    </row>
    <row r="638" spans="1:30" ht="15.75" x14ac:dyDescent="0.25">
      <c r="A638" t="s">
        <v>1630</v>
      </c>
      <c r="B638" s="5" t="s">
        <v>1631</v>
      </c>
      <c r="C638" t="s">
        <v>55</v>
      </c>
      <c r="D638" s="4">
        <v>1</v>
      </c>
      <c r="E638">
        <v>22.043305580999998</v>
      </c>
      <c r="F638">
        <v>51.230894520999996</v>
      </c>
      <c r="G638">
        <v>25.358318067999999</v>
      </c>
      <c r="H638">
        <v>5.3260588690000006</v>
      </c>
      <c r="I638">
        <v>20.764961809999999</v>
      </c>
      <c r="J638">
        <v>14.9559116</v>
      </c>
      <c r="K638">
        <v>13.071732999</v>
      </c>
      <c r="L638">
        <v>27.13184935</v>
      </c>
      <c r="M638">
        <v>24.464520127</v>
      </c>
      <c r="N638">
        <v>9.0655030239999999</v>
      </c>
      <c r="O638">
        <v>10.073444986</v>
      </c>
      <c r="P638">
        <v>36.705332087000002</v>
      </c>
      <c r="Q638">
        <v>149980.536284</v>
      </c>
      <c r="R638">
        <v>19316</v>
      </c>
      <c r="S638">
        <v>5.9845071959447908E-3</v>
      </c>
      <c r="T638">
        <v>1.3764226215763575E-2</v>
      </c>
      <c r="U638">
        <v>6.8130300983943008E-3</v>
      </c>
      <c r="V638">
        <v>1.7825252190715006E-3</v>
      </c>
      <c r="W638">
        <v>6.3476814704234814E-3</v>
      </c>
      <c r="X638">
        <v>4.8185187400467278E-3</v>
      </c>
      <c r="Y638">
        <v>4.0761628525933921E-3</v>
      </c>
      <c r="Z638">
        <v>8.4266914804093963E-3</v>
      </c>
      <c r="AA638">
        <v>7.9479752484297103E-3</v>
      </c>
      <c r="AB638">
        <v>2.8497886948701122E-3</v>
      </c>
      <c r="AC638">
        <v>3.153871855414137E-3</v>
      </c>
      <c r="AD638">
        <v>1.2112233993855035E-2</v>
      </c>
    </row>
    <row r="639" spans="1:30" ht="15.75" x14ac:dyDescent="0.25">
      <c r="A639" t="s">
        <v>1632</v>
      </c>
      <c r="B639" s="5" t="s">
        <v>1633</v>
      </c>
      <c r="C639" t="s">
        <v>1634</v>
      </c>
      <c r="D639" s="4">
        <v>1</v>
      </c>
      <c r="E639">
        <v>2939.1372890000002</v>
      </c>
      <c r="F639">
        <v>2671.630212</v>
      </c>
      <c r="G639">
        <v>2657.732203</v>
      </c>
      <c r="H639">
        <v>14546.661076</v>
      </c>
      <c r="I639">
        <v>12699.256019</v>
      </c>
      <c r="J639">
        <v>15548.088335999999</v>
      </c>
      <c r="K639">
        <v>5805.9973069999996</v>
      </c>
      <c r="L639">
        <v>5565.4314869999998</v>
      </c>
      <c r="M639">
        <v>6212.0873360000005</v>
      </c>
      <c r="N639">
        <v>7031.230579</v>
      </c>
      <c r="O639">
        <v>7039.7112950000001</v>
      </c>
      <c r="P639">
        <v>7847.959261</v>
      </c>
      <c r="Q639">
        <v>149980.536284</v>
      </c>
      <c r="R639">
        <v>109070</v>
      </c>
      <c r="S639">
        <v>0.14131342700188113</v>
      </c>
      <c r="T639">
        <v>0.12711830469442234</v>
      </c>
      <c r="U639">
        <v>0.1264570262978941</v>
      </c>
      <c r="V639">
        <v>0.86219385736148113</v>
      </c>
      <c r="W639">
        <v>0.68750229323848044</v>
      </c>
      <c r="X639">
        <v>0.88713465707023764</v>
      </c>
      <c r="Y639">
        <v>0.32063215354028918</v>
      </c>
      <c r="Z639">
        <v>0.30611768554950752</v>
      </c>
      <c r="AA639">
        <v>0.35741209153859005</v>
      </c>
      <c r="AB639">
        <v>0.39143889430101891</v>
      </c>
      <c r="AC639">
        <v>0.39033074176565807</v>
      </c>
      <c r="AD639">
        <v>0.4586313292180233</v>
      </c>
    </row>
    <row r="640" spans="1:30" ht="15.75" x14ac:dyDescent="0.25">
      <c r="A640" t="s">
        <v>1635</v>
      </c>
      <c r="B640" s="5" t="s">
        <v>1636</v>
      </c>
      <c r="C640" t="s">
        <v>55</v>
      </c>
      <c r="D640" s="4">
        <v>1</v>
      </c>
      <c r="E640">
        <v>36.124069810000002</v>
      </c>
      <c r="F640">
        <v>18.06774004</v>
      </c>
      <c r="G640">
        <v>16.967035110000001</v>
      </c>
      <c r="H640">
        <v>18.267820782000001</v>
      </c>
      <c r="I640">
        <v>13.705199035</v>
      </c>
      <c r="J640">
        <v>21.008747469999999</v>
      </c>
      <c r="K640">
        <v>18.484659202</v>
      </c>
      <c r="L640">
        <v>26.577797019999998</v>
      </c>
      <c r="M640">
        <v>26.216198339999998</v>
      </c>
      <c r="N640">
        <v>17.712045158999999</v>
      </c>
      <c r="O640">
        <v>15.642356313999999</v>
      </c>
      <c r="P640">
        <v>23.494487679999999</v>
      </c>
      <c r="Q640">
        <v>149980.536284</v>
      </c>
      <c r="R640">
        <v>498170</v>
      </c>
      <c r="S640">
        <v>3.8026641584173283E-4</v>
      </c>
      <c r="T640">
        <v>1.8821893949426527E-4</v>
      </c>
      <c r="U640">
        <v>1.7675245203307478E-4</v>
      </c>
      <c r="V640">
        <v>2.3705880398329957E-4</v>
      </c>
      <c r="W640">
        <v>1.6244597756515295E-4</v>
      </c>
      <c r="X640">
        <v>2.62446297199262E-4</v>
      </c>
      <c r="Y640">
        <v>2.2349583412179625E-4</v>
      </c>
      <c r="Z640">
        <v>3.2006361284757395E-4</v>
      </c>
      <c r="AA640">
        <v>3.3023959628314197E-4</v>
      </c>
      <c r="AB640">
        <v>2.158882913595944E-4</v>
      </c>
      <c r="AC640">
        <v>1.8989250566097183E-4</v>
      </c>
      <c r="AD640">
        <v>3.0060811479730036E-4</v>
      </c>
    </row>
    <row r="641" spans="1:30" ht="15.75" x14ac:dyDescent="0.25">
      <c r="A641" t="s">
        <v>1637</v>
      </c>
      <c r="B641" s="5" t="s">
        <v>1638</v>
      </c>
      <c r="C641" t="s">
        <v>1639</v>
      </c>
      <c r="D641" s="4">
        <v>1</v>
      </c>
      <c r="E641">
        <v>130.71332701</v>
      </c>
      <c r="F641">
        <v>104.96930522</v>
      </c>
      <c r="G641">
        <v>126.85803528</v>
      </c>
      <c r="H641">
        <v>726.42774680000002</v>
      </c>
      <c r="I641">
        <v>743.46328310000001</v>
      </c>
      <c r="J641">
        <v>922.5158735</v>
      </c>
      <c r="K641">
        <v>357.86156160000002</v>
      </c>
      <c r="L641">
        <v>325.12934429999996</v>
      </c>
      <c r="M641">
        <v>316.44652970000004</v>
      </c>
      <c r="N641">
        <v>226.55937360999999</v>
      </c>
      <c r="O641">
        <v>220.77337799999998</v>
      </c>
      <c r="P641">
        <v>361.79452370000001</v>
      </c>
      <c r="Q641">
        <v>149980.536284</v>
      </c>
      <c r="R641">
        <v>49213</v>
      </c>
      <c r="S641">
        <v>1.3928645896498766E-2</v>
      </c>
      <c r="T641">
        <v>1.1069284299760219E-2</v>
      </c>
      <c r="U641">
        <v>1.3377507408287408E-2</v>
      </c>
      <c r="V641">
        <v>9.5424413927496163E-2</v>
      </c>
      <c r="W641">
        <v>8.9203289626597695E-2</v>
      </c>
      <c r="X641">
        <v>0.11665728562430137</v>
      </c>
      <c r="Y641">
        <v>4.3799662857389537E-2</v>
      </c>
      <c r="Z641">
        <v>3.9634302659686892E-2</v>
      </c>
      <c r="AA641">
        <v>4.035129697047999E-2</v>
      </c>
      <c r="AB641">
        <v>2.7953754323163941E-2</v>
      </c>
      <c r="AC641">
        <v>2.7130018122072261E-2</v>
      </c>
      <c r="AD641">
        <v>4.6859153621358229E-2</v>
      </c>
    </row>
    <row r="642" spans="1:30" ht="15.75" x14ac:dyDescent="0.25">
      <c r="A642" t="s">
        <v>1640</v>
      </c>
      <c r="B642" s="5" t="s">
        <v>1641</v>
      </c>
      <c r="C642" t="s">
        <v>55</v>
      </c>
      <c r="D642" s="4">
        <v>1</v>
      </c>
      <c r="E642">
        <v>450.12107329999998</v>
      </c>
      <c r="F642">
        <v>425.93522380000002</v>
      </c>
      <c r="G642">
        <v>494.80182890000003</v>
      </c>
      <c r="H642">
        <v>51.177103299999999</v>
      </c>
      <c r="I642">
        <v>92.652649389999993</v>
      </c>
      <c r="J642">
        <v>63.020935519999995</v>
      </c>
      <c r="K642">
        <v>41.432303320000003</v>
      </c>
      <c r="L642">
        <v>52.340436889999999</v>
      </c>
      <c r="M642">
        <v>60.306263369999996</v>
      </c>
      <c r="N642">
        <v>79.095255080000001</v>
      </c>
      <c r="O642">
        <v>59.954535960000001</v>
      </c>
      <c r="P642">
        <v>176.34921744000002</v>
      </c>
      <c r="Q642">
        <v>149980.536284</v>
      </c>
      <c r="R642">
        <v>199644</v>
      </c>
      <c r="S642">
        <v>1.1823388282587706E-2</v>
      </c>
      <c r="T642">
        <v>1.1071956055441241E-2</v>
      </c>
      <c r="U642">
        <v>1.2862106253755563E-2</v>
      </c>
      <c r="V642">
        <v>1.6571673005526706E-3</v>
      </c>
      <c r="W642">
        <v>2.7403293696728255E-3</v>
      </c>
      <c r="X642">
        <v>1.964474712375785E-3</v>
      </c>
      <c r="Y642">
        <v>1.2500240531388752E-3</v>
      </c>
      <c r="Z642">
        <v>1.5728089587668166E-3</v>
      </c>
      <c r="AA642">
        <v>1.8955845424765592E-3</v>
      </c>
      <c r="AB642">
        <v>2.40564820246804E-3</v>
      </c>
      <c r="AC642">
        <v>1.8161386655220412E-3</v>
      </c>
      <c r="AD642">
        <v>5.6302744535949682E-3</v>
      </c>
    </row>
    <row r="643" spans="1:30" ht="15.75" x14ac:dyDescent="0.25">
      <c r="A643" t="s">
        <v>1642</v>
      </c>
      <c r="B643" s="5" t="s">
        <v>1643</v>
      </c>
      <c r="C643" t="s">
        <v>55</v>
      </c>
      <c r="D643" s="4">
        <v>1</v>
      </c>
      <c r="E643">
        <v>2250.2243490000001</v>
      </c>
      <c r="F643">
        <v>2372.489309</v>
      </c>
      <c r="G643">
        <v>2514.775498</v>
      </c>
      <c r="H643">
        <v>1098.9684998</v>
      </c>
      <c r="I643">
        <v>1049.747631</v>
      </c>
      <c r="J643">
        <v>1215.4179122</v>
      </c>
      <c r="K643">
        <v>1399.1960589999999</v>
      </c>
      <c r="L643">
        <v>1347.1454908999999</v>
      </c>
      <c r="M643">
        <v>1508.6704079000001</v>
      </c>
      <c r="N643">
        <v>1665.6952037999999</v>
      </c>
      <c r="O643">
        <v>1741.8626382</v>
      </c>
      <c r="P643">
        <v>2157.988758</v>
      </c>
      <c r="Q643">
        <v>149980.536284</v>
      </c>
      <c r="R643">
        <v>66175</v>
      </c>
      <c r="S643">
        <v>0.17832028057747643</v>
      </c>
      <c r="T643">
        <v>0.18605758239954437</v>
      </c>
      <c r="U643">
        <v>0.19721608340258709</v>
      </c>
      <c r="V643">
        <v>0.10735893917592261</v>
      </c>
      <c r="W643">
        <v>9.3668192284379892E-2</v>
      </c>
      <c r="X643">
        <v>0.11430087159247727</v>
      </c>
      <c r="Y643">
        <v>0.12735622523052045</v>
      </c>
      <c r="Z643">
        <v>0.12212805632202764</v>
      </c>
      <c r="AA643">
        <v>0.14306632556483337</v>
      </c>
      <c r="AB643">
        <v>0.15284088163461235</v>
      </c>
      <c r="AC643">
        <v>0.15918537882831388</v>
      </c>
      <c r="AD643">
        <v>0.20785837096432266</v>
      </c>
    </row>
    <row r="644" spans="1:30" ht="15.75" x14ac:dyDescent="0.25">
      <c r="A644" t="s">
        <v>1644</v>
      </c>
      <c r="B644" s="5" t="s">
        <v>1645</v>
      </c>
      <c r="C644" t="s">
        <v>55</v>
      </c>
      <c r="D644" s="4">
        <v>1</v>
      </c>
      <c r="E644">
        <v>2.9446780010000002</v>
      </c>
      <c r="F644">
        <v>3.2020783979999998</v>
      </c>
      <c r="G644">
        <v>3.509044056</v>
      </c>
      <c r="H644">
        <v>240.60222809999999</v>
      </c>
      <c r="I644">
        <v>97.458578970000005</v>
      </c>
      <c r="J644">
        <v>124.08431848000001</v>
      </c>
      <c r="K644">
        <v>206.45616774000001</v>
      </c>
      <c r="L644">
        <v>265.58549649999998</v>
      </c>
      <c r="M644">
        <v>266.5789714</v>
      </c>
      <c r="N644">
        <v>27.086631730000001</v>
      </c>
      <c r="O644">
        <v>81.583742360000002</v>
      </c>
      <c r="P644">
        <v>130.74660320999999</v>
      </c>
      <c r="Q644">
        <v>149980.536284</v>
      </c>
      <c r="R644">
        <v>133981</v>
      </c>
      <c r="S644">
        <v>1.1525597950969175E-4</v>
      </c>
      <c r="T644">
        <v>1.2402973198401176E-4</v>
      </c>
      <c r="U644">
        <v>1.3591978074540872E-4</v>
      </c>
      <c r="V644">
        <v>1.1609228174647027E-2</v>
      </c>
      <c r="W644">
        <v>4.2951471316849555E-3</v>
      </c>
      <c r="X644">
        <v>5.7635696316961065E-3</v>
      </c>
      <c r="Y644">
        <v>9.2815434439213508E-3</v>
      </c>
      <c r="Z644">
        <v>1.189203101762859E-2</v>
      </c>
      <c r="AA644">
        <v>1.2485894878371749E-2</v>
      </c>
      <c r="AB644">
        <v>1.2275798103201384E-3</v>
      </c>
      <c r="AC644">
        <v>3.6825074111400511E-3</v>
      </c>
      <c r="AD644">
        <v>6.2201304250910595E-3</v>
      </c>
    </row>
    <row r="645" spans="1:30" ht="15.75" x14ac:dyDescent="0.25">
      <c r="A645" t="s">
        <v>1646</v>
      </c>
      <c r="B645" s="5" t="s">
        <v>1647</v>
      </c>
      <c r="C645" t="s">
        <v>55</v>
      </c>
      <c r="D645" s="4">
        <v>1</v>
      </c>
      <c r="E645">
        <v>1306.8649687000002</v>
      </c>
      <c r="F645">
        <v>1363.3550885</v>
      </c>
      <c r="G645">
        <v>1430.4419131</v>
      </c>
      <c r="H645">
        <v>805.45450329999994</v>
      </c>
      <c r="I645">
        <v>709.89984329999993</v>
      </c>
      <c r="J645">
        <v>696.76275869999995</v>
      </c>
      <c r="K645">
        <v>119.34556531000001</v>
      </c>
      <c r="L645">
        <v>129.31042492</v>
      </c>
      <c r="M645">
        <v>123.16105232000001</v>
      </c>
      <c r="N645">
        <v>133.0965842</v>
      </c>
      <c r="O645">
        <v>186.75795744000001</v>
      </c>
      <c r="P645">
        <v>128.21375509000001</v>
      </c>
      <c r="Q645">
        <v>149980.536284</v>
      </c>
      <c r="R645">
        <v>33154</v>
      </c>
      <c r="S645">
        <v>0.20671103071911381</v>
      </c>
      <c r="T645">
        <v>0.21340771202225445</v>
      </c>
      <c r="U645">
        <v>0.22390889829829355</v>
      </c>
      <c r="V645">
        <v>0.15705508353558112</v>
      </c>
      <c r="W645">
        <v>0.12643355014473326</v>
      </c>
      <c r="X645">
        <v>0.13078768614884004</v>
      </c>
      <c r="Y645">
        <v>2.1682327897959638E-2</v>
      </c>
      <c r="Z645">
        <v>2.3398741481104563E-2</v>
      </c>
      <c r="AA645">
        <v>2.3311727566595379E-2</v>
      </c>
      <c r="AB645">
        <v>2.4376363958604857E-2</v>
      </c>
      <c r="AC645">
        <v>3.406641271835497E-2</v>
      </c>
      <c r="AD645">
        <v>2.4649662542514938E-2</v>
      </c>
    </row>
    <row r="646" spans="1:30" ht="15.75" x14ac:dyDescent="0.25">
      <c r="A646" t="s">
        <v>1648</v>
      </c>
      <c r="B646" s="5" t="s">
        <v>1649</v>
      </c>
      <c r="C646" t="s">
        <v>1650</v>
      </c>
      <c r="D646" s="4">
        <v>1</v>
      </c>
      <c r="E646">
        <v>12.40475915</v>
      </c>
      <c r="F646">
        <v>15.681242080000001</v>
      </c>
      <c r="G646">
        <v>47.116386770000005</v>
      </c>
      <c r="H646">
        <v>191.26975182000001</v>
      </c>
      <c r="I646">
        <v>121.13137806</v>
      </c>
      <c r="J646">
        <v>115.12203833</v>
      </c>
      <c r="K646">
        <v>48.041391417</v>
      </c>
      <c r="L646">
        <v>99.14073599999999</v>
      </c>
      <c r="M646">
        <v>24.72481492</v>
      </c>
      <c r="N646">
        <v>34.075715160999998</v>
      </c>
      <c r="O646">
        <v>8.5080486000000004</v>
      </c>
      <c r="P646">
        <v>35.983150868999999</v>
      </c>
      <c r="Q646">
        <v>149980.536284</v>
      </c>
      <c r="R646">
        <v>61494</v>
      </c>
      <c r="S646">
        <v>1.0578509051146589E-3</v>
      </c>
      <c r="T646">
        <v>1.3233806346300237E-3</v>
      </c>
      <c r="U646">
        <v>3.976273914212557E-3</v>
      </c>
      <c r="V646">
        <v>2.0107610689850862E-2</v>
      </c>
      <c r="W646">
        <v>1.1631215440427547E-2</v>
      </c>
      <c r="X646">
        <v>1.1650473774819311E-2</v>
      </c>
      <c r="Y646">
        <v>4.7056366413069685E-3</v>
      </c>
      <c r="Z646">
        <v>9.6719554771980791E-3</v>
      </c>
      <c r="AA646">
        <v>2.5231165194633028E-3</v>
      </c>
      <c r="AB646">
        <v>3.3647297238752422E-3</v>
      </c>
      <c r="AC646">
        <v>8.3672055846933891E-4</v>
      </c>
      <c r="AD646">
        <v>3.7297415403187615E-3</v>
      </c>
    </row>
    <row r="647" spans="1:30" ht="15.75" x14ac:dyDescent="0.25">
      <c r="A647" t="s">
        <v>1651</v>
      </c>
      <c r="B647" s="5" t="s">
        <v>1652</v>
      </c>
      <c r="C647" t="s">
        <v>55</v>
      </c>
      <c r="D647" s="4">
        <v>1</v>
      </c>
      <c r="E647">
        <v>8756.7951880000001</v>
      </c>
      <c r="F647">
        <v>9330.2669889999997</v>
      </c>
      <c r="G647">
        <v>10501.495627</v>
      </c>
      <c r="H647">
        <v>4888.561506</v>
      </c>
      <c r="I647">
        <v>5118.6904770000001</v>
      </c>
      <c r="J647">
        <v>5957.0659759999999</v>
      </c>
      <c r="K647">
        <v>4387.7897640000001</v>
      </c>
      <c r="L647">
        <v>7377.1587150000005</v>
      </c>
      <c r="M647">
        <v>4846.121701</v>
      </c>
      <c r="N647">
        <v>14382.562576</v>
      </c>
      <c r="O647">
        <v>7382.9176769999995</v>
      </c>
      <c r="P647">
        <v>16165.230023</v>
      </c>
      <c r="Q647">
        <v>149980.536284</v>
      </c>
      <c r="R647">
        <v>143637</v>
      </c>
      <c r="S647">
        <v>0.31970375360688286</v>
      </c>
      <c r="T647">
        <v>0.33710469793775893</v>
      </c>
      <c r="U647">
        <v>0.37942145872226035</v>
      </c>
      <c r="V647">
        <v>0.22001975415733058</v>
      </c>
      <c r="W647">
        <v>0.21042325220972435</v>
      </c>
      <c r="X647">
        <v>0.25809758669817934</v>
      </c>
      <c r="Y647">
        <v>0.18399882085235497</v>
      </c>
      <c r="Z647">
        <v>0.30811844311086545</v>
      </c>
      <c r="AA647">
        <v>0.21172151439911166</v>
      </c>
      <c r="AB647">
        <v>0.60800604230278887</v>
      </c>
      <c r="AC647">
        <v>0.31084574099344836</v>
      </c>
      <c r="AD647">
        <v>0.71734463447821784</v>
      </c>
    </row>
    <row r="648" spans="1:30" ht="15.75" x14ac:dyDescent="0.25">
      <c r="A648" t="s">
        <v>1653</v>
      </c>
      <c r="B648" s="5" t="s">
        <v>1654</v>
      </c>
      <c r="C648" t="s">
        <v>55</v>
      </c>
      <c r="D648" s="4">
        <v>1</v>
      </c>
      <c r="E648">
        <v>114.41014984</v>
      </c>
      <c r="F648">
        <v>100.50185184</v>
      </c>
      <c r="G648">
        <v>124.10686476000001</v>
      </c>
      <c r="H648">
        <v>256.55688326000001</v>
      </c>
      <c r="I648">
        <v>236.09830135999999</v>
      </c>
      <c r="J648">
        <v>265.35672973999999</v>
      </c>
      <c r="K648">
        <v>185.40651525000001</v>
      </c>
      <c r="L648">
        <v>190.04193656999999</v>
      </c>
      <c r="M648">
        <v>211.24653617000001</v>
      </c>
      <c r="N648">
        <v>236.94870361</v>
      </c>
      <c r="O648">
        <v>288.09968739999999</v>
      </c>
      <c r="P648">
        <v>294.5495411</v>
      </c>
      <c r="Q648">
        <v>149980.536284</v>
      </c>
      <c r="R648">
        <v>189675</v>
      </c>
      <c r="S648">
        <v>3.163175809437748E-3</v>
      </c>
      <c r="T648">
        <v>2.7497995134635809E-3</v>
      </c>
      <c r="U648">
        <v>3.3956488371760774E-3</v>
      </c>
      <c r="V648">
        <v>8.7442083188317542E-3</v>
      </c>
      <c r="W648">
        <v>7.3499427333149105E-3</v>
      </c>
      <c r="X648">
        <v>8.7063851046748249E-3</v>
      </c>
      <c r="Y648">
        <v>5.887764811769578E-3</v>
      </c>
      <c r="Z648">
        <v>6.0108272704823534E-3</v>
      </c>
      <c r="AA648">
        <v>6.9890235682626032E-3</v>
      </c>
      <c r="AB648">
        <v>7.5854647256150091E-3</v>
      </c>
      <c r="AC648">
        <v>9.1857773737557789E-3</v>
      </c>
      <c r="AD648">
        <v>9.8982985574506931E-3</v>
      </c>
    </row>
    <row r="649" spans="1:30" ht="15.75" x14ac:dyDescent="0.25">
      <c r="A649" t="s">
        <v>1655</v>
      </c>
      <c r="B649" s="5" t="s">
        <v>1656</v>
      </c>
      <c r="C649" t="s">
        <v>55</v>
      </c>
      <c r="D649" s="4">
        <v>1</v>
      </c>
      <c r="E649">
        <v>823.25879609999993</v>
      </c>
      <c r="F649">
        <v>853.14181499999995</v>
      </c>
      <c r="G649">
        <v>771.6288442</v>
      </c>
      <c r="H649">
        <v>945.85383830000001</v>
      </c>
      <c r="I649">
        <v>954.85815359999992</v>
      </c>
      <c r="J649">
        <v>984.75568320000002</v>
      </c>
      <c r="K649">
        <v>787.55156409999995</v>
      </c>
      <c r="L649">
        <v>703.62918289999993</v>
      </c>
      <c r="M649">
        <v>658.44930920000002</v>
      </c>
      <c r="N649">
        <v>1097.7053980000001</v>
      </c>
      <c r="O649">
        <v>1151.5268600999998</v>
      </c>
      <c r="P649">
        <v>1410.6286826</v>
      </c>
      <c r="Q649">
        <v>149980.536284</v>
      </c>
      <c r="R649">
        <v>69515</v>
      </c>
      <c r="S649">
        <v>6.2105022229240768E-2</v>
      </c>
      <c r="T649">
        <v>6.3691248305426662E-2</v>
      </c>
      <c r="U649">
        <v>5.7605902619568106E-2</v>
      </c>
      <c r="V649">
        <v>8.796145827774321E-2</v>
      </c>
      <c r="W649">
        <v>8.1107594153234944E-2</v>
      </c>
      <c r="X649">
        <v>8.8159238132760873E-2</v>
      </c>
      <c r="Y649">
        <v>6.8239529901246945E-2</v>
      </c>
      <c r="Z649">
        <v>6.0723977384112622E-2</v>
      </c>
      <c r="AA649">
        <v>5.9440276433908541E-2</v>
      </c>
      <c r="AB649">
        <v>9.5883796538178606E-2</v>
      </c>
      <c r="AC649">
        <v>0.10017947856648984</v>
      </c>
      <c r="AD649">
        <v>0.12934405568204654</v>
      </c>
    </row>
    <row r="650" spans="1:30" ht="15.75" x14ac:dyDescent="0.25">
      <c r="A650" t="s">
        <v>1657</v>
      </c>
      <c r="B650" s="5" t="s">
        <v>1658</v>
      </c>
      <c r="C650" t="s">
        <v>55</v>
      </c>
      <c r="D650" s="4">
        <v>1</v>
      </c>
      <c r="E650">
        <v>1226.0226238999999</v>
      </c>
      <c r="F650">
        <v>627.67416102999994</v>
      </c>
      <c r="G650">
        <v>1121.5521962</v>
      </c>
      <c r="H650">
        <v>312.42902749999996</v>
      </c>
      <c r="I650">
        <v>288.49913321000002</v>
      </c>
      <c r="J650">
        <v>461.78674309999997</v>
      </c>
      <c r="K650">
        <v>234.28816053999998</v>
      </c>
      <c r="L650">
        <v>269.93871209999998</v>
      </c>
      <c r="M650">
        <v>271.28499370000003</v>
      </c>
      <c r="N650">
        <v>157.02820043</v>
      </c>
      <c r="O650">
        <v>248.86918754999999</v>
      </c>
      <c r="P650">
        <v>223.20364309000001</v>
      </c>
      <c r="Q650">
        <v>149980.536284</v>
      </c>
      <c r="R650">
        <v>216014</v>
      </c>
      <c r="S650">
        <v>2.9763599663871636E-2</v>
      </c>
      <c r="T650">
        <v>1.5079585749470546E-2</v>
      </c>
      <c r="U650">
        <v>2.6944780532867231E-2</v>
      </c>
      <c r="V650">
        <v>9.3501030056039186E-3</v>
      </c>
      <c r="W650">
        <v>7.8861275899194325E-3</v>
      </c>
      <c r="X650">
        <v>1.33038525163556E-2</v>
      </c>
      <c r="Y650">
        <v>6.5328697390283474E-3</v>
      </c>
      <c r="Z650">
        <v>7.4968386872277326E-3</v>
      </c>
      <c r="AA650">
        <v>7.8809917598567959E-3</v>
      </c>
      <c r="AB650">
        <v>4.4140139725167091E-3</v>
      </c>
      <c r="AC650">
        <v>6.9674274048904935E-3</v>
      </c>
      <c r="AD650">
        <v>6.5861508133756626E-3</v>
      </c>
    </row>
    <row r="651" spans="1:30" ht="15.75" x14ac:dyDescent="0.25">
      <c r="A651" t="s">
        <v>1659</v>
      </c>
      <c r="B651" s="5" t="s">
        <v>1660</v>
      </c>
      <c r="C651" t="s">
        <v>1661</v>
      </c>
      <c r="D651" s="4">
        <v>1</v>
      </c>
      <c r="E651">
        <v>1009.6846104000001</v>
      </c>
      <c r="F651">
        <v>775.16037200000005</v>
      </c>
      <c r="G651">
        <v>485.6419636</v>
      </c>
      <c r="H651">
        <v>1158.4208695</v>
      </c>
      <c r="I651">
        <v>1092.9481802999999</v>
      </c>
      <c r="J651">
        <v>1040.2155111</v>
      </c>
      <c r="K651">
        <v>1042.2551199</v>
      </c>
      <c r="L651">
        <v>1024.5654157199999</v>
      </c>
      <c r="M651">
        <v>789.12397496000006</v>
      </c>
      <c r="N651">
        <v>1116.8351315</v>
      </c>
      <c r="O651">
        <v>1449.5809047999999</v>
      </c>
      <c r="P651">
        <v>789.28005702999997</v>
      </c>
      <c r="Q651">
        <v>149980.536284</v>
      </c>
      <c r="R651">
        <v>70440</v>
      </c>
      <c r="S651">
        <v>7.5168391760032649E-2</v>
      </c>
      <c r="T651">
        <v>5.7109620545628639E-2</v>
      </c>
      <c r="U651">
        <v>3.5779471273371541E-2</v>
      </c>
      <c r="V651">
        <v>0.10631485297476673</v>
      </c>
      <c r="W651">
        <v>9.1618127122214871E-2</v>
      </c>
      <c r="X651">
        <v>9.1901338713688913E-2</v>
      </c>
      <c r="Y651">
        <v>8.9123091928957579E-2</v>
      </c>
      <c r="Z651">
        <v>8.7260005966908014E-2</v>
      </c>
      <c r="AA651">
        <v>7.0301224912066543E-2</v>
      </c>
      <c r="AB651">
        <v>9.627370120214962E-2</v>
      </c>
      <c r="AC651">
        <v>0.12445327611748613</v>
      </c>
      <c r="AD651">
        <v>7.1420695252868566E-2</v>
      </c>
    </row>
    <row r="652" spans="1:30" ht="15.75" x14ac:dyDescent="0.25">
      <c r="A652" t="s">
        <v>1662</v>
      </c>
      <c r="B652" s="5" t="s">
        <v>1663</v>
      </c>
      <c r="C652" t="s">
        <v>55</v>
      </c>
      <c r="D652" s="4">
        <v>1</v>
      </c>
      <c r="E652">
        <v>662.21289300000001</v>
      </c>
      <c r="F652">
        <v>1043.2669512</v>
      </c>
      <c r="G652">
        <v>1861.2309345600002</v>
      </c>
      <c r="H652">
        <v>712.96064444000001</v>
      </c>
      <c r="I652">
        <v>193.36442848999999</v>
      </c>
      <c r="J652">
        <v>1105.5580977</v>
      </c>
      <c r="K652">
        <v>372.09520705</v>
      </c>
      <c r="L652">
        <v>152.37059276000002</v>
      </c>
      <c r="M652">
        <v>531.67048850000003</v>
      </c>
      <c r="N652">
        <v>91.515217519999993</v>
      </c>
      <c r="O652">
        <v>138.56588239999999</v>
      </c>
      <c r="P652">
        <v>168.30298134</v>
      </c>
      <c r="Q652">
        <v>149980.536284</v>
      </c>
      <c r="R652">
        <v>68661</v>
      </c>
      <c r="S652">
        <v>5.0577385634437644E-2</v>
      </c>
      <c r="T652">
        <v>7.8853756061309829E-2</v>
      </c>
      <c r="U652">
        <v>0.14067832774607109</v>
      </c>
      <c r="V652">
        <v>6.7127790133897122E-2</v>
      </c>
      <c r="W652">
        <v>1.6629057884858342E-2</v>
      </c>
      <c r="X652">
        <v>0.10020497988533891</v>
      </c>
      <c r="Y652">
        <v>3.2642206408579524E-2</v>
      </c>
      <c r="Z652">
        <v>1.3313306369587261E-2</v>
      </c>
      <c r="AA652">
        <v>4.8592521045643183E-2</v>
      </c>
      <c r="AB652">
        <v>8.0932161760272504E-3</v>
      </c>
      <c r="AC652">
        <v>1.2204764639019896E-2</v>
      </c>
      <c r="AD652">
        <v>1.5624062811321289E-2</v>
      </c>
    </row>
    <row r="653" spans="1:30" ht="15.75" x14ac:dyDescent="0.25">
      <c r="A653" t="s">
        <v>1664</v>
      </c>
      <c r="B653" s="5" t="s">
        <v>1665</v>
      </c>
      <c r="C653" t="s">
        <v>55</v>
      </c>
      <c r="D653" s="4">
        <v>1</v>
      </c>
      <c r="E653">
        <v>1507.6288950000001</v>
      </c>
      <c r="F653">
        <v>1584.2027373000001</v>
      </c>
      <c r="G653">
        <v>1966.2426162000002</v>
      </c>
      <c r="H653">
        <v>5664.0144777799997</v>
      </c>
      <c r="I653">
        <v>9103.3559249999998</v>
      </c>
      <c r="J653">
        <v>10110.480347000001</v>
      </c>
      <c r="K653">
        <v>8414.5014659999997</v>
      </c>
      <c r="L653">
        <v>6737.7892030000003</v>
      </c>
      <c r="M653">
        <v>6396.9856760000002</v>
      </c>
      <c r="N653">
        <v>6489.9495229999993</v>
      </c>
      <c r="O653">
        <v>6472.4633009999998</v>
      </c>
      <c r="P653">
        <v>7717.2976799999997</v>
      </c>
      <c r="Q653">
        <v>149980.536284</v>
      </c>
      <c r="R653">
        <v>130684</v>
      </c>
      <c r="S653">
        <v>6.0497983977298768E-2</v>
      </c>
      <c r="T653">
        <v>6.2910827799633431E-2</v>
      </c>
      <c r="U653">
        <v>7.808214676543275E-2</v>
      </c>
      <c r="V653">
        <v>0.28018756250197385</v>
      </c>
      <c r="W653">
        <v>0.41132043817412683</v>
      </c>
      <c r="X653">
        <v>0.48146778073639684</v>
      </c>
      <c r="Y653">
        <v>0.38783011278476343</v>
      </c>
      <c r="Z653">
        <v>0.30930710355804392</v>
      </c>
      <c r="AA653">
        <v>0.30717789537339563</v>
      </c>
      <c r="AB653">
        <v>0.30154827533897005</v>
      </c>
      <c r="AC653">
        <v>0.29952315316708589</v>
      </c>
      <c r="AD653">
        <v>0.37640477575818004</v>
      </c>
    </row>
    <row r="654" spans="1:30" ht="15.75" x14ac:dyDescent="0.25">
      <c r="A654" t="s">
        <v>1666</v>
      </c>
      <c r="B654" s="5" t="s">
        <v>1667</v>
      </c>
      <c r="C654" t="s">
        <v>55</v>
      </c>
      <c r="D654" s="4">
        <v>1</v>
      </c>
      <c r="E654">
        <v>527.02078591000009</v>
      </c>
      <c r="F654">
        <v>693.8210229</v>
      </c>
      <c r="G654">
        <v>542.03450799999996</v>
      </c>
      <c r="H654">
        <v>2252.3183380999999</v>
      </c>
      <c r="I654">
        <v>2779.0905678000004</v>
      </c>
      <c r="J654">
        <v>1828.9595818999999</v>
      </c>
      <c r="K654">
        <v>3528.5576148</v>
      </c>
      <c r="L654">
        <v>3395.3426885999997</v>
      </c>
      <c r="M654">
        <v>2504.8000938999999</v>
      </c>
      <c r="N654">
        <v>3500.3551525000003</v>
      </c>
      <c r="O654">
        <v>2802.7996937000003</v>
      </c>
      <c r="P654">
        <v>1651.4327017000001</v>
      </c>
      <c r="Q654">
        <v>149980.536284</v>
      </c>
      <c r="R654">
        <v>272964</v>
      </c>
      <c r="S654">
        <v>1.0124911590021523E-2</v>
      </c>
      <c r="T654">
        <v>1.3191043139908768E-2</v>
      </c>
      <c r="U654">
        <v>1.0305252136151759E-2</v>
      </c>
      <c r="V654">
        <v>5.3342248275275533E-2</v>
      </c>
      <c r="W654">
        <v>6.0117167788450852E-2</v>
      </c>
      <c r="X654">
        <v>4.1698131447717307E-2</v>
      </c>
      <c r="Y654">
        <v>7.7862329783472906E-2</v>
      </c>
      <c r="Z654">
        <v>7.4623073709967083E-2</v>
      </c>
      <c r="AA654">
        <v>5.7584380426418759E-2</v>
      </c>
      <c r="AB654">
        <v>7.786542997979426E-2</v>
      </c>
      <c r="AC654">
        <v>6.2096898450415564E-2</v>
      </c>
      <c r="AD654">
        <v>3.8562732335447492E-2</v>
      </c>
    </row>
    <row r="655" spans="1:30" ht="15.75" x14ac:dyDescent="0.25">
      <c r="A655" t="s">
        <v>1668</v>
      </c>
      <c r="B655" s="5" t="s">
        <v>1669</v>
      </c>
      <c r="C655" t="s">
        <v>55</v>
      </c>
      <c r="D655" s="4">
        <v>1</v>
      </c>
      <c r="E655">
        <v>843.80906849999997</v>
      </c>
      <c r="F655">
        <v>960.33981339999991</v>
      </c>
      <c r="G655">
        <v>1391.9866525</v>
      </c>
      <c r="H655">
        <v>67.420016462000007</v>
      </c>
      <c r="I655">
        <v>109.40548784000001</v>
      </c>
      <c r="J655">
        <v>143.25622622</v>
      </c>
      <c r="K655">
        <v>133.95645525999998</v>
      </c>
      <c r="L655">
        <v>117.65985785999999</v>
      </c>
      <c r="M655">
        <v>122.97190663000001</v>
      </c>
      <c r="N655">
        <v>116.18828679000001</v>
      </c>
      <c r="O655">
        <v>210.21176391</v>
      </c>
      <c r="P655">
        <v>261.75692470000001</v>
      </c>
      <c r="Q655">
        <v>149980.536284</v>
      </c>
      <c r="R655">
        <v>65723</v>
      </c>
      <c r="S655">
        <v>6.7327994518492737E-2</v>
      </c>
      <c r="T655">
        <v>7.5830621317732688E-2</v>
      </c>
      <c r="U655">
        <v>0.1099144399224237</v>
      </c>
      <c r="V655">
        <v>6.6316010621162826E-3</v>
      </c>
      <c r="W655">
        <v>9.8293073127217172E-3</v>
      </c>
      <c r="X655">
        <v>1.3564818491955469E-2</v>
      </c>
      <c r="Y655">
        <v>1.2276705072712958E-2</v>
      </c>
      <c r="Z655">
        <v>1.0740038392004023E-2</v>
      </c>
      <c r="AA655">
        <v>1.1741552621435952E-2</v>
      </c>
      <c r="AB655">
        <v>1.0734527127861311E-2</v>
      </c>
      <c r="AC655">
        <v>1.9342956659025069E-2</v>
      </c>
      <c r="AD655">
        <v>2.5385930803277414E-2</v>
      </c>
    </row>
    <row r="656" spans="1:30" ht="15.75" x14ac:dyDescent="0.25">
      <c r="A656" t="s">
        <v>1670</v>
      </c>
      <c r="B656" s="5" t="s">
        <v>1671</v>
      </c>
      <c r="C656" t="s">
        <v>1672</v>
      </c>
      <c r="D656" s="4">
        <v>1</v>
      </c>
      <c r="E656">
        <v>154.60963874999999</v>
      </c>
      <c r="F656">
        <v>113.73318949</v>
      </c>
      <c r="G656">
        <v>104.073881219</v>
      </c>
      <c r="H656">
        <v>1171.3449859</v>
      </c>
      <c r="I656">
        <v>1015.1256211</v>
      </c>
      <c r="J656">
        <v>1185.4211427999999</v>
      </c>
      <c r="K656">
        <v>943.06024189999994</v>
      </c>
      <c r="L656">
        <v>932.99539759999993</v>
      </c>
      <c r="M656">
        <v>988.6760420999999</v>
      </c>
      <c r="N656">
        <v>705.59983669999997</v>
      </c>
      <c r="O656">
        <v>880.70601099999999</v>
      </c>
      <c r="P656">
        <v>1214.751988</v>
      </c>
      <c r="Q656">
        <v>149980.536284</v>
      </c>
      <c r="R656">
        <v>58893</v>
      </c>
      <c r="S656">
        <v>1.3767077483059241E-2</v>
      </c>
      <c r="T656">
        <v>1.0022143115451238E-2</v>
      </c>
      <c r="U656">
        <v>9.1709670399158227E-3</v>
      </c>
      <c r="V656">
        <v>0.12857841336366918</v>
      </c>
      <c r="W656">
        <v>0.10177879317516217</v>
      </c>
      <c r="X656">
        <v>0.12526416585133762</v>
      </c>
      <c r="Y656">
        <v>9.6452016838024845E-2</v>
      </c>
      <c r="Z656">
        <v>9.5040938707521644E-2</v>
      </c>
      <c r="AA656">
        <v>0.10534825196088229</v>
      </c>
      <c r="AB656">
        <v>7.2749957299331106E-2</v>
      </c>
      <c r="AC656">
        <v>9.0437907236854922E-2</v>
      </c>
      <c r="AD656">
        <v>0.13147289680862956</v>
      </c>
    </row>
    <row r="657" spans="1:30" ht="15.75" x14ac:dyDescent="0.25">
      <c r="A657" t="s">
        <v>1673</v>
      </c>
      <c r="B657" s="5" t="s">
        <v>1674</v>
      </c>
      <c r="C657" t="s">
        <v>55</v>
      </c>
      <c r="D657" s="4">
        <v>1</v>
      </c>
      <c r="E657">
        <v>1089.4537693</v>
      </c>
      <c r="F657">
        <v>1199.1145071620001</v>
      </c>
      <c r="G657">
        <v>22.789358018999998</v>
      </c>
      <c r="H657">
        <v>608.06797304999998</v>
      </c>
      <c r="I657">
        <v>737.34079419399995</v>
      </c>
      <c r="J657">
        <v>922.60707258000002</v>
      </c>
      <c r="K657">
        <v>479.61108121000001</v>
      </c>
      <c r="L657">
        <v>619.91208621999999</v>
      </c>
      <c r="M657">
        <v>760.74174197000002</v>
      </c>
      <c r="N657">
        <v>65.764648631</v>
      </c>
      <c r="O657">
        <v>76.617882260000002</v>
      </c>
      <c r="P657">
        <v>80.852803840000007</v>
      </c>
      <c r="Q657">
        <v>149980.536284</v>
      </c>
      <c r="R657">
        <v>62505</v>
      </c>
      <c r="S657">
        <v>9.1403518810097548E-2</v>
      </c>
      <c r="T657">
        <v>9.9559557366943455E-2</v>
      </c>
      <c r="U657">
        <v>1.8921448981701926E-3</v>
      </c>
      <c r="V657">
        <v>6.2890389937883484E-2</v>
      </c>
      <c r="W657">
        <v>6.9655383624293729E-2</v>
      </c>
      <c r="X657">
        <v>9.1858612157473693E-2</v>
      </c>
      <c r="Y657">
        <v>4.6217878259779306E-2</v>
      </c>
      <c r="Z657">
        <v>5.9499078243474189E-2</v>
      </c>
      <c r="AA657">
        <v>7.6376453521733306E-2</v>
      </c>
      <c r="AB657">
        <v>6.3887470509767837E-3</v>
      </c>
      <c r="AC657">
        <v>7.4130786119685713E-3</v>
      </c>
      <c r="AD657">
        <v>8.2450371529754866E-3</v>
      </c>
    </row>
    <row r="658" spans="1:30" ht="15.75" x14ac:dyDescent="0.25">
      <c r="A658" t="s">
        <v>1675</v>
      </c>
      <c r="B658" s="5" t="s">
        <v>1676</v>
      </c>
      <c r="C658" t="s">
        <v>1677</v>
      </c>
      <c r="D658" s="4">
        <v>1</v>
      </c>
      <c r="E658">
        <v>23.711607808</v>
      </c>
      <c r="F658">
        <v>23.262160954999999</v>
      </c>
      <c r="G658">
        <v>27.039642586999999</v>
      </c>
      <c r="H658">
        <v>375.3125129</v>
      </c>
      <c r="I658">
        <v>359.2530964</v>
      </c>
      <c r="J658">
        <v>397.79489430000001</v>
      </c>
      <c r="K658">
        <v>102.97389705000001</v>
      </c>
      <c r="L658">
        <v>81.96682989</v>
      </c>
      <c r="M658">
        <v>85.106086340000004</v>
      </c>
      <c r="N658">
        <v>63.372416670000007</v>
      </c>
      <c r="O658">
        <v>74.654346500000003</v>
      </c>
      <c r="P658">
        <v>157.67864757000001</v>
      </c>
      <c r="Q658">
        <v>149980.536284</v>
      </c>
      <c r="R658">
        <v>62745</v>
      </c>
      <c r="S658">
        <v>1.9817585861742091E-3</v>
      </c>
      <c r="T658">
        <v>1.924012955804596E-3</v>
      </c>
      <c r="U658">
        <v>2.2364484004024341E-3</v>
      </c>
      <c r="V658">
        <v>3.8668812708553275E-2</v>
      </c>
      <c r="W658">
        <v>3.3808241494763865E-2</v>
      </c>
      <c r="X658">
        <v>3.9454626877181598E-2</v>
      </c>
      <c r="Y658">
        <v>9.8851572056413758E-3</v>
      </c>
      <c r="Z658">
        <v>7.8370732994830512E-3</v>
      </c>
      <c r="AA658">
        <v>8.5117429019202773E-3</v>
      </c>
      <c r="AB658">
        <v>6.1328041286446699E-3</v>
      </c>
      <c r="AC658">
        <v>7.1954704808772571E-3</v>
      </c>
      <c r="AD658">
        <v>1.6017917555617805E-2</v>
      </c>
    </row>
    <row r="659" spans="1:30" ht="15.75" x14ac:dyDescent="0.25">
      <c r="A659" t="s">
        <v>1678</v>
      </c>
      <c r="B659" s="5" t="s">
        <v>1679</v>
      </c>
      <c r="C659" t="s">
        <v>1680</v>
      </c>
      <c r="D659" s="4">
        <v>1</v>
      </c>
      <c r="E659">
        <v>503.62626470000004</v>
      </c>
      <c r="F659">
        <v>590.66738150000003</v>
      </c>
      <c r="G659">
        <v>709.28063050000003</v>
      </c>
      <c r="H659">
        <v>940.05760240000006</v>
      </c>
      <c r="I659">
        <v>934.14492629999995</v>
      </c>
      <c r="J659">
        <v>1094.6879610999999</v>
      </c>
      <c r="K659">
        <v>499.00688360000004</v>
      </c>
      <c r="L659">
        <v>526.99567739999998</v>
      </c>
      <c r="M659">
        <v>569.42949870000007</v>
      </c>
      <c r="N659">
        <v>558.16487570000004</v>
      </c>
      <c r="O659">
        <v>664.4782563</v>
      </c>
      <c r="P659">
        <v>820.36733950000007</v>
      </c>
      <c r="Q659">
        <v>149980.536284</v>
      </c>
      <c r="R659">
        <v>30473</v>
      </c>
      <c r="S659">
        <v>8.6668649314931484E-2</v>
      </c>
      <c r="T659">
        <v>0.10059232268674173</v>
      </c>
      <c r="U659">
        <v>0.12079249386943104</v>
      </c>
      <c r="V659">
        <v>0.1994280173203119</v>
      </c>
      <c r="W659">
        <v>0.18100902672515781</v>
      </c>
      <c r="X659">
        <v>0.22355942805149259</v>
      </c>
      <c r="Y659">
        <v>9.8634053177545367E-2</v>
      </c>
      <c r="Z659">
        <v>0.10374967258333852</v>
      </c>
      <c r="AA659">
        <v>0.11726320260044359</v>
      </c>
      <c r="AB659">
        <v>0.11122060186070101</v>
      </c>
      <c r="AC659">
        <v>0.1318708433972369</v>
      </c>
      <c r="AD659">
        <v>0.17159532103930072</v>
      </c>
    </row>
    <row r="660" spans="1:30" ht="15.75" x14ac:dyDescent="0.25">
      <c r="A660" t="s">
        <v>1681</v>
      </c>
      <c r="B660" s="5" t="s">
        <v>1682</v>
      </c>
      <c r="C660" t="s">
        <v>55</v>
      </c>
      <c r="D660" s="4">
        <v>1</v>
      </c>
      <c r="E660">
        <v>397.50339059999999</v>
      </c>
      <c r="F660">
        <v>417.92123140000001</v>
      </c>
      <c r="G660">
        <v>422.45371260000002</v>
      </c>
      <c r="H660">
        <v>279.21117889999999</v>
      </c>
      <c r="I660">
        <v>337.55504924000002</v>
      </c>
      <c r="J660">
        <v>345.06925269999999</v>
      </c>
      <c r="K660">
        <v>195.09493549000001</v>
      </c>
      <c r="L660">
        <v>201.18014683999999</v>
      </c>
      <c r="M660">
        <v>235.18176133000003</v>
      </c>
      <c r="N660">
        <v>230.59233352999999</v>
      </c>
      <c r="O660">
        <v>258.48047326</v>
      </c>
      <c r="P660">
        <v>325.07950990000001</v>
      </c>
      <c r="Q660">
        <v>149980.536284</v>
      </c>
      <c r="R660">
        <v>136997</v>
      </c>
      <c r="S660">
        <v>1.5215935180474404E-2</v>
      </c>
      <c r="T660">
        <v>1.5831440657628038E-2</v>
      </c>
      <c r="U660">
        <v>1.6003137383609724E-2</v>
      </c>
      <c r="V660">
        <v>1.3175547245783466E-2</v>
      </c>
      <c r="W660">
        <v>1.4549053379003021E-2</v>
      </c>
      <c r="X660">
        <v>1.5675199107114686E-2</v>
      </c>
      <c r="Y660">
        <v>8.5776929043891031E-3</v>
      </c>
      <c r="Z660">
        <v>8.8098589933376849E-3</v>
      </c>
      <c r="AA660">
        <v>1.0772824451028385E-2</v>
      </c>
      <c r="AB660">
        <v>1.0220490908178342E-2</v>
      </c>
      <c r="AC660">
        <v>1.1410374655742673E-2</v>
      </c>
      <c r="AD660">
        <v>1.5124841449600638E-2</v>
      </c>
    </row>
    <row r="661" spans="1:30" ht="15.75" x14ac:dyDescent="0.25">
      <c r="A661" t="s">
        <v>1683</v>
      </c>
      <c r="B661" s="5" t="s">
        <v>1684</v>
      </c>
      <c r="C661" t="s">
        <v>55</v>
      </c>
      <c r="D661" s="4">
        <v>1</v>
      </c>
      <c r="E661">
        <v>158.58417018</v>
      </c>
      <c r="F661">
        <v>81.460985170000001</v>
      </c>
      <c r="G661">
        <v>45.195043401</v>
      </c>
      <c r="H661">
        <v>351.21142427000001</v>
      </c>
      <c r="I661">
        <v>264.39859702000001</v>
      </c>
      <c r="J661">
        <v>749.80730029999995</v>
      </c>
      <c r="K661">
        <v>17.281692391</v>
      </c>
      <c r="L661">
        <v>7.2837156739999998</v>
      </c>
      <c r="M661">
        <v>103.54526376999999</v>
      </c>
      <c r="N661">
        <v>8.2064285170000009</v>
      </c>
      <c r="O661">
        <v>43.769118290000002</v>
      </c>
      <c r="P661">
        <v>22.547952690999999</v>
      </c>
      <c r="Q661">
        <v>149980.536284</v>
      </c>
      <c r="R661">
        <v>155357</v>
      </c>
      <c r="S661">
        <v>5.353007807226748E-3</v>
      </c>
      <c r="T661">
        <v>2.7211713585805759E-3</v>
      </c>
      <c r="U661">
        <v>1.509722198865561E-3</v>
      </c>
      <c r="V661">
        <v>1.4614525698952462E-2</v>
      </c>
      <c r="W661">
        <v>1.0049154090509242E-2</v>
      </c>
      <c r="X661">
        <v>3.0035626686475653E-2</v>
      </c>
      <c r="Y661">
        <v>6.7002498758263619E-4</v>
      </c>
      <c r="Z661">
        <v>2.8126587998653335E-4</v>
      </c>
      <c r="AA661">
        <v>4.182504469431316E-3</v>
      </c>
      <c r="AB661">
        <v>3.2074604763810967E-4</v>
      </c>
      <c r="AC661">
        <v>1.7038061954422648E-3</v>
      </c>
      <c r="AD661">
        <v>9.2509978502809903E-4</v>
      </c>
    </row>
    <row r="662" spans="1:30" ht="15.75" x14ac:dyDescent="0.25">
      <c r="A662" t="s">
        <v>1685</v>
      </c>
      <c r="B662" s="5" t="s">
        <v>1686</v>
      </c>
      <c r="C662" t="s">
        <v>1687</v>
      </c>
      <c r="D662" s="4">
        <v>1</v>
      </c>
      <c r="E662">
        <v>1454.4427641000002</v>
      </c>
      <c r="F662">
        <v>1088.2127048</v>
      </c>
      <c r="G662">
        <v>1207.3305871</v>
      </c>
      <c r="H662">
        <v>3675.0244320000002</v>
      </c>
      <c r="I662">
        <v>4053.0458926000001</v>
      </c>
      <c r="J662">
        <v>2617.7915745999999</v>
      </c>
      <c r="K662">
        <v>2518.3327509999999</v>
      </c>
      <c r="L662">
        <v>2736.5699180000001</v>
      </c>
      <c r="M662">
        <v>2164.2711181</v>
      </c>
      <c r="N662">
        <v>4013.0248630000001</v>
      </c>
      <c r="O662">
        <v>3798.5958410000003</v>
      </c>
      <c r="P662">
        <v>2361.5200880000002</v>
      </c>
      <c r="Q662">
        <v>149980.536284</v>
      </c>
      <c r="R662">
        <v>66058</v>
      </c>
      <c r="S662">
        <v>0.11546226792967768</v>
      </c>
      <c r="T662">
        <v>8.5491990868130974E-2</v>
      </c>
      <c r="U662">
        <v>9.4850110710790164E-2</v>
      </c>
      <c r="V662">
        <v>0.35965137687789678</v>
      </c>
      <c r="W662">
        <v>0.36229078368723655</v>
      </c>
      <c r="X662">
        <v>0.24661955201084118</v>
      </c>
      <c r="Y662">
        <v>0.22962715650305421</v>
      </c>
      <c r="Z662">
        <v>0.24852839860746737</v>
      </c>
      <c r="AA662">
        <v>0.20560006348966714</v>
      </c>
      <c r="AB662">
        <v>0.36887937950845401</v>
      </c>
      <c r="AC662">
        <v>0.34776101046059721</v>
      </c>
      <c r="AD662">
        <v>0.22786546806866376</v>
      </c>
    </row>
    <row r="663" spans="1:30" ht="15.75" x14ac:dyDescent="0.25">
      <c r="A663" t="s">
        <v>1688</v>
      </c>
      <c r="B663" s="5" t="s">
        <v>1689</v>
      </c>
      <c r="C663" t="s">
        <v>55</v>
      </c>
      <c r="D663" s="4">
        <v>1</v>
      </c>
      <c r="E663">
        <v>117.88830068</v>
      </c>
      <c r="F663">
        <v>172.97784726999998</v>
      </c>
      <c r="G663">
        <v>150.52864822199999</v>
      </c>
      <c r="H663">
        <v>296.88942420000001</v>
      </c>
      <c r="I663">
        <v>278.38662022799997</v>
      </c>
      <c r="J663">
        <v>99.979453250000006</v>
      </c>
      <c r="K663">
        <v>346.11921926699995</v>
      </c>
      <c r="L663">
        <v>482.92067448</v>
      </c>
      <c r="M663">
        <v>205.84969802000001</v>
      </c>
      <c r="N663">
        <v>535.43405335</v>
      </c>
      <c r="O663">
        <v>439.86577111999998</v>
      </c>
      <c r="P663">
        <v>36.880867460000005</v>
      </c>
      <c r="Q663">
        <v>149980.536284</v>
      </c>
      <c r="R663">
        <v>137765</v>
      </c>
      <c r="S663">
        <v>4.487460925934693E-3</v>
      </c>
      <c r="T663">
        <v>6.5161136564626434E-3</v>
      </c>
      <c r="U663">
        <v>5.6704473772136521E-3</v>
      </c>
      <c r="V663">
        <v>1.3931656186936264E-2</v>
      </c>
      <c r="W663">
        <v>1.1931928642631959E-2</v>
      </c>
      <c r="X663">
        <v>4.516372147896964E-3</v>
      </c>
      <c r="Y663">
        <v>1.5132907377738454E-2</v>
      </c>
      <c r="Z663">
        <v>2.1029637931591159E-2</v>
      </c>
      <c r="AA663">
        <v>9.3766636754812911E-3</v>
      </c>
      <c r="AB663">
        <v>2.3599621683450818E-2</v>
      </c>
      <c r="AC663">
        <v>1.930920941972035E-2</v>
      </c>
      <c r="AD663">
        <v>1.7063751670677095E-3</v>
      </c>
    </row>
    <row r="664" spans="1:30" ht="15.75" x14ac:dyDescent="0.25">
      <c r="A664" t="s">
        <v>1690</v>
      </c>
      <c r="B664" s="5" t="s">
        <v>1691</v>
      </c>
      <c r="C664" t="s">
        <v>55</v>
      </c>
      <c r="D664" s="4">
        <v>1</v>
      </c>
      <c r="E664">
        <v>124.42242661</v>
      </c>
      <c r="F664">
        <v>119.34272694999999</v>
      </c>
      <c r="G664">
        <v>34.698479370000001</v>
      </c>
      <c r="H664">
        <v>37.537309559999997</v>
      </c>
      <c r="I664">
        <v>81.858733470000004</v>
      </c>
      <c r="J664">
        <v>29.87502799</v>
      </c>
      <c r="K664">
        <v>146.95593147</v>
      </c>
      <c r="L664">
        <v>112.544931405</v>
      </c>
      <c r="M664">
        <v>13.8067963</v>
      </c>
      <c r="N664">
        <v>143.34561395</v>
      </c>
      <c r="O664">
        <v>24.397211519999999</v>
      </c>
      <c r="P664">
        <v>28.299771970000002</v>
      </c>
      <c r="Q664">
        <v>149980.536284</v>
      </c>
      <c r="R664">
        <v>39431</v>
      </c>
      <c r="S664">
        <v>1.6547399226660459E-2</v>
      </c>
      <c r="T664">
        <v>1.5707071666739632E-2</v>
      </c>
      <c r="U664">
        <v>4.5667760082255824E-3</v>
      </c>
      <c r="V664">
        <v>6.1542093811049669E-3</v>
      </c>
      <c r="W664">
        <v>1.2258248331890851E-2</v>
      </c>
      <c r="X664">
        <v>4.7150726548215909E-3</v>
      </c>
      <c r="Y664">
        <v>2.2448373710393144E-2</v>
      </c>
      <c r="Z664">
        <v>1.7123125630258321E-2</v>
      </c>
      <c r="AA664">
        <v>2.1973140236155831E-3</v>
      </c>
      <c r="AB664">
        <v>2.2074179345091038E-2</v>
      </c>
      <c r="AC664">
        <v>3.7418435179989613E-3</v>
      </c>
      <c r="AD664">
        <v>4.5746454056676041E-3</v>
      </c>
    </row>
    <row r="665" spans="1:30" ht="15.75" x14ac:dyDescent="0.25">
      <c r="A665" t="s">
        <v>1692</v>
      </c>
      <c r="B665" s="5" t="s">
        <v>1693</v>
      </c>
      <c r="C665" t="s">
        <v>55</v>
      </c>
      <c r="D665" s="4">
        <v>1</v>
      </c>
      <c r="E665">
        <v>1973.6335988999999</v>
      </c>
      <c r="F665">
        <v>1889.8667201999999</v>
      </c>
      <c r="G665">
        <v>2076.9433529999997</v>
      </c>
      <c r="H665">
        <v>812.49301890000004</v>
      </c>
      <c r="I665">
        <v>732.1675838000001</v>
      </c>
      <c r="J665">
        <v>891.6748834</v>
      </c>
      <c r="K665">
        <v>597.79730960000006</v>
      </c>
      <c r="L665">
        <v>627.73877690000006</v>
      </c>
      <c r="M665">
        <v>674.62879750000002</v>
      </c>
      <c r="N665">
        <v>616.1407001</v>
      </c>
      <c r="O665">
        <v>685.68926580000004</v>
      </c>
      <c r="P665">
        <v>779.75029859999995</v>
      </c>
      <c r="Q665">
        <v>149980.536284</v>
      </c>
      <c r="R665">
        <v>19527</v>
      </c>
      <c r="S665">
        <v>0.53002929347448791</v>
      </c>
      <c r="T665">
        <v>0.50226476267689368</v>
      </c>
      <c r="U665">
        <v>0.55198361299123777</v>
      </c>
      <c r="V665">
        <v>0.2689868376360145</v>
      </c>
      <c r="W665">
        <v>0.22139925551917922</v>
      </c>
      <c r="X665">
        <v>0.28417696191974462</v>
      </c>
      <c r="Y665">
        <v>0.18439705682553104</v>
      </c>
      <c r="Z665">
        <v>0.19285829550002406</v>
      </c>
      <c r="AA665">
        <v>0.2168035307869611</v>
      </c>
      <c r="AB665">
        <v>0.19159418346609297</v>
      </c>
      <c r="AC665">
        <v>0.21236113893762115</v>
      </c>
      <c r="AD665">
        <v>0.25452609519634201</v>
      </c>
    </row>
    <row r="666" spans="1:30" ht="15.75" x14ac:dyDescent="0.25">
      <c r="A666" t="s">
        <v>1694</v>
      </c>
      <c r="B666" s="5" t="s">
        <v>1695</v>
      </c>
      <c r="C666" t="s">
        <v>1696</v>
      </c>
      <c r="D666" s="4">
        <v>1</v>
      </c>
      <c r="E666">
        <v>1489.7936879000001</v>
      </c>
      <c r="F666">
        <v>1038.1855939000002</v>
      </c>
      <c r="G666">
        <v>1525.5910361000001</v>
      </c>
      <c r="H666">
        <v>90.818980069999995</v>
      </c>
      <c r="I666">
        <v>37.039339972000001</v>
      </c>
      <c r="J666">
        <v>142.02118148</v>
      </c>
      <c r="K666">
        <v>94.131194570000005</v>
      </c>
      <c r="L666">
        <v>30.962551859999998</v>
      </c>
      <c r="M666">
        <v>137.45910050000001</v>
      </c>
      <c r="N666">
        <v>31.846980479999999</v>
      </c>
      <c r="O666">
        <v>36.889540329000006</v>
      </c>
      <c r="P666">
        <v>177.12162166000002</v>
      </c>
      <c r="Q666">
        <v>149980.536284</v>
      </c>
      <c r="R666">
        <v>73598</v>
      </c>
      <c r="S666">
        <v>0.10615219679681179</v>
      </c>
      <c r="T666">
        <v>7.320589337110818E-2</v>
      </c>
      <c r="U666">
        <v>0.10757446007039514</v>
      </c>
      <c r="V666">
        <v>7.9773293921876764E-3</v>
      </c>
      <c r="W666">
        <v>2.9716551655513779E-3</v>
      </c>
      <c r="X666">
        <v>1.200894810648364E-2</v>
      </c>
      <c r="Y666">
        <v>7.7037665281971665E-3</v>
      </c>
      <c r="Z666">
        <v>2.5238621335818699E-3</v>
      </c>
      <c r="AA666">
        <v>1.1720455389231547E-2</v>
      </c>
      <c r="AB666">
        <v>2.6274847128373606E-3</v>
      </c>
      <c r="AC666">
        <v>3.0312409007726732E-3</v>
      </c>
      <c r="AD666">
        <v>1.5339735049109739E-2</v>
      </c>
    </row>
    <row r="667" spans="1:30" ht="15.75" x14ac:dyDescent="0.25">
      <c r="A667" t="s">
        <v>1697</v>
      </c>
      <c r="B667" s="5" t="s">
        <v>1698</v>
      </c>
      <c r="C667" t="s">
        <v>1699</v>
      </c>
      <c r="D667" s="4">
        <v>1</v>
      </c>
      <c r="E667">
        <v>815.37751950000006</v>
      </c>
      <c r="F667">
        <v>520.35689533000004</v>
      </c>
      <c r="G667">
        <v>1003.15963</v>
      </c>
      <c r="H667">
        <v>1267.8024210000001</v>
      </c>
      <c r="I667">
        <v>982.03518763000011</v>
      </c>
      <c r="J667">
        <v>1368.3754684999999</v>
      </c>
      <c r="K667">
        <v>295.60210175999998</v>
      </c>
      <c r="L667">
        <v>985.38149028999999</v>
      </c>
      <c r="M667">
        <v>247.94535540000001</v>
      </c>
      <c r="N667">
        <v>171.81595200999999</v>
      </c>
      <c r="O667">
        <v>846.91560477999997</v>
      </c>
      <c r="P667">
        <v>1061.8150983</v>
      </c>
      <c r="Q667">
        <v>149980.536284</v>
      </c>
      <c r="R667">
        <v>35152</v>
      </c>
      <c r="S667">
        <v>0.12164032251597028</v>
      </c>
      <c r="T667">
        <v>7.682248188063806E-2</v>
      </c>
      <c r="U667">
        <v>0.14810068472368246</v>
      </c>
      <c r="V667">
        <v>0.23315699774248089</v>
      </c>
      <c r="W667">
        <v>0.16495982810591078</v>
      </c>
      <c r="X667">
        <v>0.24225519546115759</v>
      </c>
      <c r="Y667">
        <v>5.0651584202813009E-2</v>
      </c>
      <c r="Z667">
        <v>0.16817028261040209</v>
      </c>
      <c r="AA667">
        <v>4.426321335391141E-2</v>
      </c>
      <c r="AB667">
        <v>2.9679145449312789E-2</v>
      </c>
      <c r="AC667">
        <v>0.14570461804608989</v>
      </c>
      <c r="AD667">
        <v>0.19253564677822294</v>
      </c>
    </row>
    <row r="668" spans="1:30" ht="15.75" x14ac:dyDescent="0.25">
      <c r="A668" t="s">
        <v>1700</v>
      </c>
      <c r="B668" s="5" t="s">
        <v>1701</v>
      </c>
      <c r="C668" t="s">
        <v>55</v>
      </c>
      <c r="D668" s="4">
        <v>1</v>
      </c>
      <c r="E668">
        <v>453.38411129999997</v>
      </c>
      <c r="F668">
        <v>482.63481200000001</v>
      </c>
      <c r="G668">
        <v>512.81399599999997</v>
      </c>
      <c r="H668">
        <v>491.13384450000001</v>
      </c>
      <c r="I668">
        <v>410.40489890000003</v>
      </c>
      <c r="J668">
        <v>454.0075961</v>
      </c>
      <c r="K668">
        <v>258.32597379999999</v>
      </c>
      <c r="L668">
        <v>288.61319520000001</v>
      </c>
      <c r="M668">
        <v>351.790436</v>
      </c>
      <c r="N668">
        <v>167.23667351</v>
      </c>
      <c r="O668">
        <v>262.07302004000002</v>
      </c>
      <c r="P668">
        <v>301.42448079999997</v>
      </c>
      <c r="Q668">
        <v>149980.536284</v>
      </c>
      <c r="R668">
        <v>32069</v>
      </c>
      <c r="S668">
        <v>7.4139516208623954E-2</v>
      </c>
      <c r="T668">
        <v>7.8103462174702584E-2</v>
      </c>
      <c r="U668">
        <v>8.298727639075501E-2</v>
      </c>
      <c r="V668">
        <v>9.9005965296452197E-2</v>
      </c>
      <c r="W668">
        <v>7.5566325404403348E-2</v>
      </c>
      <c r="X668">
        <v>8.8103986800359621E-2</v>
      </c>
      <c r="Y668">
        <v>4.8519711809426151E-2</v>
      </c>
      <c r="Z668">
        <v>5.3991533000386394E-2</v>
      </c>
      <c r="AA668">
        <v>6.883916785976027E-2</v>
      </c>
      <c r="AB668">
        <v>3.1665332430820058E-2</v>
      </c>
      <c r="AC668">
        <v>4.9421977323048732E-2</v>
      </c>
      <c r="AD668">
        <v>5.9910838129162557E-2</v>
      </c>
    </row>
    <row r="669" spans="1:30" ht="15.75" x14ac:dyDescent="0.25">
      <c r="A669" t="s">
        <v>1702</v>
      </c>
      <c r="B669" s="5" t="s">
        <v>1703</v>
      </c>
      <c r="C669" t="s">
        <v>55</v>
      </c>
      <c r="D669" s="4">
        <v>1</v>
      </c>
      <c r="E669">
        <v>1383.2820612999999</v>
      </c>
      <c r="F669">
        <v>779.35066970000003</v>
      </c>
      <c r="G669">
        <v>519.72737269999993</v>
      </c>
      <c r="H669">
        <v>1743.6333377600001</v>
      </c>
      <c r="I669">
        <v>3181.394696155</v>
      </c>
      <c r="J669">
        <v>927.31921321000004</v>
      </c>
      <c r="K669">
        <v>1427.68921839</v>
      </c>
      <c r="L669">
        <v>2736.41455808</v>
      </c>
      <c r="M669">
        <v>1005.3649986400001</v>
      </c>
      <c r="N669">
        <v>2526.1506758200003</v>
      </c>
      <c r="O669">
        <v>2941.91116827</v>
      </c>
      <c r="P669">
        <v>179.85582772999999</v>
      </c>
      <c r="Q669">
        <v>149980.536284</v>
      </c>
      <c r="R669">
        <v>35443</v>
      </c>
      <c r="S669">
        <v>0.20466761995455615</v>
      </c>
      <c r="T669">
        <v>0.11411414945494194</v>
      </c>
      <c r="U669">
        <v>7.609956517640766E-2</v>
      </c>
      <c r="V669">
        <v>0.31803257571397509</v>
      </c>
      <c r="W669">
        <v>0.53001512538419804</v>
      </c>
      <c r="X669">
        <v>0.16282333389921114</v>
      </c>
      <c r="Y669">
        <v>0.24262679430983763</v>
      </c>
      <c r="Z669">
        <v>0.46317628069427902</v>
      </c>
      <c r="AA669">
        <v>0.17800421568769109</v>
      </c>
      <c r="AB669">
        <v>0.43277954429387466</v>
      </c>
      <c r="AC669">
        <v>0.50197524639405522</v>
      </c>
      <c r="AD669">
        <v>3.2344938604338E-2</v>
      </c>
    </row>
    <row r="670" spans="1:30" ht="15.75" x14ac:dyDescent="0.25">
      <c r="A670" t="s">
        <v>1704</v>
      </c>
      <c r="B670" s="5" t="s">
        <v>1705</v>
      </c>
      <c r="C670" t="s">
        <v>55</v>
      </c>
      <c r="D670" s="4">
        <v>1</v>
      </c>
      <c r="E670">
        <v>28.869537399999999</v>
      </c>
      <c r="F670">
        <v>47.752938180000001</v>
      </c>
      <c r="G670">
        <v>39.219720729999999</v>
      </c>
      <c r="H670">
        <v>671.14761702999999</v>
      </c>
      <c r="I670">
        <v>1431.7744784900001</v>
      </c>
      <c r="J670">
        <v>241.71230837000002</v>
      </c>
      <c r="K670">
        <v>584.03267459999995</v>
      </c>
      <c r="L670">
        <v>1188.0197348200002</v>
      </c>
      <c r="M670">
        <v>403.70814819999998</v>
      </c>
      <c r="N670">
        <v>691.16873071000009</v>
      </c>
      <c r="O670">
        <v>856.90560275999997</v>
      </c>
      <c r="P670">
        <v>91.935879650000004</v>
      </c>
      <c r="Q670">
        <v>149980.536284</v>
      </c>
      <c r="R670">
        <v>25672</v>
      </c>
      <c r="S670">
        <v>5.8972425421767709E-3</v>
      </c>
      <c r="T670">
        <v>9.6533366868446057E-3</v>
      </c>
      <c r="U670">
        <v>7.9283324419454366E-3</v>
      </c>
      <c r="V670">
        <v>0.1690072229637819</v>
      </c>
      <c r="W670">
        <v>0.32931847700990236</v>
      </c>
      <c r="X670">
        <v>5.859450927658108E-2</v>
      </c>
      <c r="Y670">
        <v>0.13702916018058969</v>
      </c>
      <c r="Z670">
        <v>0.27762517442237317</v>
      </c>
      <c r="AA670">
        <v>9.8683560894464825E-2</v>
      </c>
      <c r="AB670">
        <v>0.16347913335630146</v>
      </c>
      <c r="AC670">
        <v>0.20186289607402863</v>
      </c>
      <c r="AD670">
        <v>2.2826410495252209E-2</v>
      </c>
    </row>
    <row r="671" spans="1:30" ht="15.75" x14ac:dyDescent="0.25">
      <c r="A671" t="s">
        <v>1706</v>
      </c>
      <c r="B671" s="5" t="s">
        <v>1707</v>
      </c>
      <c r="C671" t="s">
        <v>55</v>
      </c>
      <c r="D671" s="4">
        <v>1</v>
      </c>
      <c r="E671">
        <v>27.920355794999999</v>
      </c>
      <c r="F671">
        <v>12.935706396</v>
      </c>
      <c r="G671">
        <v>4.4360256649999998</v>
      </c>
      <c r="H671">
        <v>715.7396857</v>
      </c>
      <c r="I671">
        <v>639.10652270000003</v>
      </c>
      <c r="J671">
        <v>922.63200419999998</v>
      </c>
      <c r="K671">
        <v>1290.6650770000001</v>
      </c>
      <c r="L671">
        <v>1082.5998918999999</v>
      </c>
      <c r="M671">
        <v>1503.2354283</v>
      </c>
      <c r="N671">
        <v>602.4177651</v>
      </c>
      <c r="O671">
        <v>688.12588919999996</v>
      </c>
      <c r="P671">
        <v>1024.7536098</v>
      </c>
      <c r="Q671">
        <v>149980.536284</v>
      </c>
      <c r="R671">
        <v>35946</v>
      </c>
      <c r="S671">
        <v>4.0732329412671723E-3</v>
      </c>
      <c r="T671">
        <v>1.867568925942209E-3</v>
      </c>
      <c r="U671">
        <v>6.4044308312361637E-4</v>
      </c>
      <c r="V671">
        <v>0.12872160479827452</v>
      </c>
      <c r="W671">
        <v>0.10498418123373644</v>
      </c>
      <c r="X671">
        <v>0.15973342538323132</v>
      </c>
      <c r="Y671">
        <v>0.216271127364284</v>
      </c>
      <c r="Z671">
        <v>0.18068092401731753</v>
      </c>
      <c r="AA671">
        <v>0.2624299718959453</v>
      </c>
      <c r="AB671">
        <v>0.10176188650576713</v>
      </c>
      <c r="AC671">
        <v>0.11577120372889123</v>
      </c>
      <c r="AD671">
        <v>0.18171098318401047</v>
      </c>
    </row>
    <row r="672" spans="1:30" ht="15.75" x14ac:dyDescent="0.25">
      <c r="A672" t="s">
        <v>1708</v>
      </c>
      <c r="B672" s="5" t="s">
        <v>1709</v>
      </c>
      <c r="C672" t="s">
        <v>55</v>
      </c>
      <c r="D672" s="4">
        <v>1</v>
      </c>
      <c r="E672">
        <v>440.04003760000001</v>
      </c>
      <c r="F672">
        <v>497.02708059999998</v>
      </c>
      <c r="G672">
        <v>543.26454579999995</v>
      </c>
      <c r="H672">
        <v>234.49210934999999</v>
      </c>
      <c r="I672">
        <v>346.64118939999997</v>
      </c>
      <c r="J672">
        <v>395.54849160000003</v>
      </c>
      <c r="K672">
        <v>312.02066130000003</v>
      </c>
      <c r="L672">
        <v>320.92649540000002</v>
      </c>
      <c r="M672">
        <v>451.78524909999999</v>
      </c>
      <c r="N672">
        <v>343.15366879999999</v>
      </c>
      <c r="O672">
        <v>387.96125840000002</v>
      </c>
      <c r="P672">
        <v>459.23354380000001</v>
      </c>
      <c r="Q672">
        <v>149980.536284</v>
      </c>
      <c r="R672">
        <v>22994</v>
      </c>
      <c r="S672">
        <v>0.10035673767385886</v>
      </c>
      <c r="T672">
        <v>0.11217668050618124</v>
      </c>
      <c r="U672">
        <v>0.12261225949896917</v>
      </c>
      <c r="V672">
        <v>6.5926591634623138E-2</v>
      </c>
      <c r="W672">
        <v>8.9015743724202623E-2</v>
      </c>
      <c r="X672">
        <v>0.10705404097207259</v>
      </c>
      <c r="Y672">
        <v>8.1734306301420923E-2</v>
      </c>
      <c r="Z672">
        <v>8.3730934831411086E-2</v>
      </c>
      <c r="AA672">
        <v>0.12329757106951046</v>
      </c>
      <c r="AB672">
        <v>9.0617498306099414E-2</v>
      </c>
      <c r="AC672">
        <v>0.1020368525173599</v>
      </c>
      <c r="AD672">
        <v>0.12730086863471635</v>
      </c>
    </row>
    <row r="673" spans="1:30" ht="15.75" x14ac:dyDescent="0.25">
      <c r="A673" t="s">
        <v>1710</v>
      </c>
      <c r="B673" s="5" t="s">
        <v>1711</v>
      </c>
      <c r="C673" t="s">
        <v>1712</v>
      </c>
      <c r="D673" s="4">
        <v>1</v>
      </c>
      <c r="E673">
        <v>2298.044132</v>
      </c>
      <c r="F673">
        <v>2199.3772111999997</v>
      </c>
      <c r="G673">
        <v>2804.4875160000001</v>
      </c>
      <c r="H673">
        <v>2135.4423194999999</v>
      </c>
      <c r="I673">
        <v>2497.8754789</v>
      </c>
      <c r="J673">
        <v>3412.1588039999997</v>
      </c>
      <c r="K673">
        <v>2385.4422654</v>
      </c>
      <c r="L673">
        <v>2541.0324854</v>
      </c>
      <c r="M673">
        <v>3377.5089470000003</v>
      </c>
      <c r="N673">
        <v>5155.3968640000003</v>
      </c>
      <c r="O673">
        <v>5439.5821820000001</v>
      </c>
      <c r="P673">
        <v>7450.8869479999994</v>
      </c>
      <c r="Q673">
        <v>149980.536284</v>
      </c>
      <c r="R673">
        <v>65680</v>
      </c>
      <c r="S673">
        <v>0.18348226372072013</v>
      </c>
      <c r="T673">
        <v>0.173781537846592</v>
      </c>
      <c r="U673">
        <v>0.22159370885548843</v>
      </c>
      <c r="V673">
        <v>0.21018495125409437</v>
      </c>
      <c r="W673">
        <v>0.22456332294498457</v>
      </c>
      <c r="X673">
        <v>0.32330613872244401</v>
      </c>
      <c r="Y673">
        <v>0.21876171570521544</v>
      </c>
      <c r="Z673">
        <v>0.23209830382177679</v>
      </c>
      <c r="AA673">
        <v>0.32270104014842355</v>
      </c>
      <c r="AB673">
        <v>0.47661412369849393</v>
      </c>
      <c r="AC673">
        <v>0.5008591587862774</v>
      </c>
      <c r="AD673">
        <v>0.72308128503968372</v>
      </c>
    </row>
    <row r="674" spans="1:30" ht="15.75" x14ac:dyDescent="0.25">
      <c r="A674" t="s">
        <v>1713</v>
      </c>
      <c r="B674" s="5" t="s">
        <v>1714</v>
      </c>
      <c r="C674" t="s">
        <v>1715</v>
      </c>
      <c r="D674" s="4">
        <v>1</v>
      </c>
      <c r="E674">
        <v>1204.2878516000001</v>
      </c>
      <c r="F674">
        <v>1641.4600161999999</v>
      </c>
      <c r="G674">
        <v>2182.8107405999999</v>
      </c>
      <c r="H674">
        <v>2857.9564680000003</v>
      </c>
      <c r="I674">
        <v>2361.6026609999999</v>
      </c>
      <c r="J674">
        <v>3218.9024600000002</v>
      </c>
      <c r="K674">
        <v>5872.5798850000001</v>
      </c>
      <c r="L674">
        <v>8196.7911019999992</v>
      </c>
      <c r="M674">
        <v>7594.7603180000006</v>
      </c>
      <c r="N674">
        <v>12233.695379999999</v>
      </c>
      <c r="O674">
        <v>13670.389821000001</v>
      </c>
      <c r="P674">
        <v>14127.444278000001</v>
      </c>
      <c r="Q674">
        <v>149980.536284</v>
      </c>
      <c r="R674">
        <v>91993</v>
      </c>
      <c r="S674">
        <v>6.8650608724209791E-2</v>
      </c>
      <c r="T674">
        <v>9.2600340968631442E-2</v>
      </c>
      <c r="U674">
        <v>0.12313977608634176</v>
      </c>
      <c r="V674">
        <v>0.20083885868516538</v>
      </c>
      <c r="W674">
        <v>0.15158395464465818</v>
      </c>
      <c r="X674">
        <v>0.2177563831402321</v>
      </c>
      <c r="Y674">
        <v>0.38451183033654568</v>
      </c>
      <c r="Z674">
        <v>0.53454463939033592</v>
      </c>
      <c r="AA674">
        <v>0.51807936152413392</v>
      </c>
      <c r="AB674">
        <v>0.80749683595776722</v>
      </c>
      <c r="AC674">
        <v>0.89868881878675322</v>
      </c>
      <c r="AD674">
        <v>0.97886119572721397</v>
      </c>
    </row>
    <row r="675" spans="1:30" ht="15.75" x14ac:dyDescent="0.25">
      <c r="A675" t="s">
        <v>1716</v>
      </c>
      <c r="B675" s="5" t="s">
        <v>1717</v>
      </c>
      <c r="C675" t="s">
        <v>1718</v>
      </c>
      <c r="D675" s="4">
        <v>1</v>
      </c>
      <c r="E675">
        <v>2036.6508274</v>
      </c>
      <c r="F675">
        <v>2851.867479</v>
      </c>
      <c r="G675">
        <v>2801.3198170000001</v>
      </c>
      <c r="H675">
        <v>2399.5831429999998</v>
      </c>
      <c r="I675">
        <v>2505.342568</v>
      </c>
      <c r="J675">
        <v>2697.6052439999999</v>
      </c>
      <c r="K675">
        <v>2904.3304640000001</v>
      </c>
      <c r="L675">
        <v>3141.7292710000002</v>
      </c>
      <c r="M675">
        <v>3374.5177830000002</v>
      </c>
      <c r="N675">
        <v>2715.64347</v>
      </c>
      <c r="O675">
        <v>2906.4392520000001</v>
      </c>
      <c r="P675">
        <v>3654.1502289999999</v>
      </c>
      <c r="Q675">
        <v>149980.536284</v>
      </c>
      <c r="R675">
        <v>72986</v>
      </c>
      <c r="S675">
        <v>0.14633421569914273</v>
      </c>
      <c r="T675">
        <v>0.20278080249514563</v>
      </c>
      <c r="U675">
        <v>0.19918663287117433</v>
      </c>
      <c r="V675">
        <v>0.21254121400064574</v>
      </c>
      <c r="W675">
        <v>0.20268832806236259</v>
      </c>
      <c r="X675">
        <v>0.23001528354136161</v>
      </c>
      <c r="Y675">
        <v>0.23968564391932048</v>
      </c>
      <c r="Z675">
        <v>0.25824034248963934</v>
      </c>
      <c r="AA675">
        <v>0.29014103741924413</v>
      </c>
      <c r="AB675">
        <v>0.22592856196742889</v>
      </c>
      <c r="AC675">
        <v>0.24082685195251091</v>
      </c>
      <c r="AD675">
        <v>0.31912374995320308</v>
      </c>
    </row>
    <row r="676" spans="1:30" ht="15.75" x14ac:dyDescent="0.25">
      <c r="A676" t="s">
        <v>1719</v>
      </c>
      <c r="B676" s="5" t="s">
        <v>1720</v>
      </c>
      <c r="C676" t="s">
        <v>55</v>
      </c>
      <c r="D676" s="4">
        <v>1</v>
      </c>
      <c r="E676">
        <v>164.66281254</v>
      </c>
      <c r="F676">
        <v>156.90396537999999</v>
      </c>
      <c r="G676">
        <v>159.42751783</v>
      </c>
      <c r="H676">
        <v>88.52770941</v>
      </c>
      <c r="I676">
        <v>94.839272050000005</v>
      </c>
      <c r="J676">
        <v>102.10435984</v>
      </c>
      <c r="K676">
        <v>57.689274930000003</v>
      </c>
      <c r="L676">
        <v>54.891092829999998</v>
      </c>
      <c r="M676">
        <v>57.837601890000002</v>
      </c>
      <c r="N676">
        <v>115.74271795</v>
      </c>
      <c r="O676">
        <v>118.02964848000001</v>
      </c>
      <c r="P676">
        <v>139.80016695</v>
      </c>
      <c r="Q676">
        <v>149980.536284</v>
      </c>
      <c r="R676">
        <v>67454</v>
      </c>
      <c r="S676">
        <v>1.2801377064204417E-2</v>
      </c>
      <c r="T676">
        <v>1.2071556478257474E-2</v>
      </c>
      <c r="U676">
        <v>1.2265708396931054E-2</v>
      </c>
      <c r="V676">
        <v>8.4843472724872998E-3</v>
      </c>
      <c r="W676">
        <v>8.3019801203941916E-3</v>
      </c>
      <c r="X676">
        <v>9.4200766821869279E-3</v>
      </c>
      <c r="Y676">
        <v>5.1513721692811026E-3</v>
      </c>
      <c r="Z676">
        <v>4.8819020605794933E-3</v>
      </c>
      <c r="AA676">
        <v>5.3807098101397556E-3</v>
      </c>
      <c r="AB676">
        <v>1.0418949119267095E-2</v>
      </c>
      <c r="AC676">
        <v>1.0581972455567336E-2</v>
      </c>
      <c r="AD676">
        <v>1.3210287612597359E-2</v>
      </c>
    </row>
    <row r="677" spans="1:30" ht="15.75" x14ac:dyDescent="0.25">
      <c r="A677" t="s">
        <v>1721</v>
      </c>
      <c r="B677" s="5" t="s">
        <v>1722</v>
      </c>
      <c r="C677" t="s">
        <v>1723</v>
      </c>
      <c r="D677" s="4">
        <v>1</v>
      </c>
      <c r="E677">
        <v>780.26024800000005</v>
      </c>
      <c r="F677">
        <v>520.73507749999999</v>
      </c>
      <c r="G677">
        <v>667.12947320000001</v>
      </c>
      <c r="H677">
        <v>373.72416149999998</v>
      </c>
      <c r="I677">
        <v>376.14010766999996</v>
      </c>
      <c r="J677">
        <v>399.59121870000001</v>
      </c>
      <c r="K677">
        <v>244.90993053</v>
      </c>
      <c r="L677">
        <v>234.78009333</v>
      </c>
      <c r="M677">
        <v>338.28041989999997</v>
      </c>
      <c r="N677">
        <v>197.78229411000001</v>
      </c>
      <c r="O677">
        <v>220.09988752000001</v>
      </c>
      <c r="P677">
        <v>474.05141509999999</v>
      </c>
      <c r="Q677">
        <v>149980.536284</v>
      </c>
      <c r="R677">
        <v>39513</v>
      </c>
      <c r="S677">
        <v>0.10355434976443695</v>
      </c>
      <c r="T677">
        <v>6.839335184884647E-2</v>
      </c>
      <c r="U677">
        <v>8.7620793683335446E-2</v>
      </c>
      <c r="V677">
        <v>6.1144597286683276E-2</v>
      </c>
      <c r="W677">
        <v>5.6209642820899665E-2</v>
      </c>
      <c r="X677">
        <v>6.2935225241803533E-2</v>
      </c>
      <c r="Y677">
        <v>3.7333778433315763E-2</v>
      </c>
      <c r="Z677">
        <v>3.564643970990912E-2</v>
      </c>
      <c r="AA677">
        <v>5.3724682519061526E-2</v>
      </c>
      <c r="AB677">
        <v>3.0393824712737515E-2</v>
      </c>
      <c r="AC677">
        <v>3.368705436909869E-2</v>
      </c>
      <c r="AD677">
        <v>7.647116988223146E-2</v>
      </c>
    </row>
    <row r="678" spans="1:30" ht="15.75" x14ac:dyDescent="0.25">
      <c r="A678" t="s">
        <v>1724</v>
      </c>
      <c r="B678" s="5" t="s">
        <v>1725</v>
      </c>
      <c r="C678" t="s">
        <v>55</v>
      </c>
      <c r="D678" s="4">
        <v>1</v>
      </c>
      <c r="E678">
        <v>1702.7618618000001</v>
      </c>
      <c r="F678">
        <v>1601.1552216999999</v>
      </c>
      <c r="G678">
        <v>908.05813009999997</v>
      </c>
      <c r="H678">
        <v>340.66172898000002</v>
      </c>
      <c r="I678">
        <v>268.47014798999999</v>
      </c>
      <c r="J678">
        <v>370.3684422</v>
      </c>
      <c r="K678">
        <v>193.53131793</v>
      </c>
      <c r="L678">
        <v>168.82764721000001</v>
      </c>
      <c r="M678">
        <v>205.67064786999998</v>
      </c>
      <c r="N678">
        <v>161.96898227</v>
      </c>
      <c r="O678">
        <v>185.57395794000001</v>
      </c>
      <c r="P678">
        <v>241.82346971999999</v>
      </c>
      <c r="Q678">
        <v>149980.536284</v>
      </c>
      <c r="R678">
        <v>48378</v>
      </c>
      <c r="S678">
        <v>0.1845758483503499</v>
      </c>
      <c r="T678">
        <v>0.17176021903096511</v>
      </c>
      <c r="U678">
        <v>9.7409833353463329E-2</v>
      </c>
      <c r="V678">
        <v>4.552210680319127E-2</v>
      </c>
      <c r="W678">
        <v>3.2767950398962048E-2</v>
      </c>
      <c r="X678">
        <v>4.7643529185384378E-2</v>
      </c>
      <c r="Y678">
        <v>2.4095664024397813E-2</v>
      </c>
      <c r="Z678">
        <v>2.0935847755692058E-2</v>
      </c>
      <c r="AA678">
        <v>2.6678499966027922E-2</v>
      </c>
      <c r="AB678">
        <v>2.0329275061311443E-2</v>
      </c>
      <c r="AC678">
        <v>2.3198096018872932E-2</v>
      </c>
      <c r="AD678">
        <v>3.1861251399439752E-2</v>
      </c>
    </row>
    <row r="679" spans="1:30" ht="15.75" x14ac:dyDescent="0.25">
      <c r="A679" t="s">
        <v>1726</v>
      </c>
      <c r="B679" s="5" t="s">
        <v>1727</v>
      </c>
      <c r="C679" t="s">
        <v>55</v>
      </c>
      <c r="D679" s="4">
        <v>1</v>
      </c>
      <c r="E679">
        <v>5.0674008080000004</v>
      </c>
      <c r="F679">
        <v>2.9524358639999999</v>
      </c>
      <c r="G679">
        <v>3.425103091</v>
      </c>
      <c r="H679">
        <v>90.563085529999995</v>
      </c>
      <c r="I679">
        <v>100.05286886</v>
      </c>
      <c r="J679">
        <v>130.44530395999999</v>
      </c>
      <c r="K679">
        <v>128.69707478999999</v>
      </c>
      <c r="L679">
        <v>128.91827798999998</v>
      </c>
      <c r="M679">
        <v>165.59429885</v>
      </c>
      <c r="N679">
        <v>111.81229669999999</v>
      </c>
      <c r="O679">
        <v>126.02286494000001</v>
      </c>
      <c r="P679">
        <v>176.43172132000001</v>
      </c>
      <c r="Q679">
        <v>149980.536284</v>
      </c>
      <c r="R679">
        <v>85229</v>
      </c>
      <c r="S679">
        <v>3.1179326693843207E-4</v>
      </c>
      <c r="T679">
        <v>1.7977534825749318E-4</v>
      </c>
      <c r="U679">
        <v>2.0855630041294654E-4</v>
      </c>
      <c r="V679">
        <v>6.8692723454393048E-3</v>
      </c>
      <c r="W679">
        <v>6.9317571420948647E-3</v>
      </c>
      <c r="X679">
        <v>9.5248669053873778E-3</v>
      </c>
      <c r="Y679">
        <v>9.0952960112452332E-3</v>
      </c>
      <c r="Z679">
        <v>9.0744851962360189E-3</v>
      </c>
      <c r="AA679">
        <v>1.2192562458039317E-2</v>
      </c>
      <c r="AB679">
        <v>7.9659967396300806E-3</v>
      </c>
      <c r="AC679">
        <v>8.9422164289393122E-3</v>
      </c>
      <c r="AD679">
        <v>1.3194762264321199E-2</v>
      </c>
    </row>
    <row r="680" spans="1:30" ht="15.75" x14ac:dyDescent="0.25">
      <c r="A680" t="s">
        <v>1728</v>
      </c>
      <c r="B680" s="5" t="s">
        <v>1729</v>
      </c>
      <c r="C680" t="s">
        <v>55</v>
      </c>
      <c r="D680" s="4">
        <v>1</v>
      </c>
      <c r="E680">
        <v>1508.81575802</v>
      </c>
      <c r="F680">
        <v>860.99964210000007</v>
      </c>
      <c r="G680">
        <v>634.56534119999992</v>
      </c>
      <c r="H680">
        <v>2022.5029597</v>
      </c>
      <c r="I680">
        <v>1339.8839837099999</v>
      </c>
      <c r="J680">
        <v>856.34471224999993</v>
      </c>
      <c r="K680">
        <v>2081.9934274300003</v>
      </c>
      <c r="L680">
        <v>2336.46075509</v>
      </c>
      <c r="M680">
        <v>1017.08032528</v>
      </c>
      <c r="N680">
        <v>1503.8115989999999</v>
      </c>
      <c r="O680">
        <v>1422.0302507199999</v>
      </c>
      <c r="P680">
        <v>202.24151746999999</v>
      </c>
      <c r="Q680">
        <v>149980.536284</v>
      </c>
      <c r="R680">
        <v>168316</v>
      </c>
      <c r="S680">
        <v>4.7008855583659401E-2</v>
      </c>
      <c r="T680">
        <v>2.654694980599806E-2</v>
      </c>
      <c r="U680">
        <v>1.9565367321611377E-2</v>
      </c>
      <c r="V680">
        <v>7.7680261954879828E-2</v>
      </c>
      <c r="W680">
        <v>4.700488339872904E-2</v>
      </c>
      <c r="X680">
        <v>3.1662199304041391E-2</v>
      </c>
      <c r="Y680">
        <v>7.4505701406761757E-2</v>
      </c>
      <c r="Z680">
        <v>8.3277558177456162E-2</v>
      </c>
      <c r="AA680">
        <v>3.7919871138327975E-2</v>
      </c>
      <c r="AB680">
        <v>5.4250778848335388E-2</v>
      </c>
      <c r="AC680">
        <v>5.10936177878209E-2</v>
      </c>
      <c r="AD680">
        <v>7.6587378600575544E-3</v>
      </c>
    </row>
    <row r="681" spans="1:30" ht="15.75" x14ac:dyDescent="0.25">
      <c r="A681" t="s">
        <v>1730</v>
      </c>
      <c r="B681" s="5" t="s">
        <v>1731</v>
      </c>
      <c r="C681" t="s">
        <v>55</v>
      </c>
      <c r="D681" s="4">
        <v>1</v>
      </c>
      <c r="E681">
        <v>5187.2777139999998</v>
      </c>
      <c r="F681">
        <v>4298.9315032000004</v>
      </c>
      <c r="G681">
        <v>6965.8617050000003</v>
      </c>
      <c r="H681">
        <v>705.67208019999998</v>
      </c>
      <c r="I681">
        <v>693.18473013999994</v>
      </c>
      <c r="J681">
        <v>1018.0855705</v>
      </c>
      <c r="K681">
        <v>201.96300865000001</v>
      </c>
      <c r="L681">
        <v>177.58142042</v>
      </c>
      <c r="M681">
        <v>588.17038549999995</v>
      </c>
      <c r="N681">
        <v>267.04251118999997</v>
      </c>
      <c r="O681">
        <v>379.43769306999997</v>
      </c>
      <c r="P681">
        <v>522.32899623999992</v>
      </c>
      <c r="Q681">
        <v>149980.536284</v>
      </c>
      <c r="R681">
        <v>267437</v>
      </c>
      <c r="S681">
        <v>0.10171543876574468</v>
      </c>
      <c r="T681">
        <v>8.3421134709838585E-2</v>
      </c>
      <c r="U681">
        <v>0.13517314412438455</v>
      </c>
      <c r="V681">
        <v>1.7058009831809863E-2</v>
      </c>
      <c r="W681">
        <v>1.5304836024561558E-2</v>
      </c>
      <c r="X681">
        <v>2.3690850376502693E-2</v>
      </c>
      <c r="Y681">
        <v>4.5486853386702553E-3</v>
      </c>
      <c r="Z681">
        <v>3.9835560028965433E-3</v>
      </c>
      <c r="AA681">
        <v>1.380125763849111E-2</v>
      </c>
      <c r="AB681">
        <v>6.0631297249335555E-3</v>
      </c>
      <c r="AC681">
        <v>8.5802946254635529E-3</v>
      </c>
      <c r="AD681">
        <v>1.2449013421057776E-2</v>
      </c>
    </row>
    <row r="682" spans="1:30" ht="15.75" x14ac:dyDescent="0.25">
      <c r="A682" t="s">
        <v>1732</v>
      </c>
      <c r="B682" s="5" t="s">
        <v>1733</v>
      </c>
      <c r="C682" t="s">
        <v>55</v>
      </c>
      <c r="D682" s="4">
        <v>1</v>
      </c>
      <c r="E682">
        <v>13823.71689</v>
      </c>
      <c r="F682">
        <v>15421.427329999999</v>
      </c>
      <c r="G682">
        <v>16438.710950000001</v>
      </c>
      <c r="H682">
        <v>251.38881972999999</v>
      </c>
      <c r="I682">
        <v>705.67204779999997</v>
      </c>
      <c r="J682">
        <v>735.66363109999998</v>
      </c>
      <c r="K682">
        <v>156.4728375</v>
      </c>
      <c r="L682">
        <v>386.36653960000001</v>
      </c>
      <c r="M682">
        <v>380.48865480000001</v>
      </c>
      <c r="N682">
        <v>337.08119970000001</v>
      </c>
      <c r="O682">
        <v>289.79855570000001</v>
      </c>
      <c r="P682">
        <v>404.62134170000002</v>
      </c>
      <c r="Q682">
        <v>149980.536284</v>
      </c>
      <c r="R682">
        <v>250339</v>
      </c>
      <c r="S682">
        <v>0.28957774832158201</v>
      </c>
      <c r="T682">
        <v>0.31969299335542306</v>
      </c>
      <c r="U682">
        <v>0.34078173168099812</v>
      </c>
      <c r="V682">
        <v>6.4917885138970855E-3</v>
      </c>
      <c r="W682">
        <v>1.6644685266569471E-2</v>
      </c>
      <c r="X682">
        <v>1.8288101900961341E-2</v>
      </c>
      <c r="Y682">
        <v>3.7648354585606311E-3</v>
      </c>
      <c r="Z682">
        <v>9.2590384736539362E-3</v>
      </c>
      <c r="AA682">
        <v>9.5378436709080659E-3</v>
      </c>
      <c r="AB682">
        <v>8.1760580591600553E-3</v>
      </c>
      <c r="AC682">
        <v>7.0008524566840024E-3</v>
      </c>
      <c r="AD682">
        <v>1.0302261377837756E-2</v>
      </c>
    </row>
    <row r="683" spans="1:30" ht="15.75" x14ac:dyDescent="0.25">
      <c r="A683" t="s">
        <v>1734</v>
      </c>
      <c r="B683" s="5" t="s">
        <v>1735</v>
      </c>
      <c r="C683" t="s">
        <v>55</v>
      </c>
      <c r="D683" s="4">
        <v>1</v>
      </c>
      <c r="E683">
        <v>37.449812449</v>
      </c>
      <c r="F683">
        <v>666.22206930000004</v>
      </c>
      <c r="G683">
        <v>51.075568698999994</v>
      </c>
      <c r="H683">
        <v>611.87643265000008</v>
      </c>
      <c r="I683">
        <v>204.81959249000002</v>
      </c>
      <c r="J683">
        <v>172.30951407999999</v>
      </c>
      <c r="K683">
        <v>295.82274244999996</v>
      </c>
      <c r="L683">
        <v>644.88700054000003</v>
      </c>
      <c r="M683">
        <v>155.33355217000002</v>
      </c>
      <c r="N683">
        <v>961.86135809999996</v>
      </c>
      <c r="O683">
        <v>1145.39672653</v>
      </c>
      <c r="P683">
        <v>750.80376088000003</v>
      </c>
      <c r="Q683">
        <v>149980.536284</v>
      </c>
      <c r="R683">
        <v>39959</v>
      </c>
      <c r="S683">
        <v>4.9147779925789673E-3</v>
      </c>
      <c r="T683">
        <v>8.6524971173177603E-2</v>
      </c>
      <c r="U683">
        <v>6.6333919468894234E-3</v>
      </c>
      <c r="V683">
        <v>9.8991073078771918E-2</v>
      </c>
      <c r="W683">
        <v>3.0266212161875902E-2</v>
      </c>
      <c r="X683">
        <v>2.6835673919038641E-2</v>
      </c>
      <c r="Y683">
        <v>4.4591543237093731E-2</v>
      </c>
      <c r="Z683">
        <v>9.6819738415445236E-2</v>
      </c>
      <c r="AA683">
        <v>2.4394260871949496E-2</v>
      </c>
      <c r="AB683">
        <v>0.14616245043750264</v>
      </c>
      <c r="AC683">
        <v>0.17335028010859066</v>
      </c>
      <c r="AD683">
        <v>0.1197634007561055</v>
      </c>
    </row>
    <row r="684" spans="1:30" ht="15.75" x14ac:dyDescent="0.25">
      <c r="A684" t="s">
        <v>1736</v>
      </c>
      <c r="B684" s="5" t="s">
        <v>1737</v>
      </c>
      <c r="C684" t="s">
        <v>1738</v>
      </c>
      <c r="D684" s="4">
        <v>1</v>
      </c>
      <c r="E684">
        <v>4.7938060000000003E-3</v>
      </c>
      <c r="F684">
        <v>4.8491363000000003E-2</v>
      </c>
      <c r="G684">
        <v>2.1524283999999998E-2</v>
      </c>
      <c r="H684">
        <v>1.571001152</v>
      </c>
      <c r="I684">
        <v>1.7772140000000001E-3</v>
      </c>
      <c r="J684">
        <v>1.785877366</v>
      </c>
      <c r="K684">
        <v>23.946358418000003</v>
      </c>
      <c r="L684">
        <v>20.024891282999999</v>
      </c>
      <c r="M684">
        <v>19.893908648</v>
      </c>
      <c r="N684">
        <v>0.61613505199999996</v>
      </c>
      <c r="O684">
        <v>0.24197665400000001</v>
      </c>
      <c r="P684">
        <v>0.110907121</v>
      </c>
      <c r="Q684">
        <v>149980.536284</v>
      </c>
      <c r="R684">
        <v>54288</v>
      </c>
      <c r="S684">
        <v>4.6306875807752138E-7</v>
      </c>
      <c r="T684">
        <v>4.6355109210457949E-6</v>
      </c>
      <c r="U684">
        <v>2.0576046408448297E-6</v>
      </c>
      <c r="V684">
        <v>1.8707664747126261E-4</v>
      </c>
      <c r="W684">
        <v>1.9330232113724816E-7</v>
      </c>
      <c r="X684">
        <v>2.0472253490079755E-4</v>
      </c>
      <c r="Y684">
        <v>2.6568754220984421E-3</v>
      </c>
      <c r="Z684">
        <v>2.2128970922878992E-3</v>
      </c>
      <c r="AA684">
        <v>2.2996051800993999E-3</v>
      </c>
      <c r="AB684">
        <v>6.8914406955325258E-5</v>
      </c>
      <c r="AC684">
        <v>2.6955838526015311E-5</v>
      </c>
      <c r="AD684">
        <v>1.3021705851361028E-5</v>
      </c>
    </row>
    <row r="685" spans="1:30" ht="15.75" x14ac:dyDescent="0.25">
      <c r="A685" t="s">
        <v>1739</v>
      </c>
      <c r="B685" s="5" t="s">
        <v>1740</v>
      </c>
      <c r="C685" t="s">
        <v>55</v>
      </c>
      <c r="D685" s="4">
        <v>1</v>
      </c>
      <c r="E685">
        <v>146.8774568</v>
      </c>
      <c r="F685">
        <v>257.8761197</v>
      </c>
      <c r="G685">
        <v>262.71807150000001</v>
      </c>
      <c r="H685">
        <v>216.43807519999999</v>
      </c>
      <c r="I685">
        <v>281.69291486999998</v>
      </c>
      <c r="J685">
        <v>327.35206386000004</v>
      </c>
      <c r="K685">
        <v>310.88921589</v>
      </c>
      <c r="L685">
        <v>309.64214860999999</v>
      </c>
      <c r="M685">
        <v>360.53178405</v>
      </c>
      <c r="N685">
        <v>314.03894293000002</v>
      </c>
      <c r="O685">
        <v>358.26286382000001</v>
      </c>
      <c r="P685">
        <v>423.03631789999997</v>
      </c>
      <c r="Q685">
        <v>149980.536284</v>
      </c>
      <c r="R685">
        <v>203778</v>
      </c>
      <c r="S685">
        <v>3.779781696290987E-3</v>
      </c>
      <c r="T685">
        <v>6.5673610153750978E-3</v>
      </c>
      <c r="U685">
        <v>6.6906715628063159E-3</v>
      </c>
      <c r="V685">
        <v>6.8663080679187216E-3</v>
      </c>
      <c r="W685">
        <v>8.1624364648648744E-3</v>
      </c>
      <c r="X685">
        <v>9.9971370869415786E-3</v>
      </c>
      <c r="Y685">
        <v>9.1893314651877549E-3</v>
      </c>
      <c r="Z685">
        <v>9.1158604961591207E-3</v>
      </c>
      <c r="AA685">
        <v>1.1102563438415338E-2</v>
      </c>
      <c r="AB685">
        <v>9.3575931771710669E-3</v>
      </c>
      <c r="AC685">
        <v>1.063231216481259E-2</v>
      </c>
      <c r="AD685">
        <v>1.3232218061464339E-2</v>
      </c>
    </row>
    <row r="686" spans="1:30" ht="15.75" x14ac:dyDescent="0.25">
      <c r="A686" t="s">
        <v>1741</v>
      </c>
      <c r="B686" s="5" t="s">
        <v>1742</v>
      </c>
      <c r="C686" t="s">
        <v>1743</v>
      </c>
      <c r="D686" s="4">
        <v>1</v>
      </c>
      <c r="E686">
        <v>581.66187869999999</v>
      </c>
      <c r="F686">
        <v>90.508708299999995</v>
      </c>
      <c r="G686">
        <v>52.902081279999997</v>
      </c>
      <c r="H686">
        <v>4650.1493665099997</v>
      </c>
      <c r="I686">
        <v>5394.4124302700002</v>
      </c>
      <c r="J686">
        <v>1371.02975173</v>
      </c>
      <c r="K686">
        <v>3174.7444724099996</v>
      </c>
      <c r="L686">
        <v>5229.1253699999997</v>
      </c>
      <c r="M686">
        <v>1401.2372339999999</v>
      </c>
      <c r="N686">
        <v>2984.4301996570002</v>
      </c>
      <c r="O686">
        <v>2296.203618</v>
      </c>
      <c r="P686">
        <v>118.08249619999999</v>
      </c>
      <c r="Q686">
        <v>149980.536284</v>
      </c>
      <c r="R686">
        <v>32627</v>
      </c>
      <c r="S686">
        <v>9.3489390360106478E-2</v>
      </c>
      <c r="T686">
        <v>1.4396279949860155E-2</v>
      </c>
      <c r="U686">
        <v>8.4145844785759264E-3</v>
      </c>
      <c r="V686">
        <v>0.92137553701275621</v>
      </c>
      <c r="W686">
        <v>0.97626605715541903</v>
      </c>
      <c r="X686">
        <v>0.2615095755733513</v>
      </c>
      <c r="Y686">
        <v>0.58609388180941668</v>
      </c>
      <c r="Z686">
        <v>0.96149450122765812</v>
      </c>
      <c r="AA686">
        <v>0.26950791687972159</v>
      </c>
      <c r="AB686">
        <v>0.55542091805527816</v>
      </c>
      <c r="AC686">
        <v>0.42561455884659777</v>
      </c>
      <c r="AD686">
        <v>2.3068569995381601E-2</v>
      </c>
    </row>
    <row r="687" spans="1:30" ht="15.75" x14ac:dyDescent="0.25">
      <c r="A687" t="s">
        <v>1744</v>
      </c>
      <c r="B687" s="5" t="s">
        <v>1745</v>
      </c>
      <c r="C687" t="s">
        <v>1746</v>
      </c>
      <c r="D687" s="4">
        <v>1</v>
      </c>
      <c r="E687">
        <v>2799.0562169999998</v>
      </c>
      <c r="F687">
        <v>2795.1990029999997</v>
      </c>
      <c r="G687">
        <v>2847.5761890000003</v>
      </c>
      <c r="H687">
        <v>588.84579239999994</v>
      </c>
      <c r="I687">
        <v>562.50601069999993</v>
      </c>
      <c r="J687">
        <v>765.11472100000003</v>
      </c>
      <c r="K687">
        <v>729.7625951</v>
      </c>
      <c r="L687">
        <v>681.81372680000004</v>
      </c>
      <c r="M687">
        <v>748.01843230000009</v>
      </c>
      <c r="N687">
        <v>825.44529850000004</v>
      </c>
      <c r="O687">
        <v>788.09809189999999</v>
      </c>
      <c r="P687">
        <v>1024.2250079</v>
      </c>
      <c r="Q687">
        <v>149980.536284</v>
      </c>
      <c r="R687">
        <v>45909</v>
      </c>
      <c r="S687">
        <v>0.31972946215637915</v>
      </c>
      <c r="T687">
        <v>0.31597444462340701</v>
      </c>
      <c r="U687">
        <v>0.32189525821826181</v>
      </c>
      <c r="V687">
        <v>8.2918351721216962E-2</v>
      </c>
      <c r="W687">
        <v>7.2348664713607042E-2</v>
      </c>
      <c r="X687">
        <v>0.10371619715528078</v>
      </c>
      <c r="Y687">
        <v>9.5745709425605924E-2</v>
      </c>
      <c r="Z687">
        <v>8.9096942552664343E-2</v>
      </c>
      <c r="AA687">
        <v>0.10224721037339647</v>
      </c>
      <c r="AB687">
        <v>0.10917631062800125</v>
      </c>
      <c r="AC687">
        <v>0.10381632815299331</v>
      </c>
      <c r="AD687">
        <v>0.1422033520926225</v>
      </c>
    </row>
    <row r="688" spans="1:30" ht="15.75" x14ac:dyDescent="0.25">
      <c r="A688" t="s">
        <v>1747</v>
      </c>
      <c r="B688" s="5" t="s">
        <v>1748</v>
      </c>
      <c r="C688" t="s">
        <v>1749</v>
      </c>
      <c r="D688" s="4">
        <v>1</v>
      </c>
      <c r="E688">
        <v>1826.7073292</v>
      </c>
      <c r="F688">
        <v>2042.2899936000001</v>
      </c>
      <c r="G688">
        <v>1925.5652626000001</v>
      </c>
      <c r="H688">
        <v>11717.565119000001</v>
      </c>
      <c r="I688">
        <v>9826.5726209999993</v>
      </c>
      <c r="J688">
        <v>12253.526077</v>
      </c>
      <c r="K688">
        <v>4851.4394960000009</v>
      </c>
      <c r="L688">
        <v>3962.9554563000002</v>
      </c>
      <c r="M688">
        <v>5211.5134309999994</v>
      </c>
      <c r="N688">
        <v>2569.0151306000002</v>
      </c>
      <c r="O688">
        <v>3249.1796494999999</v>
      </c>
      <c r="P688">
        <v>4546.6470920000002</v>
      </c>
      <c r="Q688">
        <v>149980.536284</v>
      </c>
      <c r="R688">
        <v>184814</v>
      </c>
      <c r="S688">
        <v>5.1832597534147033E-2</v>
      </c>
      <c r="T688">
        <v>5.7348175043056462E-2</v>
      </c>
      <c r="U688">
        <v>5.4070506187889597E-2</v>
      </c>
      <c r="V688">
        <v>0.40987310925707793</v>
      </c>
      <c r="W688">
        <v>0.31395571055334953</v>
      </c>
      <c r="X688">
        <v>0.41261410707520785</v>
      </c>
      <c r="Y688">
        <v>0.15811435758062689</v>
      </c>
      <c r="Z688">
        <v>0.12864094378250088</v>
      </c>
      <c r="AA688">
        <v>0.17695628648843256</v>
      </c>
      <c r="AB688">
        <v>8.4405305145420162E-2</v>
      </c>
      <c r="AC688">
        <v>0.1063217408983184</v>
      </c>
      <c r="AD688">
        <v>0.15680816421236007</v>
      </c>
    </row>
    <row r="689" spans="1:30" ht="15.75" x14ac:dyDescent="0.25">
      <c r="A689" t="s">
        <v>1750</v>
      </c>
      <c r="B689" s="5" t="s">
        <v>1751</v>
      </c>
      <c r="C689" t="s">
        <v>1752</v>
      </c>
      <c r="D689" s="4">
        <v>1</v>
      </c>
      <c r="E689">
        <v>303.18728680000004</v>
      </c>
      <c r="F689">
        <v>353.0773992</v>
      </c>
      <c r="G689">
        <v>357.88829850000002</v>
      </c>
      <c r="H689">
        <v>82.100574289999997</v>
      </c>
      <c r="I689">
        <v>120.60693951</v>
      </c>
      <c r="J689">
        <v>126.45730039</v>
      </c>
      <c r="K689">
        <v>43.85073087</v>
      </c>
      <c r="L689">
        <v>71.530867095999994</v>
      </c>
      <c r="M689">
        <v>116.79365396</v>
      </c>
      <c r="N689">
        <v>106.81788316000001</v>
      </c>
      <c r="O689">
        <v>122.69250567</v>
      </c>
      <c r="P689">
        <v>158.57979161</v>
      </c>
      <c r="Q689">
        <v>149980.536284</v>
      </c>
      <c r="R689">
        <v>62276</v>
      </c>
      <c r="S689">
        <v>2.5530489733248674E-2</v>
      </c>
      <c r="T689">
        <v>2.9422953696790311E-2</v>
      </c>
      <c r="U689">
        <v>2.9823859752132698E-2</v>
      </c>
      <c r="V689">
        <v>8.5226058201134797E-3</v>
      </c>
      <c r="W689">
        <v>1.1435437184685185E-2</v>
      </c>
      <c r="X689">
        <v>1.2636914755275659E-2</v>
      </c>
      <c r="Y689">
        <v>4.2412286001401421E-3</v>
      </c>
      <c r="Z689">
        <v>6.8907687121315501E-3</v>
      </c>
      <c r="AA689">
        <v>1.1768890905331886E-2</v>
      </c>
      <c r="AB689">
        <v>1.0415046328345863E-2</v>
      </c>
      <c r="AC689">
        <v>1.1914629644526182E-2</v>
      </c>
      <c r="AD689">
        <v>1.6230781235300407E-2</v>
      </c>
    </row>
    <row r="690" spans="1:30" ht="15.75" x14ac:dyDescent="0.25">
      <c r="A690" t="s">
        <v>1753</v>
      </c>
      <c r="B690" s="5" t="s">
        <v>1754</v>
      </c>
      <c r="C690" t="s">
        <v>55</v>
      </c>
      <c r="D690" s="4">
        <v>1</v>
      </c>
      <c r="E690">
        <v>3551.8202329999999</v>
      </c>
      <c r="F690">
        <v>3390.8921879999998</v>
      </c>
      <c r="G690">
        <v>3324.7169749999998</v>
      </c>
      <c r="H690">
        <v>1285.9435129999999</v>
      </c>
      <c r="I690">
        <v>1014.5725731</v>
      </c>
      <c r="J690">
        <v>1692.7897524999998</v>
      </c>
      <c r="K690">
        <v>1161.5691201</v>
      </c>
      <c r="L690">
        <v>469.22485510799999</v>
      </c>
      <c r="M690">
        <v>935.74342839999997</v>
      </c>
      <c r="N690">
        <v>1219.0799983000002</v>
      </c>
      <c r="O690">
        <v>1243.6308431</v>
      </c>
      <c r="P690">
        <v>1460.6554251</v>
      </c>
      <c r="Q690">
        <v>149980.536284</v>
      </c>
      <c r="R690">
        <v>30496</v>
      </c>
      <c r="S690">
        <v>0.61076897317463363</v>
      </c>
      <c r="T690">
        <v>0.57704298032332124</v>
      </c>
      <c r="U690">
        <v>0.56578165439022732</v>
      </c>
      <c r="V690">
        <v>0.27260004945627536</v>
      </c>
      <c r="W690">
        <v>0.19644520129731197</v>
      </c>
      <c r="X690">
        <v>0.34544427688497553</v>
      </c>
      <c r="Y690">
        <v>0.22942341185772996</v>
      </c>
      <c r="Z690">
        <v>9.2306657144386198E-2</v>
      </c>
      <c r="AA690">
        <v>0.19255327431056293</v>
      </c>
      <c r="AB690">
        <v>0.24273213493470946</v>
      </c>
      <c r="AC690">
        <v>0.2466220064654977</v>
      </c>
      <c r="AD690">
        <v>0.30529324035737759</v>
      </c>
    </row>
    <row r="691" spans="1:30" ht="15.75" x14ac:dyDescent="0.25">
      <c r="A691" t="s">
        <v>1755</v>
      </c>
      <c r="B691" s="5" t="s">
        <v>1756</v>
      </c>
      <c r="C691" t="s">
        <v>1757</v>
      </c>
      <c r="D691" s="4">
        <v>1</v>
      </c>
      <c r="E691">
        <v>578.76476939999998</v>
      </c>
      <c r="F691">
        <v>593.72333279999998</v>
      </c>
      <c r="G691">
        <v>683.12365240000008</v>
      </c>
      <c r="H691">
        <v>2477.1156249999999</v>
      </c>
      <c r="I691">
        <v>2360.8424156999999</v>
      </c>
      <c r="J691">
        <v>2563.3067570000003</v>
      </c>
      <c r="K691">
        <v>1730.6123223</v>
      </c>
      <c r="L691">
        <v>1758.8138911000001</v>
      </c>
      <c r="M691">
        <v>1855.0709632000001</v>
      </c>
      <c r="N691">
        <v>1222.022976</v>
      </c>
      <c r="O691">
        <v>1329.9105368999999</v>
      </c>
      <c r="P691">
        <v>1447.5452163</v>
      </c>
      <c r="Q691">
        <v>149980.536284</v>
      </c>
      <c r="R691">
        <v>52486</v>
      </c>
      <c r="S691">
        <v>5.7826576262426287E-2</v>
      </c>
      <c r="T691">
        <v>5.8705352475385962E-2</v>
      </c>
      <c r="U691">
        <v>6.7544953319063919E-2</v>
      </c>
      <c r="V691">
        <v>0.30510527756086003</v>
      </c>
      <c r="W691">
        <v>0.26559794392017849</v>
      </c>
      <c r="X691">
        <v>0.3039309767925949</v>
      </c>
      <c r="Y691">
        <v>0.19860577408383881</v>
      </c>
      <c r="Z691">
        <v>0.20103482880076728</v>
      </c>
      <c r="AA691">
        <v>0.22179617525870016</v>
      </c>
      <c r="AB691">
        <v>0.14137539919405512</v>
      </c>
      <c r="AC691">
        <v>0.15323648175151189</v>
      </c>
      <c r="AD691">
        <v>0.17579274744434456</v>
      </c>
    </row>
    <row r="692" spans="1:30" ht="15.75" x14ac:dyDescent="0.25">
      <c r="A692" t="s">
        <v>1758</v>
      </c>
      <c r="B692" s="5" t="s">
        <v>1759</v>
      </c>
      <c r="C692" t="s">
        <v>55</v>
      </c>
      <c r="D692" s="4">
        <v>1</v>
      </c>
      <c r="E692">
        <v>31.883247480000001</v>
      </c>
      <c r="F692">
        <v>7.2221542449999996</v>
      </c>
      <c r="G692">
        <v>33.760024960000003</v>
      </c>
      <c r="H692">
        <v>10.877711227000001</v>
      </c>
      <c r="I692">
        <v>19.836857729999998</v>
      </c>
      <c r="J692">
        <v>7.5830706069999998</v>
      </c>
      <c r="K692">
        <v>21.335529236999999</v>
      </c>
      <c r="L692">
        <v>19.634512315999999</v>
      </c>
      <c r="M692">
        <v>9.2023186080000006</v>
      </c>
      <c r="N692">
        <v>70.272286859999994</v>
      </c>
      <c r="O692">
        <v>79.690085229999994</v>
      </c>
      <c r="P692">
        <v>63.260489820000004</v>
      </c>
      <c r="Q692">
        <v>149980.536284</v>
      </c>
      <c r="R692">
        <v>116483</v>
      </c>
      <c r="S692">
        <v>1.4353865483555034E-3</v>
      </c>
      <c r="T692">
        <v>3.217668297768943E-4</v>
      </c>
      <c r="U692">
        <v>1.5041019391255086E-3</v>
      </c>
      <c r="V692">
        <v>6.0370100008967848E-4</v>
      </c>
      <c r="W692">
        <v>1.0055681676420527E-3</v>
      </c>
      <c r="X692">
        <v>4.0513560464250148E-4</v>
      </c>
      <c r="Y692">
        <v>1.1032563301352249E-3</v>
      </c>
      <c r="Z692">
        <v>1.0112358668057941E-3</v>
      </c>
      <c r="AA692">
        <v>4.9576026982301141E-4</v>
      </c>
      <c r="AB692">
        <v>3.663190367778602E-3</v>
      </c>
      <c r="AC692">
        <v>4.1373757569334729E-3</v>
      </c>
      <c r="AD692">
        <v>3.4616431386844202E-3</v>
      </c>
    </row>
    <row r="693" spans="1:30" ht="15.75" x14ac:dyDescent="0.25">
      <c r="A693" t="s">
        <v>1760</v>
      </c>
      <c r="B693" s="5" t="s">
        <v>1761</v>
      </c>
      <c r="C693" t="s">
        <v>1762</v>
      </c>
      <c r="D693" s="4">
        <v>1</v>
      </c>
      <c r="E693">
        <v>1577.8446377999999</v>
      </c>
      <c r="F693">
        <v>1415.8700526</v>
      </c>
      <c r="G693">
        <v>934.47117900000001</v>
      </c>
      <c r="H693">
        <v>1133.8598652000001</v>
      </c>
      <c r="I693">
        <v>841.41181519999986</v>
      </c>
      <c r="J693">
        <v>1511.8827607999999</v>
      </c>
      <c r="K693">
        <v>493.77626380000004</v>
      </c>
      <c r="L693">
        <v>440.79144640000004</v>
      </c>
      <c r="M693">
        <v>634.99507849999998</v>
      </c>
      <c r="N693">
        <v>705.06288470000004</v>
      </c>
      <c r="O693">
        <v>366.95146120000004</v>
      </c>
      <c r="P693">
        <v>1361.942464</v>
      </c>
      <c r="Q693">
        <v>149980.536284</v>
      </c>
      <c r="R693">
        <v>21194</v>
      </c>
      <c r="S693">
        <v>0.39040932047346444</v>
      </c>
      <c r="T693">
        <v>0.34669495773172615</v>
      </c>
      <c r="U693">
        <v>0.22881792386949268</v>
      </c>
      <c r="V693">
        <v>0.34585445184063141</v>
      </c>
      <c r="W693">
        <v>0.23442118754340269</v>
      </c>
      <c r="X693">
        <v>0.44393873953858876</v>
      </c>
      <c r="Y693">
        <v>0.14033074612128585</v>
      </c>
      <c r="Z693">
        <v>0.12477142119556865</v>
      </c>
      <c r="AA693">
        <v>0.18801583619254894</v>
      </c>
      <c r="AB693">
        <v>0.20200069907733048</v>
      </c>
      <c r="AC693">
        <v>0.10470777057447297</v>
      </c>
      <c r="AD693">
        <v>0.40959827816570016</v>
      </c>
    </row>
    <row r="694" spans="1:30" ht="15.75" x14ac:dyDescent="0.25">
      <c r="A694" t="s">
        <v>1763</v>
      </c>
      <c r="B694" s="5" t="s">
        <v>1764</v>
      </c>
      <c r="C694" t="s">
        <v>55</v>
      </c>
      <c r="D694" s="4">
        <v>1</v>
      </c>
      <c r="E694">
        <v>2017.5315639999999</v>
      </c>
      <c r="F694">
        <v>1878.6180463999999</v>
      </c>
      <c r="G694">
        <v>2046.6510178000001</v>
      </c>
      <c r="H694">
        <v>598.59795980000001</v>
      </c>
      <c r="I694">
        <v>781.35313570000005</v>
      </c>
      <c r="J694">
        <v>1020.4069187</v>
      </c>
      <c r="K694">
        <v>538.58242499999994</v>
      </c>
      <c r="L694">
        <v>485.58165639999999</v>
      </c>
      <c r="M694">
        <v>552.86068639999996</v>
      </c>
      <c r="N694">
        <v>581.52000520000001</v>
      </c>
      <c r="O694">
        <v>524.74470050000002</v>
      </c>
      <c r="P694">
        <v>815.68665959999998</v>
      </c>
      <c r="Q694">
        <v>149980.536284</v>
      </c>
      <c r="R694">
        <v>138434</v>
      </c>
      <c r="S694">
        <v>7.6426934290925466E-2</v>
      </c>
      <c r="T694">
        <v>7.0425960938319904E-2</v>
      </c>
      <c r="U694">
        <v>7.6725210273672309E-2</v>
      </c>
      <c r="V694">
        <v>2.7953705260427935E-2</v>
      </c>
      <c r="W694">
        <v>3.332773328734584E-2</v>
      </c>
      <c r="X694">
        <v>4.587208563414763E-2</v>
      </c>
      <c r="Y694">
        <v>2.3433921169352331E-2</v>
      </c>
      <c r="Z694">
        <v>2.1043326707758214E-2</v>
      </c>
      <c r="AA694">
        <v>2.5061666241391334E-2</v>
      </c>
      <c r="AB694">
        <v>2.550702693552398E-2</v>
      </c>
      <c r="AC694">
        <v>2.2923900498868496E-2</v>
      </c>
      <c r="AD694">
        <v>3.7557171998171344E-2</v>
      </c>
    </row>
    <row r="695" spans="1:30" ht="15.75" x14ac:dyDescent="0.25">
      <c r="A695" t="s">
        <v>1765</v>
      </c>
      <c r="B695" s="5" t="s">
        <v>1766</v>
      </c>
      <c r="C695" t="s">
        <v>55</v>
      </c>
      <c r="D695" s="4">
        <v>1</v>
      </c>
      <c r="E695">
        <v>1153.6717635</v>
      </c>
      <c r="F695">
        <v>1003.3964707</v>
      </c>
      <c r="G695">
        <v>1188.043169</v>
      </c>
      <c r="H695">
        <v>214.32284539</v>
      </c>
      <c r="I695">
        <v>225.40811389000001</v>
      </c>
      <c r="J695">
        <v>295.94563729999999</v>
      </c>
      <c r="K695">
        <v>223.62523751000001</v>
      </c>
      <c r="L695">
        <v>230.72376895000002</v>
      </c>
      <c r="M695">
        <v>293.77750550000002</v>
      </c>
      <c r="N695">
        <v>310.06135219999999</v>
      </c>
      <c r="O695">
        <v>296.10434980000002</v>
      </c>
      <c r="P695">
        <v>393.67676819999997</v>
      </c>
      <c r="Q695">
        <v>149980.536284</v>
      </c>
      <c r="R695">
        <v>93318</v>
      </c>
      <c r="S695">
        <v>6.4831446254621214E-2</v>
      </c>
      <c r="T695">
        <v>5.580128578503453E-2</v>
      </c>
      <c r="U695">
        <v>6.606993181078076E-2</v>
      </c>
      <c r="V695">
        <v>1.4847384697885567E-2</v>
      </c>
      <c r="W695">
        <v>1.4262816941405481E-2</v>
      </c>
      <c r="X695">
        <v>1.9736238259221491E-2</v>
      </c>
      <c r="Y695">
        <v>1.4434141137466851E-2</v>
      </c>
      <c r="Z695">
        <v>1.4832754495632873E-2</v>
      </c>
      <c r="AA695">
        <v>1.9755595153991275E-2</v>
      </c>
      <c r="AB695">
        <v>2.0175307524017264E-2</v>
      </c>
      <c r="AC695">
        <v>1.9189452601471074E-2</v>
      </c>
      <c r="AD695">
        <v>2.6889743267913387E-2</v>
      </c>
    </row>
    <row r="696" spans="1:30" ht="15.75" x14ac:dyDescent="0.25">
      <c r="A696" t="s">
        <v>1767</v>
      </c>
      <c r="B696" s="5" t="s">
        <v>1768</v>
      </c>
      <c r="C696" t="s">
        <v>55</v>
      </c>
      <c r="D696" s="4">
        <v>1</v>
      </c>
      <c r="E696">
        <v>318.00845040000002</v>
      </c>
      <c r="F696">
        <v>321.08804509999999</v>
      </c>
      <c r="G696">
        <v>322.6482987</v>
      </c>
      <c r="H696">
        <v>375.06976659999998</v>
      </c>
      <c r="I696">
        <v>381.47581995000002</v>
      </c>
      <c r="J696">
        <v>414.42992519999996</v>
      </c>
      <c r="K696">
        <v>322.77224547999998</v>
      </c>
      <c r="L696">
        <v>344.84998245999998</v>
      </c>
      <c r="M696">
        <v>378.57598940000003</v>
      </c>
      <c r="N696">
        <v>229.07817899</v>
      </c>
      <c r="O696">
        <v>258.16665448000003</v>
      </c>
      <c r="P696">
        <v>305.39171279999999</v>
      </c>
      <c r="Q696">
        <v>149980.536284</v>
      </c>
      <c r="R696">
        <v>46183</v>
      </c>
      <c r="S696">
        <v>3.6109825425300154E-2</v>
      </c>
      <c r="T696">
        <v>3.6081040619044109E-2</v>
      </c>
      <c r="U696">
        <v>3.6256368147978044E-2</v>
      </c>
      <c r="V696">
        <v>5.2502119322327422E-2</v>
      </c>
      <c r="W696">
        <v>4.877374012038007E-2</v>
      </c>
      <c r="X696">
        <v>5.5845325450837237E-2</v>
      </c>
      <c r="Y696">
        <v>4.2096849798502228E-2</v>
      </c>
      <c r="Z696">
        <v>4.4796384216598137E-2</v>
      </c>
      <c r="AA696">
        <v>5.1440825156875827E-2</v>
      </c>
      <c r="AB696">
        <v>3.0118929381434009E-2</v>
      </c>
      <c r="AC696">
        <v>3.3806579164338275E-2</v>
      </c>
      <c r="AD696">
        <v>4.2149011936288866E-2</v>
      </c>
    </row>
    <row r="697" spans="1:30" ht="15.75" x14ac:dyDescent="0.25">
      <c r="A697" t="s">
        <v>1769</v>
      </c>
      <c r="B697" s="5" t="s">
        <v>1770</v>
      </c>
      <c r="C697" t="s">
        <v>55</v>
      </c>
      <c r="D697" s="4">
        <v>1</v>
      </c>
      <c r="E697">
        <v>1010.9989748999999</v>
      </c>
      <c r="F697">
        <v>659.27713310000001</v>
      </c>
      <c r="G697">
        <v>2464.8466579999999</v>
      </c>
      <c r="H697">
        <v>790.01242629000001</v>
      </c>
      <c r="I697">
        <v>1538.6191596399999</v>
      </c>
      <c r="J697">
        <v>1142.3577786000001</v>
      </c>
      <c r="K697">
        <v>1826.6702968</v>
      </c>
      <c r="L697">
        <v>3076.1439793</v>
      </c>
      <c r="M697">
        <v>3859.7552469000002</v>
      </c>
      <c r="N697">
        <v>1408.239793</v>
      </c>
      <c r="O697">
        <v>3561.4501129999999</v>
      </c>
      <c r="P697">
        <v>2422.2738447000002</v>
      </c>
      <c r="Q697">
        <v>149980.536284</v>
      </c>
      <c r="R697">
        <v>35995</v>
      </c>
      <c r="S697">
        <v>0.14729140550608355</v>
      </c>
      <c r="T697">
        <v>9.5052357792980727E-2</v>
      </c>
      <c r="U697">
        <v>0.3553732939885107</v>
      </c>
      <c r="V697">
        <v>0.14188571133682146</v>
      </c>
      <c r="W697">
        <v>0.25240046102164732</v>
      </c>
      <c r="X697">
        <v>0.19750487736324254</v>
      </c>
      <c r="Y697">
        <v>0.30567051172113652</v>
      </c>
      <c r="Z697">
        <v>0.51269534513372617</v>
      </c>
      <c r="AA697">
        <v>0.67290629260461543</v>
      </c>
      <c r="AB697">
        <v>0.23755948939220545</v>
      </c>
      <c r="AC697">
        <v>0.59836737841776011</v>
      </c>
      <c r="AD697">
        <v>0.4289368451716235</v>
      </c>
    </row>
    <row r="698" spans="1:30" ht="15.75" x14ac:dyDescent="0.25">
      <c r="A698" t="s">
        <v>1771</v>
      </c>
      <c r="B698" s="5" t="s">
        <v>1772</v>
      </c>
      <c r="C698" t="s">
        <v>55</v>
      </c>
      <c r="D698" s="4">
        <v>1</v>
      </c>
      <c r="E698">
        <v>4906.4290330000003</v>
      </c>
      <c r="F698">
        <v>4835.923245</v>
      </c>
      <c r="G698">
        <v>5104.3154869999998</v>
      </c>
      <c r="H698">
        <v>659.44184240000004</v>
      </c>
      <c r="I698">
        <v>796.29608380000002</v>
      </c>
      <c r="J698">
        <v>610.13728108000009</v>
      </c>
      <c r="K698">
        <v>824.30605419999995</v>
      </c>
      <c r="L698">
        <v>260.46323744</v>
      </c>
      <c r="M698">
        <v>658.06441070000005</v>
      </c>
      <c r="N698">
        <v>289.67249628000002</v>
      </c>
      <c r="O698">
        <v>572.87825470000007</v>
      </c>
      <c r="P698">
        <v>855.15356750000001</v>
      </c>
      <c r="Q698">
        <v>149980.536284</v>
      </c>
      <c r="R698">
        <v>26690</v>
      </c>
      <c r="S698">
        <v>0.96401949554025845</v>
      </c>
      <c r="T698">
        <v>0.94030313663264575</v>
      </c>
      <c r="U698">
        <v>0.99248966942375239</v>
      </c>
      <c r="V698">
        <v>0.15972571602960717</v>
      </c>
      <c r="W698">
        <v>0.17616806803275434</v>
      </c>
      <c r="X698">
        <v>0.1422646003573223</v>
      </c>
      <c r="Y698">
        <v>0.1860267808906122</v>
      </c>
      <c r="Z698">
        <v>5.8545396828052494E-2</v>
      </c>
      <c r="AA698">
        <v>0.15472369609572867</v>
      </c>
      <c r="AB698">
        <v>6.5901702921076735E-2</v>
      </c>
      <c r="AC698">
        <v>0.12980666291795276</v>
      </c>
      <c r="AD698">
        <v>0.20422449433737341</v>
      </c>
    </row>
    <row r="699" spans="1:30" ht="15.75" x14ac:dyDescent="0.25">
      <c r="A699" t="s">
        <v>1773</v>
      </c>
      <c r="B699" s="5" t="s">
        <v>1774</v>
      </c>
      <c r="C699" t="s">
        <v>1775</v>
      </c>
      <c r="D699" s="4">
        <v>1</v>
      </c>
      <c r="E699">
        <v>917.87979619999999</v>
      </c>
      <c r="F699">
        <v>909.95844729999999</v>
      </c>
      <c r="G699">
        <v>972.06221129999994</v>
      </c>
      <c r="H699">
        <v>1599.2656829</v>
      </c>
      <c r="I699">
        <v>1611.1111638</v>
      </c>
      <c r="J699">
        <v>1879.5399343000001</v>
      </c>
      <c r="K699">
        <v>1424.8779334000001</v>
      </c>
      <c r="L699">
        <v>1402.0323994</v>
      </c>
      <c r="M699">
        <v>1562.9330547</v>
      </c>
      <c r="N699">
        <v>1522.0650553</v>
      </c>
      <c r="O699">
        <v>1613.984438</v>
      </c>
      <c r="P699">
        <v>2087.9285593999998</v>
      </c>
      <c r="Q699">
        <v>149980.536284</v>
      </c>
      <c r="R699">
        <v>82624</v>
      </c>
      <c r="S699">
        <v>5.8257046530412873E-2</v>
      </c>
      <c r="T699">
        <v>5.7154759830086138E-2</v>
      </c>
      <c r="U699">
        <v>6.1055515657449891E-2</v>
      </c>
      <c r="V699">
        <v>0.12512996389853509</v>
      </c>
      <c r="W699">
        <v>0.11513847588461809</v>
      </c>
      <c r="X699">
        <v>0.14156738204401248</v>
      </c>
      <c r="Y699">
        <v>0.10387403437849463</v>
      </c>
      <c r="Z699">
        <v>0.10179975365489703</v>
      </c>
      <c r="AA699">
        <v>0.11870558734182837</v>
      </c>
      <c r="AB699">
        <v>0.1118574585836732</v>
      </c>
      <c r="AC699">
        <v>0.11813439134165028</v>
      </c>
      <c r="AD699">
        <v>0.16107261514694896</v>
      </c>
    </row>
    <row r="700" spans="1:30" ht="15.75" x14ac:dyDescent="0.25">
      <c r="A700" t="s">
        <v>1776</v>
      </c>
      <c r="B700" s="5" t="s">
        <v>1777</v>
      </c>
      <c r="C700" t="s">
        <v>55</v>
      </c>
      <c r="D700" s="4">
        <v>1</v>
      </c>
      <c r="E700">
        <v>203.98060255000001</v>
      </c>
      <c r="F700">
        <v>194.75347775</v>
      </c>
      <c r="G700">
        <v>235.09985361999998</v>
      </c>
      <c r="H700">
        <v>18.083508752</v>
      </c>
      <c r="I700">
        <v>38.155301110000003</v>
      </c>
      <c r="J700">
        <v>49.992370770000001</v>
      </c>
      <c r="K700">
        <v>66.831926240000001</v>
      </c>
      <c r="L700">
        <v>48.146161550000002</v>
      </c>
      <c r="M700">
        <v>66.116392509999997</v>
      </c>
      <c r="N700">
        <v>76.047749940000003</v>
      </c>
      <c r="O700">
        <v>71.910196290000002</v>
      </c>
      <c r="P700">
        <v>77.602059819999994</v>
      </c>
      <c r="Q700">
        <v>149980.536284</v>
      </c>
      <c r="R700">
        <v>89637</v>
      </c>
      <c r="S700">
        <v>1.1933571138628389E-2</v>
      </c>
      <c r="T700">
        <v>1.1275478160267196E-2</v>
      </c>
      <c r="U700">
        <v>1.361137832094156E-2</v>
      </c>
      <c r="V700">
        <v>1.30419432156122E-3</v>
      </c>
      <c r="W700">
        <v>2.5134413624696163E-3</v>
      </c>
      <c r="X700">
        <v>3.4708374853694899E-3</v>
      </c>
      <c r="Y700">
        <v>4.4908879640376976E-3</v>
      </c>
      <c r="Z700">
        <v>3.2223243211107477E-3</v>
      </c>
      <c r="AA700">
        <v>4.6286979080679995E-3</v>
      </c>
      <c r="AB700">
        <v>5.1515391517685111E-3</v>
      </c>
      <c r="AC700">
        <v>4.8516155860275807E-3</v>
      </c>
      <c r="AD700">
        <v>5.5182100447777526E-3</v>
      </c>
    </row>
    <row r="701" spans="1:30" ht="15.75" x14ac:dyDescent="0.25">
      <c r="A701" t="s">
        <v>1778</v>
      </c>
      <c r="B701" s="5" t="s">
        <v>1779</v>
      </c>
      <c r="C701" t="s">
        <v>55</v>
      </c>
      <c r="D701" s="4">
        <v>1</v>
      </c>
      <c r="E701">
        <v>2.26154024</v>
      </c>
      <c r="F701">
        <v>1.2250058859999999</v>
      </c>
      <c r="G701">
        <v>0.86770153299999997</v>
      </c>
      <c r="H701">
        <v>87.312353639999998</v>
      </c>
      <c r="I701">
        <v>87.666796500000004</v>
      </c>
      <c r="J701">
        <v>110.68981876999999</v>
      </c>
      <c r="K701">
        <v>265.11449249999998</v>
      </c>
      <c r="L701">
        <v>279.86127249999998</v>
      </c>
      <c r="M701">
        <v>319.48632359999999</v>
      </c>
      <c r="N701">
        <v>69.356914889999999</v>
      </c>
      <c r="O701">
        <v>104.90706728000001</v>
      </c>
      <c r="P701">
        <v>102.57398268999999</v>
      </c>
      <c r="Q701">
        <v>149980.536284</v>
      </c>
      <c r="R701">
        <v>78033</v>
      </c>
      <c r="S701">
        <v>1.5198295522230018E-4</v>
      </c>
      <c r="T701">
        <v>8.1469852690455898E-5</v>
      </c>
      <c r="U701">
        <v>5.7707082782778376E-5</v>
      </c>
      <c r="V701">
        <v>7.2334304314805014E-3</v>
      </c>
      <c r="W701">
        <v>6.6337334736385478E-3</v>
      </c>
      <c r="X701">
        <v>8.8276932204942593E-3</v>
      </c>
      <c r="Y701">
        <v>2.0464009105925319E-2</v>
      </c>
      <c r="Z701">
        <v>2.1515893908819427E-2</v>
      </c>
      <c r="AA701">
        <v>2.5692772373865625E-2</v>
      </c>
      <c r="AB701">
        <v>5.3969626419373513E-3</v>
      </c>
      <c r="AC701">
        <v>8.1303579020518147E-3</v>
      </c>
      <c r="AD701">
        <v>8.3785951490896963E-3</v>
      </c>
    </row>
    <row r="702" spans="1:30" ht="15.75" x14ac:dyDescent="0.25">
      <c r="A702" t="s">
        <v>1780</v>
      </c>
      <c r="B702" s="5" t="s">
        <v>1781</v>
      </c>
      <c r="C702" t="s">
        <v>55</v>
      </c>
      <c r="D702" s="4">
        <v>1</v>
      </c>
      <c r="E702">
        <v>6388.2585010000003</v>
      </c>
      <c r="F702">
        <v>6281.4456289999998</v>
      </c>
      <c r="G702">
        <v>6934.1473019999994</v>
      </c>
      <c r="H702">
        <v>4932.2671740000005</v>
      </c>
      <c r="I702">
        <v>4687.4527159999998</v>
      </c>
      <c r="J702">
        <v>5112.9990829999997</v>
      </c>
      <c r="K702">
        <v>3081.2886859999999</v>
      </c>
      <c r="L702">
        <v>2531.6838769999999</v>
      </c>
      <c r="M702">
        <v>2867.7509650000002</v>
      </c>
      <c r="N702">
        <v>2503.8353379999999</v>
      </c>
      <c r="O702">
        <v>2747.2976140000001</v>
      </c>
      <c r="P702">
        <v>3927.8859189999998</v>
      </c>
      <c r="Q702">
        <v>149980.536284</v>
      </c>
      <c r="R702">
        <v>157754</v>
      </c>
      <c r="S702">
        <v>0.21235914621357491</v>
      </c>
      <c r="T702">
        <v>0.20664089984880049</v>
      </c>
      <c r="U702">
        <v>0.22811284580003996</v>
      </c>
      <c r="V702">
        <v>0.20212178778910933</v>
      </c>
      <c r="W702">
        <v>0.175451750440802</v>
      </c>
      <c r="X702">
        <v>0.20170338862275566</v>
      </c>
      <c r="Y702">
        <v>0.11764881694764699</v>
      </c>
      <c r="Z702">
        <v>9.6277319262653593E-2</v>
      </c>
      <c r="AA702">
        <v>0.11407699060383847</v>
      </c>
      <c r="AB702">
        <v>9.637476531262823E-2</v>
      </c>
      <c r="AC702">
        <v>0.10531944220408135</v>
      </c>
      <c r="AD702">
        <v>0.15870506126702144</v>
      </c>
    </row>
    <row r="703" spans="1:30" ht="15.75" x14ac:dyDescent="0.25">
      <c r="A703" t="s">
        <v>1782</v>
      </c>
      <c r="B703" s="5" t="s">
        <v>1783</v>
      </c>
      <c r="C703" t="s">
        <v>55</v>
      </c>
      <c r="D703" s="4">
        <v>1</v>
      </c>
      <c r="E703">
        <v>334.74975599999999</v>
      </c>
      <c r="F703">
        <v>247.24350751999998</v>
      </c>
      <c r="G703">
        <v>272.29806504999999</v>
      </c>
      <c r="H703">
        <v>66.053423670000001</v>
      </c>
      <c r="I703">
        <v>70.971178399999999</v>
      </c>
      <c r="J703">
        <v>123.26532259</v>
      </c>
      <c r="K703">
        <v>139.27603493000001</v>
      </c>
      <c r="L703">
        <v>129.08421872</v>
      </c>
      <c r="M703">
        <v>160.31914001000001</v>
      </c>
      <c r="N703">
        <v>137.32739591000001</v>
      </c>
      <c r="O703">
        <v>205.96500132</v>
      </c>
      <c r="P703">
        <v>319.88153060000002</v>
      </c>
      <c r="Q703">
        <v>149980.536284</v>
      </c>
      <c r="R703">
        <v>83418</v>
      </c>
      <c r="S703">
        <v>2.1044051939377063E-2</v>
      </c>
      <c r="T703">
        <v>1.5381623696173871E-2</v>
      </c>
      <c r="U703">
        <v>1.6940329037584811E-2</v>
      </c>
      <c r="V703">
        <v>5.1189687340184057E-3</v>
      </c>
      <c r="W703">
        <v>5.0236968989771447E-3</v>
      </c>
      <c r="X703">
        <v>9.1960008567901451E-3</v>
      </c>
      <c r="Y703">
        <v>1.0056623150546763E-2</v>
      </c>
      <c r="Z703">
        <v>9.2834258071048236E-3</v>
      </c>
      <c r="AA703">
        <v>1.2060424731630564E-2</v>
      </c>
      <c r="AB703">
        <v>9.9962097545656312E-3</v>
      </c>
      <c r="AC703">
        <v>1.4931962039652408E-2</v>
      </c>
      <c r="AD703">
        <v>2.4442278240864899E-2</v>
      </c>
    </row>
    <row r="704" spans="1:30" ht="15.75" x14ac:dyDescent="0.25">
      <c r="A704" t="s">
        <v>1784</v>
      </c>
      <c r="B704" s="5" t="s">
        <v>1785</v>
      </c>
      <c r="C704" t="s">
        <v>55</v>
      </c>
      <c r="D704" s="4">
        <v>1</v>
      </c>
      <c r="E704">
        <v>5709.0627300000006</v>
      </c>
      <c r="F704">
        <v>4388.8012010000002</v>
      </c>
      <c r="G704">
        <v>3376.821003</v>
      </c>
      <c r="H704">
        <v>2737.3646405</v>
      </c>
      <c r="I704">
        <v>3021.4196700000002</v>
      </c>
      <c r="J704">
        <v>1459.3558631999999</v>
      </c>
      <c r="K704">
        <v>1598.53367856</v>
      </c>
      <c r="L704">
        <v>1723.2049209500001</v>
      </c>
      <c r="M704">
        <v>1062.1446258199999</v>
      </c>
      <c r="N704">
        <v>1916.44856495</v>
      </c>
      <c r="O704">
        <v>1890.5846764299999</v>
      </c>
      <c r="P704">
        <v>429.44523244999999</v>
      </c>
      <c r="Q704">
        <v>149980.536284</v>
      </c>
      <c r="R704">
        <v>151973</v>
      </c>
      <c r="S704">
        <v>0.19700046321358364</v>
      </c>
      <c r="T704">
        <v>0.14987062962623854</v>
      </c>
      <c r="U704">
        <v>0.11531310412041523</v>
      </c>
      <c r="V704">
        <v>0.11644293235023621</v>
      </c>
      <c r="W704">
        <v>0.11739397307095896</v>
      </c>
      <c r="X704">
        <v>5.9760280903778058E-2</v>
      </c>
      <c r="Y704">
        <v>6.3356460824105926E-2</v>
      </c>
      <c r="Z704">
        <v>6.8024503871426875E-2</v>
      </c>
      <c r="AA704">
        <v>4.3858545064628468E-2</v>
      </c>
      <c r="AB704">
        <v>7.6571768923023115E-2</v>
      </c>
      <c r="AC704">
        <v>7.5233786132342495E-2</v>
      </c>
      <c r="AD704">
        <v>1.8011655855410376E-2</v>
      </c>
    </row>
    <row r="705" spans="1:30" ht="15.75" x14ac:dyDescent="0.25">
      <c r="A705" t="s">
        <v>1786</v>
      </c>
      <c r="B705" s="5" t="s">
        <v>1787</v>
      </c>
      <c r="C705" t="s">
        <v>55</v>
      </c>
      <c r="D705" s="4">
        <v>1</v>
      </c>
      <c r="E705">
        <v>381.58047469999997</v>
      </c>
      <c r="F705">
        <v>385.11518290000004</v>
      </c>
      <c r="G705">
        <v>384.83812339999997</v>
      </c>
      <c r="H705">
        <v>359.19863029999999</v>
      </c>
      <c r="I705">
        <v>340.87421362999999</v>
      </c>
      <c r="J705">
        <v>398.77710869999999</v>
      </c>
      <c r="K705">
        <v>414.59020169999997</v>
      </c>
      <c r="L705">
        <v>447.05003389999996</v>
      </c>
      <c r="M705">
        <v>432.81842540000002</v>
      </c>
      <c r="N705">
        <v>482.94347660000005</v>
      </c>
      <c r="O705">
        <v>521.62275869999996</v>
      </c>
      <c r="P705">
        <v>627.5054725</v>
      </c>
      <c r="Q705">
        <v>149980.536284</v>
      </c>
      <c r="R705">
        <v>55832</v>
      </c>
      <c r="S705">
        <v>3.584031579692204E-2</v>
      </c>
      <c r="T705">
        <v>3.5796825512655589E-2</v>
      </c>
      <c r="U705">
        <v>3.5771072566476103E-2</v>
      </c>
      <c r="V705">
        <v>4.1590908196319443E-2</v>
      </c>
      <c r="W705">
        <v>3.6050571121134897E-2</v>
      </c>
      <c r="X705">
        <v>4.4449296779348835E-2</v>
      </c>
      <c r="Y705">
        <v>4.4727168301417257E-2</v>
      </c>
      <c r="Z705">
        <v>4.8036111068994393E-2</v>
      </c>
      <c r="AA705">
        <v>4.8647391333510738E-2</v>
      </c>
      <c r="AB705">
        <v>5.2523186690876134E-2</v>
      </c>
      <c r="AC705">
        <v>5.6501056371711274E-2</v>
      </c>
      <c r="AD705">
        <v>7.16385230771171E-2</v>
      </c>
    </row>
    <row r="706" spans="1:30" ht="15.75" x14ac:dyDescent="0.25">
      <c r="A706" t="s">
        <v>1788</v>
      </c>
      <c r="B706" s="5" t="s">
        <v>1789</v>
      </c>
      <c r="C706" t="s">
        <v>55</v>
      </c>
      <c r="D706" s="4">
        <v>1</v>
      </c>
      <c r="E706">
        <v>2181.2617351999997</v>
      </c>
      <c r="F706">
        <v>2249.6965909999999</v>
      </c>
      <c r="G706">
        <v>2535.2480004999998</v>
      </c>
      <c r="H706">
        <v>264.55209139999999</v>
      </c>
      <c r="I706">
        <v>342.06930220000004</v>
      </c>
      <c r="J706">
        <v>449.17428180000002</v>
      </c>
      <c r="K706">
        <v>406.36179540000001</v>
      </c>
      <c r="L706">
        <v>347.90808129999999</v>
      </c>
      <c r="M706">
        <v>485.52806500000003</v>
      </c>
      <c r="N706">
        <v>394.90595180000003</v>
      </c>
      <c r="O706">
        <v>451.27187849999996</v>
      </c>
      <c r="P706">
        <v>540.37726420000001</v>
      </c>
      <c r="Q706">
        <v>149980.536284</v>
      </c>
      <c r="R706">
        <v>42998</v>
      </c>
      <c r="S706">
        <v>0.26602864015228578</v>
      </c>
      <c r="T706">
        <v>0.27152683306141273</v>
      </c>
      <c r="U706">
        <v>0.3059914227344997</v>
      </c>
      <c r="V706">
        <v>3.9774970029906945E-2</v>
      </c>
      <c r="W706">
        <v>4.6975026297001968E-2</v>
      </c>
      <c r="X706">
        <v>6.501064670704991E-2</v>
      </c>
      <c r="Y706">
        <v>5.6924623933588284E-2</v>
      </c>
      <c r="Z706">
        <v>4.8541272255371394E-2</v>
      </c>
      <c r="AA706">
        <v>7.0860315941164542E-2</v>
      </c>
      <c r="AB706">
        <v>5.5767782093157768E-2</v>
      </c>
      <c r="AC706">
        <v>6.3470692510940202E-2</v>
      </c>
      <c r="AD706">
        <v>8.0105272891259405E-2</v>
      </c>
    </row>
    <row r="707" spans="1:30" ht="15.75" x14ac:dyDescent="0.25">
      <c r="A707" t="s">
        <v>1790</v>
      </c>
      <c r="B707" s="5" t="s">
        <v>1791</v>
      </c>
      <c r="C707" t="s">
        <v>1792</v>
      </c>
      <c r="D707" s="4">
        <v>1</v>
      </c>
      <c r="E707">
        <v>199.20308075699998</v>
      </c>
      <c r="F707">
        <v>214.38707866000001</v>
      </c>
      <c r="G707">
        <v>175.56135126999999</v>
      </c>
      <c r="H707">
        <v>1115.7015006000001</v>
      </c>
      <c r="I707">
        <v>1206.8845377</v>
      </c>
      <c r="J707">
        <v>1428.5323518</v>
      </c>
      <c r="K707">
        <v>1040.3269068</v>
      </c>
      <c r="L707">
        <v>1021.2344565000001</v>
      </c>
      <c r="M707">
        <v>1109.9590324000001</v>
      </c>
      <c r="N707">
        <v>761.65773489999992</v>
      </c>
      <c r="O707">
        <v>565.51032050000003</v>
      </c>
      <c r="P707">
        <v>723.96033390000002</v>
      </c>
      <c r="Q707">
        <v>149980.536284</v>
      </c>
      <c r="R707">
        <v>68997</v>
      </c>
      <c r="S707">
        <v>1.514030805705438E-2</v>
      </c>
      <c r="T707">
        <v>1.6125212920990496E-2</v>
      </c>
      <c r="U707">
        <v>1.3204919753653753E-2</v>
      </c>
      <c r="V707">
        <v>0.10453572281306805</v>
      </c>
      <c r="W707">
        <v>0.10328486848344851</v>
      </c>
      <c r="X707">
        <v>0.12884801487370445</v>
      </c>
      <c r="Y707">
        <v>9.0818678509879278E-2</v>
      </c>
      <c r="Z707">
        <v>8.8795333975430407E-2</v>
      </c>
      <c r="AA707">
        <v>0.10095172468090556</v>
      </c>
      <c r="AB707">
        <v>6.7029749721066137E-2</v>
      </c>
      <c r="AC707">
        <v>4.9567104333385424E-2</v>
      </c>
      <c r="AD707">
        <v>6.6880090956885963E-2</v>
      </c>
    </row>
    <row r="708" spans="1:30" ht="15.75" x14ac:dyDescent="0.25">
      <c r="A708" t="s">
        <v>1793</v>
      </c>
      <c r="B708" s="5" t="s">
        <v>1794</v>
      </c>
      <c r="C708" t="s">
        <v>1795</v>
      </c>
      <c r="D708" s="4">
        <v>1</v>
      </c>
      <c r="E708">
        <v>703.17352449999998</v>
      </c>
      <c r="F708">
        <v>1069.6637946999999</v>
      </c>
      <c r="G708">
        <v>1494.4465614000001</v>
      </c>
      <c r="H708">
        <v>1825.5377192999999</v>
      </c>
      <c r="I708">
        <v>1619.0850472000002</v>
      </c>
      <c r="J708">
        <v>1249.6068624699999</v>
      </c>
      <c r="K708">
        <v>1870.8174544000001</v>
      </c>
      <c r="L708">
        <v>1222.0162104999999</v>
      </c>
      <c r="M708">
        <v>957.87687138999991</v>
      </c>
      <c r="N708">
        <v>1671.5659908</v>
      </c>
      <c r="O708">
        <v>1950.13237</v>
      </c>
      <c r="P708">
        <v>1061.5462554000001</v>
      </c>
      <c r="Q708">
        <v>149980.536284</v>
      </c>
      <c r="R708">
        <v>152909</v>
      </c>
      <c r="S708">
        <v>2.4115614425550606E-2</v>
      </c>
      <c r="T708">
        <v>3.6303734935701625E-2</v>
      </c>
      <c r="U708">
        <v>5.0720602220487916E-2</v>
      </c>
      <c r="V708">
        <v>7.7179983245411296E-2</v>
      </c>
      <c r="W708">
        <v>6.2522710787446756E-2</v>
      </c>
      <c r="X708">
        <v>5.085787535157181E-2</v>
      </c>
      <c r="Y708">
        <v>7.3694303757057739E-2</v>
      </c>
      <c r="Z708">
        <v>4.7944502049854856E-2</v>
      </c>
      <c r="AA708">
        <v>3.931095913532303E-2</v>
      </c>
      <c r="AB708">
        <v>6.6378651803323044E-2</v>
      </c>
      <c r="AC708">
        <v>7.7128389739445469E-2</v>
      </c>
      <c r="AD708">
        <v>4.425049833552764E-2</v>
      </c>
    </row>
    <row r="709" spans="1:30" ht="15.75" x14ac:dyDescent="0.25">
      <c r="A709" t="s">
        <v>1796</v>
      </c>
      <c r="B709" s="5" t="s">
        <v>1797</v>
      </c>
      <c r="C709" t="s">
        <v>55</v>
      </c>
      <c r="D709" s="4">
        <v>1</v>
      </c>
      <c r="E709">
        <v>243.560393</v>
      </c>
      <c r="F709">
        <v>309.65585480000004</v>
      </c>
      <c r="G709">
        <v>293.40525559999998</v>
      </c>
      <c r="H709">
        <v>444.45079290000001</v>
      </c>
      <c r="I709">
        <v>453.014814</v>
      </c>
      <c r="J709">
        <v>626.41462909999996</v>
      </c>
      <c r="K709">
        <v>309.07992250000001</v>
      </c>
      <c r="L709">
        <v>355.05303749999996</v>
      </c>
      <c r="M709">
        <v>351.60451590000002</v>
      </c>
      <c r="N709">
        <v>103.27790856</v>
      </c>
      <c r="O709">
        <v>99.792310020000002</v>
      </c>
      <c r="P709">
        <v>181.90180480999999</v>
      </c>
      <c r="Q709">
        <v>149980.536284</v>
      </c>
      <c r="R709">
        <v>24269</v>
      </c>
      <c r="S709">
        <v>5.2628822518240054E-2</v>
      </c>
      <c r="T709">
        <v>6.6216233485645454E-2</v>
      </c>
      <c r="U709">
        <v>6.2741235502468781E-2</v>
      </c>
      <c r="V709">
        <v>0.11839100873505261</v>
      </c>
      <c r="W709">
        <v>0.11022033024910836</v>
      </c>
      <c r="X709">
        <v>0.16063044757944017</v>
      </c>
      <c r="Y709">
        <v>7.6710438988914845E-2</v>
      </c>
      <c r="Z709">
        <v>8.7768008526949048E-2</v>
      </c>
      <c r="AA709">
        <v>9.0915841730282512E-2</v>
      </c>
      <c r="AB709">
        <v>2.584005905489253E-2</v>
      </c>
      <c r="AC709">
        <v>2.4867287509053079E-2</v>
      </c>
      <c r="AD709">
        <v>4.7774639409731527E-2</v>
      </c>
    </row>
    <row r="710" spans="1:30" ht="15.75" x14ac:dyDescent="0.25">
      <c r="A710" t="s">
        <v>1798</v>
      </c>
      <c r="B710" s="5" t="s">
        <v>1799</v>
      </c>
      <c r="C710" t="s">
        <v>55</v>
      </c>
      <c r="D710" s="4">
        <v>1</v>
      </c>
      <c r="E710">
        <v>5055.2430569999997</v>
      </c>
      <c r="F710">
        <v>5107.4824559999997</v>
      </c>
      <c r="G710">
        <v>5089.1359590000002</v>
      </c>
      <c r="H710">
        <v>3971.142605</v>
      </c>
      <c r="I710">
        <v>3696.1789859999999</v>
      </c>
      <c r="J710">
        <v>4113.3758180000004</v>
      </c>
      <c r="K710">
        <v>4150.0573690000001</v>
      </c>
      <c r="L710">
        <v>3973.5428739999998</v>
      </c>
      <c r="M710">
        <v>4518.7128250000005</v>
      </c>
      <c r="N710">
        <v>3616.7622199999996</v>
      </c>
      <c r="O710">
        <v>3906.5040800000002</v>
      </c>
      <c r="P710">
        <v>4588.7119810000004</v>
      </c>
      <c r="Q710">
        <v>149980.536284</v>
      </c>
      <c r="R710">
        <v>406133</v>
      </c>
      <c r="S710">
        <v>6.5274361338589659E-2</v>
      </c>
      <c r="T710">
        <v>6.5264296915978778E-2</v>
      </c>
      <c r="U710">
        <v>6.5029862194393107E-2</v>
      </c>
      <c r="V710">
        <v>6.3211212527684454E-2</v>
      </c>
      <c r="W710">
        <v>5.3738544564861941E-2</v>
      </c>
      <c r="X710">
        <v>6.3030096350739348E-2</v>
      </c>
      <c r="Y710">
        <v>6.1549053139919541E-2</v>
      </c>
      <c r="Z710">
        <v>5.8695460963771637E-2</v>
      </c>
      <c r="AA710">
        <v>6.982058187061202E-2</v>
      </c>
      <c r="AB710">
        <v>5.4074140763794826E-2</v>
      </c>
      <c r="AC710">
        <v>5.817055728069874E-2</v>
      </c>
      <c r="AD710">
        <v>7.2016964409685635E-2</v>
      </c>
    </row>
    <row r="711" spans="1:30" ht="15.75" x14ac:dyDescent="0.25">
      <c r="A711" t="s">
        <v>1800</v>
      </c>
      <c r="B711" s="5" t="s">
        <v>1801</v>
      </c>
      <c r="C711" t="s">
        <v>55</v>
      </c>
      <c r="D711" s="4">
        <v>1</v>
      </c>
      <c r="E711">
        <v>353.73618260000001</v>
      </c>
      <c r="F711">
        <v>384.90283909999999</v>
      </c>
      <c r="G711">
        <v>407.21770700000002</v>
      </c>
      <c r="H711">
        <v>774.25947889999998</v>
      </c>
      <c r="I711">
        <v>713.58247180000001</v>
      </c>
      <c r="J711">
        <v>826.59822059999999</v>
      </c>
      <c r="K711">
        <v>234.0848469</v>
      </c>
      <c r="L711">
        <v>205.13285468999999</v>
      </c>
      <c r="M711">
        <v>235.34382779999999</v>
      </c>
      <c r="N711">
        <v>216.70533147</v>
      </c>
      <c r="O711">
        <v>233.84424490999999</v>
      </c>
      <c r="P711">
        <v>285.15979300000004</v>
      </c>
      <c r="Q711">
        <v>149980.536284</v>
      </c>
      <c r="R711">
        <v>41008</v>
      </c>
      <c r="S711">
        <v>4.5235538528217378E-2</v>
      </c>
      <c r="T711">
        <v>4.871016325066134E-2</v>
      </c>
      <c r="U711">
        <v>5.1534150885742258E-2</v>
      </c>
      <c r="V711">
        <v>0.12205760931045452</v>
      </c>
      <c r="W711">
        <v>0.10274880281034689</v>
      </c>
      <c r="X711">
        <v>0.12544222159362906</v>
      </c>
      <c r="Y711">
        <v>3.4382722926450275E-2</v>
      </c>
      <c r="Z711">
        <v>3.0009691334250924E-2</v>
      </c>
      <c r="AA711">
        <v>3.6013988804892184E-2</v>
      </c>
      <c r="AB711">
        <v>3.2087727159658172E-2</v>
      </c>
      <c r="AC711">
        <v>3.4485880467981893E-2</v>
      </c>
      <c r="AD711">
        <v>4.4323290394361753E-2</v>
      </c>
    </row>
    <row r="712" spans="1:30" ht="15.75" x14ac:dyDescent="0.25">
      <c r="A712" t="s">
        <v>1802</v>
      </c>
      <c r="B712" s="5" t="s">
        <v>1803</v>
      </c>
      <c r="C712" t="s">
        <v>55</v>
      </c>
      <c r="D712" s="4">
        <v>1</v>
      </c>
      <c r="E712">
        <v>1854.1850175</v>
      </c>
      <c r="F712">
        <v>1914.7533986999999</v>
      </c>
      <c r="G712">
        <v>1973.5845027999999</v>
      </c>
      <c r="H712">
        <v>465.84474339999997</v>
      </c>
      <c r="I712">
        <v>615.65715920000002</v>
      </c>
      <c r="J712">
        <v>651.91990370000008</v>
      </c>
      <c r="K712">
        <v>374.34669399999996</v>
      </c>
      <c r="L712">
        <v>423.81034820000002</v>
      </c>
      <c r="M712">
        <v>428.23621550000001</v>
      </c>
      <c r="N712">
        <v>660.58891670000003</v>
      </c>
      <c r="O712">
        <v>506.7905586</v>
      </c>
      <c r="P712">
        <v>698.71701869999993</v>
      </c>
      <c r="Q712">
        <v>149980.536284</v>
      </c>
      <c r="R712">
        <v>149092</v>
      </c>
      <c r="S712">
        <v>6.5218017939082606E-2</v>
      </c>
      <c r="T712">
        <v>6.6649296216961071E-2</v>
      </c>
      <c r="U712">
        <v>6.8697106491952042E-2</v>
      </c>
      <c r="V712">
        <v>2.0199181701802255E-2</v>
      </c>
      <c r="W712">
        <v>2.4382923661123674E-2</v>
      </c>
      <c r="X712">
        <v>2.7211830655326147E-2</v>
      </c>
      <c r="Y712">
        <v>1.5123601190441059E-2</v>
      </c>
      <c r="Z712">
        <v>1.705344439828959E-2</v>
      </c>
      <c r="AA712">
        <v>1.8024617317223185E-2</v>
      </c>
      <c r="AB712">
        <v>2.6903878384015645E-2</v>
      </c>
      <c r="AC712">
        <v>2.05568892519968E-2</v>
      </c>
      <c r="AD712">
        <v>2.9871654137248682E-2</v>
      </c>
    </row>
    <row r="713" spans="1:30" ht="15.75" x14ac:dyDescent="0.25">
      <c r="A713" t="s">
        <v>1804</v>
      </c>
      <c r="B713" s="5" t="s">
        <v>1805</v>
      </c>
      <c r="C713" t="s">
        <v>55</v>
      </c>
      <c r="D713" s="4">
        <v>1</v>
      </c>
      <c r="E713">
        <v>5324.2639027000005</v>
      </c>
      <c r="F713">
        <v>3384.7121619999998</v>
      </c>
      <c r="G713">
        <v>2561.422176</v>
      </c>
      <c r="H713">
        <v>3732.3273894000004</v>
      </c>
      <c r="I713">
        <v>4739.9778610200001</v>
      </c>
      <c r="J713">
        <v>1878.6732258300001</v>
      </c>
      <c r="K713">
        <v>2018.8821123499999</v>
      </c>
      <c r="L713">
        <v>2973.6288770000001</v>
      </c>
      <c r="M713">
        <v>1134.5238231399999</v>
      </c>
      <c r="N713">
        <v>2632.872554</v>
      </c>
      <c r="O713">
        <v>2165.8567692430001</v>
      </c>
      <c r="P713">
        <v>332.68472220000001</v>
      </c>
      <c r="Q713">
        <v>149980.536284</v>
      </c>
      <c r="R713">
        <v>45372</v>
      </c>
      <c r="S713">
        <v>0.61537594999017364</v>
      </c>
      <c r="T713">
        <v>0.38714252469759192</v>
      </c>
      <c r="U713">
        <v>0.29297482343287057</v>
      </c>
      <c r="V713">
        <v>0.53178823588001423</v>
      </c>
      <c r="W713">
        <v>0.61686421259674773</v>
      </c>
      <c r="X713">
        <v>0.25768027909107272</v>
      </c>
      <c r="Y713">
        <v>0.26801468583000587</v>
      </c>
      <c r="Z713">
        <v>0.39318209793004383</v>
      </c>
      <c r="AA713">
        <v>0.15691436281229162</v>
      </c>
      <c r="AB713">
        <v>0.35235453281781515</v>
      </c>
      <c r="AC713">
        <v>0.28868553982898792</v>
      </c>
      <c r="AD713">
        <v>4.6736611857356516E-2</v>
      </c>
    </row>
    <row r="714" spans="1:30" ht="15.75" x14ac:dyDescent="0.25">
      <c r="A714" t="s">
        <v>1806</v>
      </c>
      <c r="B714" s="5" t="s">
        <v>1807</v>
      </c>
      <c r="C714" t="s">
        <v>55</v>
      </c>
      <c r="D714" s="4">
        <v>1</v>
      </c>
      <c r="E714">
        <v>15.11135561</v>
      </c>
      <c r="F714">
        <v>18.356864688000002</v>
      </c>
      <c r="G714">
        <v>7.5716413170000001</v>
      </c>
      <c r="H714">
        <v>69.859571369999998</v>
      </c>
      <c r="I714">
        <v>69.618822090000009</v>
      </c>
      <c r="J714">
        <v>77.344602510000001</v>
      </c>
      <c r="K714">
        <v>54.22772904</v>
      </c>
      <c r="L714">
        <v>51.732646970000005</v>
      </c>
      <c r="M714">
        <v>60.343089509999999</v>
      </c>
      <c r="N714">
        <v>93.485262050000003</v>
      </c>
      <c r="O714">
        <v>104.45602909</v>
      </c>
      <c r="P714">
        <v>116.51319006</v>
      </c>
      <c r="Q714">
        <v>149980.536284</v>
      </c>
      <c r="R714">
        <v>64149</v>
      </c>
      <c r="S714">
        <v>1.2353283381696656E-3</v>
      </c>
      <c r="T714">
        <v>1.4850657271147996E-3</v>
      </c>
      <c r="U714">
        <v>6.125438744032139E-4</v>
      </c>
      <c r="V714">
        <v>7.0401667095644858E-3</v>
      </c>
      <c r="W714">
        <v>6.408228157132813E-3</v>
      </c>
      <c r="X714">
        <v>7.5033979586313308E-3</v>
      </c>
      <c r="Y714">
        <v>5.0917501134454994E-3</v>
      </c>
      <c r="Z714">
        <v>4.83804276665354E-3</v>
      </c>
      <c r="AA714">
        <v>5.9030254066211405E-3</v>
      </c>
      <c r="AB714">
        <v>8.8489391360115199E-3</v>
      </c>
      <c r="AC714">
        <v>9.8475193469785491E-3</v>
      </c>
      <c r="AD714">
        <v>1.1577038933643393E-2</v>
      </c>
    </row>
    <row r="715" spans="1:30" ht="15.75" x14ac:dyDescent="0.25">
      <c r="A715" t="s">
        <v>1808</v>
      </c>
      <c r="B715" s="5" t="s">
        <v>1809</v>
      </c>
      <c r="C715" t="s">
        <v>1810</v>
      </c>
      <c r="D715" s="4">
        <v>1</v>
      </c>
      <c r="E715">
        <v>31.693958980000001</v>
      </c>
      <c r="F715">
        <v>38.28893077</v>
      </c>
      <c r="G715">
        <v>33.310576080000004</v>
      </c>
      <c r="H715">
        <v>170.03553657999998</v>
      </c>
      <c r="I715">
        <v>178.82283581000002</v>
      </c>
      <c r="J715">
        <v>216.91649719</v>
      </c>
      <c r="K715">
        <v>61.018473829999998</v>
      </c>
      <c r="L715">
        <v>60.5304225</v>
      </c>
      <c r="M715">
        <v>57.913365729999995</v>
      </c>
      <c r="N715">
        <v>46.812605900000001</v>
      </c>
      <c r="O715">
        <v>60.046060260000004</v>
      </c>
      <c r="P715">
        <v>81.2248771</v>
      </c>
      <c r="Q715">
        <v>149980.536284</v>
      </c>
      <c r="R715">
        <v>82727</v>
      </c>
      <c r="S715">
        <v>2.0090839542004821E-3</v>
      </c>
      <c r="T715">
        <v>2.4019448011519564E-3</v>
      </c>
      <c r="U715">
        <v>2.0896421871728524E-3</v>
      </c>
      <c r="V715">
        <v>1.3287379471451225E-2</v>
      </c>
      <c r="W715">
        <v>1.2763708815233886E-2</v>
      </c>
      <c r="X715">
        <v>1.6317858653623337E-2</v>
      </c>
      <c r="Y715">
        <v>4.4427269333378672E-3</v>
      </c>
      <c r="Z715">
        <v>4.3895633725613645E-3</v>
      </c>
      <c r="AA715">
        <v>4.3930741245841115E-3</v>
      </c>
      <c r="AB715">
        <v>3.4360026570657053E-3</v>
      </c>
      <c r="AC715">
        <v>4.3895546835238594E-3</v>
      </c>
      <c r="AD715">
        <v>6.258266871445959E-3</v>
      </c>
    </row>
    <row r="716" spans="1:30" ht="15.75" x14ac:dyDescent="0.25">
      <c r="A716" t="s">
        <v>1811</v>
      </c>
      <c r="B716" s="5" t="s">
        <v>1812</v>
      </c>
      <c r="C716" t="s">
        <v>55</v>
      </c>
      <c r="D716" s="4">
        <v>1</v>
      </c>
      <c r="E716">
        <v>190.13781126000001</v>
      </c>
      <c r="F716">
        <v>177.01221902</v>
      </c>
      <c r="G716">
        <v>234.62999070000001</v>
      </c>
      <c r="H716">
        <v>159.35096735000002</v>
      </c>
      <c r="I716">
        <v>172.32601538</v>
      </c>
      <c r="J716">
        <v>204.42618999000001</v>
      </c>
      <c r="K716">
        <v>220.6294929</v>
      </c>
      <c r="L716">
        <v>208.94910300999999</v>
      </c>
      <c r="M716">
        <v>258.60885440000004</v>
      </c>
      <c r="N716">
        <v>443.62690369999996</v>
      </c>
      <c r="O716">
        <v>476.64398370000004</v>
      </c>
      <c r="P716">
        <v>596.65416789999995</v>
      </c>
      <c r="Q716">
        <v>149980.536284</v>
      </c>
      <c r="R716">
        <v>61298</v>
      </c>
      <c r="S716">
        <v>1.6266385275829381E-2</v>
      </c>
      <c r="T716">
        <v>1.4986285466981525E-2</v>
      </c>
      <c r="U716">
        <v>1.9864346310172708E-2</v>
      </c>
      <c r="V716">
        <v>1.6805650083458294E-2</v>
      </c>
      <c r="W716">
        <v>1.65999097492598E-2</v>
      </c>
      <c r="X716">
        <v>2.075429996172367E-2</v>
      </c>
      <c r="Y716">
        <v>2.1679677478689579E-2</v>
      </c>
      <c r="Z716">
        <v>2.0449801641489483E-2</v>
      </c>
      <c r="AA716">
        <v>2.6474885275255818E-2</v>
      </c>
      <c r="AB716">
        <v>4.3945005191295787E-2</v>
      </c>
      <c r="AC716">
        <v>4.702524124074732E-2</v>
      </c>
      <c r="AD716">
        <v>6.2042410841637814E-2</v>
      </c>
    </row>
    <row r="717" spans="1:30" ht="15.75" x14ac:dyDescent="0.25">
      <c r="A717" t="s">
        <v>1813</v>
      </c>
      <c r="B717" s="5" t="s">
        <v>1814</v>
      </c>
      <c r="C717" t="s">
        <v>1815</v>
      </c>
      <c r="D717" s="4">
        <v>1</v>
      </c>
      <c r="E717">
        <v>5924.6753189999999</v>
      </c>
      <c r="F717">
        <v>6433.7975910000005</v>
      </c>
      <c r="G717">
        <v>6214.6308330000002</v>
      </c>
      <c r="H717">
        <v>10513.122170999999</v>
      </c>
      <c r="I717">
        <v>10202.539245</v>
      </c>
      <c r="J717">
        <v>10706.773424999999</v>
      </c>
      <c r="K717">
        <v>8618.4621999999999</v>
      </c>
      <c r="L717">
        <v>8656.2940029999991</v>
      </c>
      <c r="M717">
        <v>8739.9953659999992</v>
      </c>
      <c r="N717">
        <v>10466.960288999999</v>
      </c>
      <c r="O717">
        <v>10459.959868</v>
      </c>
      <c r="P717">
        <v>9244.0211020000006</v>
      </c>
      <c r="Q717">
        <v>149980.536284</v>
      </c>
      <c r="R717">
        <v>140604</v>
      </c>
      <c r="S717">
        <v>0.22097123778775174</v>
      </c>
      <c r="T717">
        <v>0.23746892005929329</v>
      </c>
      <c r="U717">
        <v>0.22937956185381275</v>
      </c>
      <c r="V717">
        <v>0.48337140222925862</v>
      </c>
      <c r="W717">
        <v>0.42846147997258405</v>
      </c>
      <c r="X717">
        <v>0.4738913657015652</v>
      </c>
      <c r="Y717">
        <v>0.36920507345857567</v>
      </c>
      <c r="Z717">
        <v>0.3693424416949484</v>
      </c>
      <c r="AA717">
        <v>0.39007716502954404</v>
      </c>
      <c r="AB717">
        <v>0.45202332902443659</v>
      </c>
      <c r="AC717">
        <v>0.44989955503943296</v>
      </c>
      <c r="AD717">
        <v>0.41905935827245822</v>
      </c>
    </row>
    <row r="718" spans="1:30" ht="15.75" x14ac:dyDescent="0.25">
      <c r="A718" t="s">
        <v>1816</v>
      </c>
      <c r="B718" s="5" t="s">
        <v>1817</v>
      </c>
      <c r="C718" t="s">
        <v>55</v>
      </c>
      <c r="D718" s="4">
        <v>1</v>
      </c>
      <c r="E718">
        <v>1272.7298510000001</v>
      </c>
      <c r="F718">
        <v>1218.6821</v>
      </c>
      <c r="G718">
        <v>1369.5892841</v>
      </c>
      <c r="H718">
        <v>1071.0363821999999</v>
      </c>
      <c r="I718">
        <v>952.77281040000003</v>
      </c>
      <c r="J718">
        <v>1058.7770943</v>
      </c>
      <c r="K718">
        <v>646.66660609999997</v>
      </c>
      <c r="L718">
        <v>592.92962799999998</v>
      </c>
      <c r="M718">
        <v>595.20586279999998</v>
      </c>
      <c r="N718">
        <v>740.54191589999994</v>
      </c>
      <c r="O718">
        <v>751.96032719999994</v>
      </c>
      <c r="P718">
        <v>859.32060469999999</v>
      </c>
      <c r="Q718">
        <v>149980.536284</v>
      </c>
      <c r="R718">
        <v>105033</v>
      </c>
      <c r="S718">
        <v>6.354469933746279E-2</v>
      </c>
      <c r="T718">
        <v>6.0214588322566522E-2</v>
      </c>
      <c r="U718">
        <v>6.7670851088302758E-2</v>
      </c>
      <c r="V718">
        <v>6.5921240427077255E-2</v>
      </c>
      <c r="W718">
        <v>5.3562984839412624E-2</v>
      </c>
      <c r="X718">
        <v>6.273308231099281E-2</v>
      </c>
      <c r="Y718">
        <v>3.7084311417533142E-2</v>
      </c>
      <c r="Z718">
        <v>3.3866652799067962E-2</v>
      </c>
      <c r="AA718">
        <v>3.5561365711491641E-2</v>
      </c>
      <c r="AB718">
        <v>4.2811635983409577E-2</v>
      </c>
      <c r="AC718">
        <v>4.3296459030598103E-2</v>
      </c>
      <c r="AD718">
        <v>5.2148491075945713E-2</v>
      </c>
    </row>
    <row r="719" spans="1:30" ht="15.75" x14ac:dyDescent="0.25">
      <c r="A719" t="s">
        <v>1818</v>
      </c>
      <c r="B719" s="5" t="s">
        <v>1819</v>
      </c>
      <c r="C719" t="s">
        <v>1820</v>
      </c>
      <c r="D719" s="4">
        <v>1</v>
      </c>
      <c r="E719">
        <v>834.02242520000004</v>
      </c>
      <c r="F719">
        <v>867.51177259999997</v>
      </c>
      <c r="G719">
        <v>763.64332149999996</v>
      </c>
      <c r="H719">
        <v>1477.5236752000001</v>
      </c>
      <c r="I719">
        <v>1551.7707195999999</v>
      </c>
      <c r="J719">
        <v>1802.6151989999998</v>
      </c>
      <c r="K719">
        <v>2103.2727797999996</v>
      </c>
      <c r="L719">
        <v>1980.5428560999999</v>
      </c>
      <c r="M719">
        <v>2370.3418947</v>
      </c>
      <c r="N719">
        <v>1201.0217140999998</v>
      </c>
      <c r="O719">
        <v>1086.8490311999999</v>
      </c>
      <c r="P719">
        <v>1470.4487141</v>
      </c>
      <c r="Q719">
        <v>149980.536284</v>
      </c>
      <c r="R719">
        <v>95698</v>
      </c>
      <c r="S719">
        <v>4.5702897607661414E-2</v>
      </c>
      <c r="T719">
        <v>4.7044577765662711E-2</v>
      </c>
      <c r="U719">
        <v>4.1411861784728152E-2</v>
      </c>
      <c r="V719">
        <v>9.9811022416604861E-2</v>
      </c>
      <c r="W719">
        <v>9.5747154687332747E-2</v>
      </c>
      <c r="X719">
        <v>0.11722440218867523</v>
      </c>
      <c r="Y719">
        <v>0.1323818039471491</v>
      </c>
      <c r="Z719">
        <v>0.12415844832340198</v>
      </c>
      <c r="AA719">
        <v>0.15543368103491656</v>
      </c>
      <c r="AB719">
        <v>7.6205435050464884E-2</v>
      </c>
      <c r="AC719">
        <v>6.8683051554959615E-2</v>
      </c>
      <c r="AD719">
        <v>9.7939822309798003E-2</v>
      </c>
    </row>
    <row r="720" spans="1:30" ht="15.75" x14ac:dyDescent="0.25">
      <c r="A720" t="s">
        <v>1821</v>
      </c>
      <c r="B720" s="5" t="s">
        <v>1822</v>
      </c>
      <c r="C720" t="s">
        <v>55</v>
      </c>
      <c r="D720" s="4">
        <v>1</v>
      </c>
      <c r="E720">
        <v>2.6208251200000001</v>
      </c>
      <c r="F720">
        <v>5.7890356409999999</v>
      </c>
      <c r="G720">
        <v>8.6250787309999986</v>
      </c>
      <c r="H720">
        <v>74.011445140000006</v>
      </c>
      <c r="I720">
        <v>191.17958379999999</v>
      </c>
      <c r="J720">
        <v>172.38393791999999</v>
      </c>
      <c r="K720">
        <v>8.4836641400000001</v>
      </c>
      <c r="L720">
        <v>0.447336024</v>
      </c>
      <c r="M720">
        <v>6.1590097479999999</v>
      </c>
      <c r="N720">
        <v>373.24372549999998</v>
      </c>
      <c r="O720">
        <v>387.04887080000003</v>
      </c>
      <c r="P720">
        <v>475.92970030000004</v>
      </c>
      <c r="Q720">
        <v>149980.536284</v>
      </c>
      <c r="R720">
        <v>43315</v>
      </c>
      <c r="S720">
        <v>3.1729891936866674E-4</v>
      </c>
      <c r="T720">
        <v>6.9359341941795962E-4</v>
      </c>
      <c r="U720">
        <v>1.0333841801585489E-3</v>
      </c>
      <c r="V720">
        <v>1.1046062160168938E-2</v>
      </c>
      <c r="W720">
        <v>2.6061798257660113E-2</v>
      </c>
      <c r="X720">
        <v>2.476716733107738E-2</v>
      </c>
      <c r="Y720">
        <v>1.1797247838131143E-3</v>
      </c>
      <c r="Z720">
        <v>6.1957009607454497E-5</v>
      </c>
      <c r="AA720">
        <v>8.9229728990597131E-4</v>
      </c>
      <c r="AB720">
        <v>5.2322940847251712E-2</v>
      </c>
      <c r="AC720">
        <v>5.4039423512957062E-2</v>
      </c>
      <c r="AD720">
        <v>7.0035265654465453E-2</v>
      </c>
    </row>
    <row r="721" spans="1:30" ht="15.75" x14ac:dyDescent="0.25">
      <c r="A721" t="s">
        <v>1823</v>
      </c>
      <c r="B721" s="5" t="s">
        <v>1824</v>
      </c>
      <c r="C721" t="s">
        <v>1825</v>
      </c>
      <c r="D721" s="4">
        <v>1</v>
      </c>
      <c r="E721">
        <v>543.13766639999994</v>
      </c>
      <c r="F721">
        <v>430.71776620000003</v>
      </c>
      <c r="G721">
        <v>679.47910389999993</v>
      </c>
      <c r="H721">
        <v>272.78573890000001</v>
      </c>
      <c r="I721">
        <v>155.3404209</v>
      </c>
      <c r="J721">
        <v>322.82334149999997</v>
      </c>
      <c r="K721">
        <v>242.22308570000001</v>
      </c>
      <c r="L721">
        <v>227.61254019</v>
      </c>
      <c r="M721">
        <v>209.11032595</v>
      </c>
      <c r="N721">
        <v>187.30649370999998</v>
      </c>
      <c r="O721">
        <v>193.29685058999999</v>
      </c>
      <c r="P721">
        <v>165.54943571999999</v>
      </c>
      <c r="Q721">
        <v>149980.536284</v>
      </c>
      <c r="R721">
        <v>28795</v>
      </c>
      <c r="S721">
        <v>9.8914898156017603E-2</v>
      </c>
      <c r="T721">
        <v>7.7626992817888221E-2</v>
      </c>
      <c r="U721">
        <v>0.12246051511573432</v>
      </c>
      <c r="V721">
        <v>6.1242300523392475E-2</v>
      </c>
      <c r="W721">
        <v>3.1854337727000782E-2</v>
      </c>
      <c r="X721">
        <v>6.9769515199608723E-2</v>
      </c>
      <c r="Y721">
        <v>5.066802831210418E-2</v>
      </c>
      <c r="Z721">
        <v>4.7421359045194941E-2</v>
      </c>
      <c r="AA721">
        <v>4.5571717585940495E-2</v>
      </c>
      <c r="AB721">
        <v>3.9497872193147383E-2</v>
      </c>
      <c r="AC721">
        <v>4.0596717218906196E-2</v>
      </c>
      <c r="AD721">
        <v>3.6645690832482813E-2</v>
      </c>
    </row>
    <row r="722" spans="1:30" ht="15.75" x14ac:dyDescent="0.25">
      <c r="A722" t="s">
        <v>1826</v>
      </c>
      <c r="B722" s="5" t="s">
        <v>1827</v>
      </c>
      <c r="C722" t="s">
        <v>55</v>
      </c>
      <c r="D722" s="4">
        <v>1</v>
      </c>
      <c r="E722">
        <v>2363.7191789999997</v>
      </c>
      <c r="F722">
        <v>2579.2604317</v>
      </c>
      <c r="G722">
        <v>2648.3754310999998</v>
      </c>
      <c r="H722">
        <v>963.95294279999996</v>
      </c>
      <c r="I722">
        <v>877.54941810000003</v>
      </c>
      <c r="J722">
        <v>734.9717849000001</v>
      </c>
      <c r="K722">
        <v>489.07311379999999</v>
      </c>
      <c r="L722">
        <v>529.55319589999999</v>
      </c>
      <c r="M722">
        <v>814.7271502000001</v>
      </c>
      <c r="N722">
        <v>387.29607793000002</v>
      </c>
      <c r="O722">
        <v>589.17904199999998</v>
      </c>
      <c r="P722">
        <v>560.89451259999998</v>
      </c>
      <c r="Q722">
        <v>149980.536284</v>
      </c>
      <c r="R722">
        <v>18395</v>
      </c>
      <c r="S722">
        <v>0.67385267372974211</v>
      </c>
      <c r="T722">
        <v>0.72766663643642338</v>
      </c>
      <c r="U722">
        <v>0.74716551236325457</v>
      </c>
      <c r="V722">
        <v>0.33876845121351373</v>
      </c>
      <c r="W722">
        <v>0.28169100286655724</v>
      </c>
      <c r="X722">
        <v>0.24865015514298536</v>
      </c>
      <c r="Y722">
        <v>0.1601435868831341</v>
      </c>
      <c r="Z722">
        <v>0.17270491397007473</v>
      </c>
      <c r="AA722">
        <v>0.2779389408212643</v>
      </c>
      <c r="AB722">
        <v>0.12784426649256972</v>
      </c>
      <c r="AC722">
        <v>0.19370048989130409</v>
      </c>
      <c r="AD722">
        <v>0.19435409268871431</v>
      </c>
    </row>
    <row r="723" spans="1:30" ht="15.75" x14ac:dyDescent="0.25">
      <c r="A723" t="s">
        <v>1828</v>
      </c>
      <c r="B723" s="5" t="s">
        <v>1829</v>
      </c>
      <c r="C723" t="s">
        <v>1830</v>
      </c>
      <c r="D723" s="4">
        <v>1</v>
      </c>
      <c r="E723">
        <v>4208.3634759999995</v>
      </c>
      <c r="F723">
        <v>2693.3535280999999</v>
      </c>
      <c r="G723">
        <v>1774.9274660999999</v>
      </c>
      <c r="H723">
        <v>1628.2340268299999</v>
      </c>
      <c r="I723">
        <v>1585.7887199000002</v>
      </c>
      <c r="J723">
        <v>1010.295467355</v>
      </c>
      <c r="K723">
        <v>1371.8971342</v>
      </c>
      <c r="L723">
        <v>1473.6516369999999</v>
      </c>
      <c r="M723">
        <v>906.03306965599995</v>
      </c>
      <c r="N723">
        <v>873.13252169999998</v>
      </c>
      <c r="O723">
        <v>786.57208515500008</v>
      </c>
      <c r="P723">
        <v>278.25624132000002</v>
      </c>
      <c r="Q723">
        <v>149980.536284</v>
      </c>
      <c r="R723">
        <v>29401</v>
      </c>
      <c r="S723">
        <v>0.75061978888078151</v>
      </c>
      <c r="T723">
        <v>0.47541000776500841</v>
      </c>
      <c r="U723">
        <v>0.31329651738522091</v>
      </c>
      <c r="V723">
        <v>0.35801534509707655</v>
      </c>
      <c r="W723">
        <v>0.31848164498625692</v>
      </c>
      <c r="X723">
        <v>0.21384749241345602</v>
      </c>
      <c r="Y723">
        <v>0.2810573854395832</v>
      </c>
      <c r="Z723">
        <v>0.30069598015449067</v>
      </c>
      <c r="AA723">
        <v>0.1933832918016844</v>
      </c>
      <c r="AB723">
        <v>0.1803250293637142</v>
      </c>
      <c r="AC723">
        <v>0.16179297055615161</v>
      </c>
      <c r="AD723">
        <v>6.03246906756333E-2</v>
      </c>
    </row>
    <row r="724" spans="1:30" ht="15.75" x14ac:dyDescent="0.25">
      <c r="A724" t="s">
        <v>1831</v>
      </c>
      <c r="B724" s="5" t="s">
        <v>1832</v>
      </c>
      <c r="C724" t="s">
        <v>1833</v>
      </c>
      <c r="D724" s="4">
        <v>1</v>
      </c>
      <c r="E724">
        <v>57.622580479999996</v>
      </c>
      <c r="F724">
        <v>53.541580310000001</v>
      </c>
      <c r="G724">
        <v>37.237116350000001</v>
      </c>
      <c r="H724">
        <v>44.700730640000003</v>
      </c>
      <c r="I724">
        <v>96.417639399999999</v>
      </c>
      <c r="J724">
        <v>63.876055210000004</v>
      </c>
      <c r="K724">
        <v>45.20609683</v>
      </c>
      <c r="L724">
        <v>55.436665559999994</v>
      </c>
      <c r="M724">
        <v>43.050571829999996</v>
      </c>
      <c r="N724">
        <v>59.642607959999999</v>
      </c>
      <c r="O724">
        <v>83.439747659999995</v>
      </c>
      <c r="P724">
        <v>57.811049870000005</v>
      </c>
      <c r="Q724">
        <v>149980.536284</v>
      </c>
      <c r="R724">
        <v>8005</v>
      </c>
      <c r="S724">
        <v>3.7748546679559319E-2</v>
      </c>
      <c r="T724">
        <v>3.4710982661730262E-2</v>
      </c>
      <c r="U724">
        <v>2.4140805940243686E-2</v>
      </c>
      <c r="V724">
        <v>3.6099418217460155E-2</v>
      </c>
      <c r="W724">
        <v>7.1120752602700704E-2</v>
      </c>
      <c r="X724">
        <v>4.9658615938182785E-2</v>
      </c>
      <c r="Y724">
        <v>3.4015059091430475E-2</v>
      </c>
      <c r="Z724">
        <v>4.1546137816292586E-2</v>
      </c>
      <c r="AA724">
        <v>3.3748508909945213E-2</v>
      </c>
      <c r="AB724">
        <v>4.524110855420406E-2</v>
      </c>
      <c r="AC724">
        <v>6.3036902850277216E-2</v>
      </c>
      <c r="AD724">
        <v>4.6032208483292161E-2</v>
      </c>
    </row>
    <row r="725" spans="1:30" ht="15.75" x14ac:dyDescent="0.25">
      <c r="A725" t="s">
        <v>1834</v>
      </c>
      <c r="B725" s="5" t="s">
        <v>1835</v>
      </c>
      <c r="C725" t="s">
        <v>55</v>
      </c>
      <c r="D725" s="4">
        <v>1</v>
      </c>
      <c r="E725">
        <v>5556.9599739999994</v>
      </c>
      <c r="F725">
        <v>5992.6084080000001</v>
      </c>
      <c r="G725">
        <v>6953.8539490000003</v>
      </c>
      <c r="H725">
        <v>2027.0232884</v>
      </c>
      <c r="I725">
        <v>1714.0556062000001</v>
      </c>
      <c r="J725">
        <v>2437.8046438000001</v>
      </c>
      <c r="K725">
        <v>932.07042019999994</v>
      </c>
      <c r="L725">
        <v>1118.0898453</v>
      </c>
      <c r="M725">
        <v>1022.7752167000001</v>
      </c>
      <c r="N725">
        <v>1407.1995453000002</v>
      </c>
      <c r="O725">
        <v>1453.6786199000001</v>
      </c>
      <c r="P725">
        <v>1853.7740211</v>
      </c>
      <c r="Q725">
        <v>149980.536284</v>
      </c>
      <c r="R725">
        <v>41969</v>
      </c>
      <c r="S725">
        <v>0.69434852348498532</v>
      </c>
      <c r="T725">
        <v>0.74101045809957078</v>
      </c>
      <c r="U725">
        <v>0.85987238769465069</v>
      </c>
      <c r="V725">
        <v>0.31223172918105108</v>
      </c>
      <c r="W725">
        <v>0.24115566648881331</v>
      </c>
      <c r="X725">
        <v>0.36148321670020384</v>
      </c>
      <c r="Y725">
        <v>0.13376905508669978</v>
      </c>
      <c r="Z725">
        <v>0.15982436046776297</v>
      </c>
      <c r="AA725">
        <v>0.15292855176594314</v>
      </c>
      <c r="AB725">
        <v>0.203594018124516</v>
      </c>
      <c r="AC725">
        <v>0.20947056448460327</v>
      </c>
      <c r="AD725">
        <v>0.2815402303773859</v>
      </c>
    </row>
    <row r="726" spans="1:30" ht="15.75" x14ac:dyDescent="0.25">
      <c r="A726" t="s">
        <v>1836</v>
      </c>
      <c r="B726" s="5" t="s">
        <v>1837</v>
      </c>
      <c r="C726" t="s">
        <v>1838</v>
      </c>
      <c r="D726" s="4">
        <v>1</v>
      </c>
      <c r="E726">
        <v>146.25989364</v>
      </c>
      <c r="F726">
        <v>139.70428595000001</v>
      </c>
      <c r="G726">
        <v>157.39021694000002</v>
      </c>
      <c r="H726">
        <v>44.107992627000002</v>
      </c>
      <c r="I726">
        <v>64.649780530000001</v>
      </c>
      <c r="J726">
        <v>79.033506070000001</v>
      </c>
      <c r="K726">
        <v>64.572034150000007</v>
      </c>
      <c r="L726">
        <v>65.110249809999999</v>
      </c>
      <c r="M726">
        <v>76.33800737</v>
      </c>
      <c r="N726">
        <v>83.905697070000002</v>
      </c>
      <c r="O726">
        <v>82.915138830000004</v>
      </c>
      <c r="P726">
        <v>105.15123281</v>
      </c>
      <c r="Q726">
        <v>149980.536284</v>
      </c>
      <c r="R726">
        <v>92360</v>
      </c>
      <c r="S726">
        <v>8.3044370633035217E-3</v>
      </c>
      <c r="T726">
        <v>7.8498772397892005E-3</v>
      </c>
      <c r="U726">
        <v>8.8436362085911394E-3</v>
      </c>
      <c r="V726">
        <v>3.0873103320441086E-3</v>
      </c>
      <c r="W726">
        <v>4.1331799712748052E-3</v>
      </c>
      <c r="X726">
        <v>5.3253135506125988E-3</v>
      </c>
      <c r="Y726">
        <v>4.2111052746132928E-3</v>
      </c>
      <c r="Z726">
        <v>4.2292205214764008E-3</v>
      </c>
      <c r="AA726">
        <v>5.1867330512242182E-3</v>
      </c>
      <c r="AB726">
        <v>5.5162694840649278E-3</v>
      </c>
      <c r="AC726">
        <v>5.429166108332102E-3</v>
      </c>
      <c r="AD726">
        <v>7.256759596338638E-3</v>
      </c>
    </row>
    <row r="727" spans="1:30" ht="15.75" x14ac:dyDescent="0.25">
      <c r="A727" t="s">
        <v>1839</v>
      </c>
      <c r="B727" s="5" t="s">
        <v>1840</v>
      </c>
      <c r="C727" t="s">
        <v>55</v>
      </c>
      <c r="D727" s="4">
        <v>1</v>
      </c>
      <c r="E727">
        <v>1158.3921005</v>
      </c>
      <c r="F727">
        <v>1497.2861729000001</v>
      </c>
      <c r="G727">
        <v>1561.2896309000002</v>
      </c>
      <c r="H727">
        <v>1084.5081693000002</v>
      </c>
      <c r="I727">
        <v>1124.2120706000001</v>
      </c>
      <c r="J727">
        <v>1636.5684229999999</v>
      </c>
      <c r="K727">
        <v>1270.6784298</v>
      </c>
      <c r="L727">
        <v>790.18036410000002</v>
      </c>
      <c r="M727">
        <v>1181.1760572999999</v>
      </c>
      <c r="N727">
        <v>2143.3240346000002</v>
      </c>
      <c r="O727">
        <v>2355.5180621</v>
      </c>
      <c r="P727">
        <v>3787.7147460000001</v>
      </c>
      <c r="Q727">
        <v>149980.536284</v>
      </c>
      <c r="R727">
        <v>82818</v>
      </c>
      <c r="S727">
        <v>7.3349932398795781E-2</v>
      </c>
      <c r="T727">
        <v>9.3824689324663285E-2</v>
      </c>
      <c r="U727">
        <v>9.7835348523447746E-2</v>
      </c>
      <c r="V727">
        <v>8.4655466388279477E-2</v>
      </c>
      <c r="W727">
        <v>8.0153906044206052E-2</v>
      </c>
      <c r="X727">
        <v>0.12297796114591729</v>
      </c>
      <c r="Y727">
        <v>9.2415852570083779E-2</v>
      </c>
      <c r="Z727">
        <v>5.7239573410999729E-2</v>
      </c>
      <c r="AA727">
        <v>8.9500796028754645E-2</v>
      </c>
      <c r="AB727">
        <v>0.15714517269842598</v>
      </c>
      <c r="AC727">
        <v>0.17200652488881879</v>
      </c>
      <c r="AD727">
        <v>0.29151762540353982</v>
      </c>
    </row>
    <row r="728" spans="1:30" ht="15.75" x14ac:dyDescent="0.25">
      <c r="A728" t="s">
        <v>1841</v>
      </c>
      <c r="B728" s="5" t="s">
        <v>1842</v>
      </c>
      <c r="C728" t="s">
        <v>55</v>
      </c>
      <c r="D728" s="4">
        <v>1</v>
      </c>
      <c r="E728">
        <v>1735.8214459999999</v>
      </c>
      <c r="F728">
        <v>1800.9275352999998</v>
      </c>
      <c r="G728">
        <v>1793.6580299</v>
      </c>
      <c r="H728">
        <v>3806.304838</v>
      </c>
      <c r="I728">
        <v>3772.9584020000002</v>
      </c>
      <c r="J728">
        <v>4230.8174830000007</v>
      </c>
      <c r="K728">
        <v>3395.7481250000001</v>
      </c>
      <c r="L728">
        <v>3280.4490190000001</v>
      </c>
      <c r="M728">
        <v>3979.4503599999998</v>
      </c>
      <c r="N728">
        <v>3183.3812589999998</v>
      </c>
      <c r="O728">
        <v>3312.9448560000001</v>
      </c>
      <c r="P728">
        <v>3979.0875470000001</v>
      </c>
      <c r="Q728">
        <v>149980.536284</v>
      </c>
      <c r="R728">
        <v>96280</v>
      </c>
      <c r="S728">
        <v>9.4544841300703786E-2</v>
      </c>
      <c r="T728">
        <v>9.7072723857936097E-2</v>
      </c>
      <c r="U728">
        <v>9.6680886498327734E-2</v>
      </c>
      <c r="V728">
        <v>0.25557266560159653</v>
      </c>
      <c r="W728">
        <v>0.2313913505675636</v>
      </c>
      <c r="X728">
        <v>0.27346771907492462</v>
      </c>
      <c r="Y728">
        <v>0.21243933977408908</v>
      </c>
      <c r="Z728">
        <v>0.20440527757455002</v>
      </c>
      <c r="AA728">
        <v>0.25937254968873774</v>
      </c>
      <c r="AB728">
        <v>0.20076616465355562</v>
      </c>
      <c r="AC728">
        <v>0.20809485697888852</v>
      </c>
      <c r="AD728">
        <v>0.26342664713855618</v>
      </c>
    </row>
    <row r="729" spans="1:30" ht="15.75" x14ac:dyDescent="0.25">
      <c r="A729" t="s">
        <v>1843</v>
      </c>
      <c r="B729" s="5" t="s">
        <v>1844</v>
      </c>
      <c r="C729" t="s">
        <v>55</v>
      </c>
      <c r="D729" s="4">
        <v>1</v>
      </c>
      <c r="E729">
        <v>66.015867839999999</v>
      </c>
      <c r="F729">
        <v>110.62291834</v>
      </c>
      <c r="G729">
        <v>43.14513479</v>
      </c>
      <c r="H729">
        <v>3378.4394039999997</v>
      </c>
      <c r="I729">
        <v>3283.3658310000001</v>
      </c>
      <c r="J729">
        <v>3049.5546300000001</v>
      </c>
      <c r="K729">
        <v>5975.7709409999998</v>
      </c>
      <c r="L729">
        <v>5806.0973960000001</v>
      </c>
      <c r="M729">
        <v>6430.96407</v>
      </c>
      <c r="N729">
        <v>2195.5614740000001</v>
      </c>
      <c r="O729">
        <v>2394.7913337</v>
      </c>
      <c r="P729">
        <v>2669.8711969999999</v>
      </c>
      <c r="Q729">
        <v>149980.536284</v>
      </c>
      <c r="R729">
        <v>150026</v>
      </c>
      <c r="S729">
        <v>2.3075476385717546E-3</v>
      </c>
      <c r="T729">
        <v>3.8266226744306281E-3</v>
      </c>
      <c r="U729">
        <v>1.492458828209031E-3</v>
      </c>
      <c r="V729">
        <v>0.14557825885321177</v>
      </c>
      <c r="W729">
        <v>0.12922719855853365</v>
      </c>
      <c r="X729">
        <v>0.12649919071697149</v>
      </c>
      <c r="Y729">
        <v>0.23991807429189468</v>
      </c>
      <c r="Z729">
        <v>0.23217351690219454</v>
      </c>
      <c r="AA729">
        <v>0.26899645345761702</v>
      </c>
      <c r="AB729">
        <v>8.8862191637122848E-2</v>
      </c>
      <c r="AC729">
        <v>9.6534903981321085E-2</v>
      </c>
      <c r="AD729">
        <v>0.11343212582751475</v>
      </c>
    </row>
    <row r="730" spans="1:30" ht="15.75" x14ac:dyDescent="0.25">
      <c r="A730" t="s">
        <v>1845</v>
      </c>
      <c r="B730" s="5" t="s">
        <v>1846</v>
      </c>
      <c r="C730" t="s">
        <v>1847</v>
      </c>
      <c r="D730" s="4">
        <v>1</v>
      </c>
      <c r="E730">
        <v>1026.5047480999999</v>
      </c>
      <c r="F730">
        <v>1046.7753949</v>
      </c>
      <c r="G730">
        <v>1194.2006781</v>
      </c>
      <c r="H730">
        <v>1233.3546463999999</v>
      </c>
      <c r="I730">
        <v>1320.1579412000001</v>
      </c>
      <c r="J730">
        <v>912.4966809</v>
      </c>
      <c r="K730">
        <v>565.56514879999997</v>
      </c>
      <c r="L730">
        <v>685.2048698000001</v>
      </c>
      <c r="M730">
        <v>484.69965637000001</v>
      </c>
      <c r="N730">
        <v>957.89075920000005</v>
      </c>
      <c r="O730">
        <v>866.87492329999998</v>
      </c>
      <c r="P730">
        <v>571.86077790000002</v>
      </c>
      <c r="Q730">
        <v>149980.536284</v>
      </c>
      <c r="R730">
        <v>31826</v>
      </c>
      <c r="S730">
        <v>0.16914056350341863</v>
      </c>
      <c r="T730">
        <v>0.17069016833530362</v>
      </c>
      <c r="U730">
        <v>0.1947297536454759</v>
      </c>
      <c r="V730">
        <v>0.25052601659377821</v>
      </c>
      <c r="W730">
        <v>0.24493171284305923</v>
      </c>
      <c r="X730">
        <v>0.17842967916932137</v>
      </c>
      <c r="Y730">
        <v>0.10703754415710255</v>
      </c>
      <c r="Z730">
        <v>0.12916155826935516</v>
      </c>
      <c r="AA730">
        <v>9.5571335453267625E-2</v>
      </c>
      <c r="AB730">
        <v>0.18275609681069957</v>
      </c>
      <c r="AC730">
        <v>0.16472427428943945</v>
      </c>
      <c r="AD730">
        <v>0.11453033832110275</v>
      </c>
    </row>
    <row r="731" spans="1:30" ht="15.75" x14ac:dyDescent="0.25">
      <c r="A731" t="s">
        <v>1848</v>
      </c>
      <c r="B731" s="5" t="s">
        <v>1849</v>
      </c>
      <c r="C731" t="s">
        <v>1850</v>
      </c>
      <c r="D731" s="4">
        <v>1</v>
      </c>
      <c r="E731">
        <v>278.98345170000005</v>
      </c>
      <c r="F731">
        <v>324.16361569000003</v>
      </c>
      <c r="G731">
        <v>419.14890059999999</v>
      </c>
      <c r="H731">
        <v>661.86534929999993</v>
      </c>
      <c r="I731">
        <v>594.00778539999999</v>
      </c>
      <c r="J731">
        <v>701.92565149999996</v>
      </c>
      <c r="K731">
        <v>692.74525760000006</v>
      </c>
      <c r="L731">
        <v>592.48559120000004</v>
      </c>
      <c r="M731">
        <v>816.53210209999997</v>
      </c>
      <c r="N731">
        <v>407.0125109</v>
      </c>
      <c r="O731">
        <v>344.54885330000002</v>
      </c>
      <c r="P731">
        <v>699.864959</v>
      </c>
      <c r="Q731">
        <v>149980.536284</v>
      </c>
      <c r="R731">
        <v>40947</v>
      </c>
      <c r="S731">
        <v>3.5729358914010981E-2</v>
      </c>
      <c r="T731">
        <v>4.1084616619311745E-2</v>
      </c>
      <c r="U731">
        <v>5.3123086781044423E-2</v>
      </c>
      <c r="V731">
        <v>0.10449475061097796</v>
      </c>
      <c r="W731">
        <v>8.5658651707405109E-2</v>
      </c>
      <c r="X731">
        <v>0.10668095255963007</v>
      </c>
      <c r="Y731">
        <v>0.10190301366458898</v>
      </c>
      <c r="Z731">
        <v>8.6806170619306733E-2</v>
      </c>
      <c r="AA731">
        <v>0.12513770231000707</v>
      </c>
      <c r="AB731">
        <v>6.0356440481202075E-2</v>
      </c>
      <c r="AC731">
        <v>5.0887596824584463E-2</v>
      </c>
      <c r="AD731">
        <v>0.10894428490525328</v>
      </c>
    </row>
    <row r="732" spans="1:30" ht="15.75" x14ac:dyDescent="0.25">
      <c r="A732" t="s">
        <v>1851</v>
      </c>
      <c r="B732" s="5" t="s">
        <v>1852</v>
      </c>
      <c r="C732" t="s">
        <v>1853</v>
      </c>
      <c r="D732" s="4">
        <v>1</v>
      </c>
      <c r="E732">
        <v>746.83866480000006</v>
      </c>
      <c r="F732">
        <v>788.56132180000009</v>
      </c>
      <c r="G732">
        <v>916.41606860000002</v>
      </c>
      <c r="H732">
        <v>29.231104817999999</v>
      </c>
      <c r="I732">
        <v>21.690641018000001</v>
      </c>
      <c r="J732">
        <v>12.542651349</v>
      </c>
      <c r="K732">
        <v>12.297132788000001</v>
      </c>
      <c r="L732">
        <v>20.771735046</v>
      </c>
      <c r="M732">
        <v>38.772013540000003</v>
      </c>
      <c r="N732">
        <v>58.533688870000006</v>
      </c>
      <c r="O732">
        <v>137.83738296999999</v>
      </c>
      <c r="P732">
        <v>166.96392796000001</v>
      </c>
      <c r="Q732">
        <v>149980.536284</v>
      </c>
      <c r="R732">
        <v>43817</v>
      </c>
      <c r="S732">
        <v>8.9382608200197652E-2</v>
      </c>
      <c r="T732">
        <v>9.3396347277627495E-2</v>
      </c>
      <c r="U732">
        <v>0.10853932475205975</v>
      </c>
      <c r="V732">
        <v>4.3127025732980504E-3</v>
      </c>
      <c r="W732">
        <v>2.9230142511323205E-3</v>
      </c>
      <c r="X732">
        <v>1.781412807100539E-3</v>
      </c>
      <c r="Y732">
        <v>1.6904283911553281E-3</v>
      </c>
      <c r="Z732">
        <v>2.8439701136529091E-3</v>
      </c>
      <c r="AA732">
        <v>5.5528087706923608E-3</v>
      </c>
      <c r="AB732">
        <v>8.1115005900076337E-3</v>
      </c>
      <c r="AC732">
        <v>1.9024252460769466E-2</v>
      </c>
      <c r="AD732">
        <v>2.4288030807223592E-2</v>
      </c>
    </row>
    <row r="733" spans="1:30" ht="15.75" x14ac:dyDescent="0.25">
      <c r="A733" t="s">
        <v>1854</v>
      </c>
      <c r="B733" s="5" t="s">
        <v>1855</v>
      </c>
      <c r="C733" t="s">
        <v>1856</v>
      </c>
      <c r="D733" s="4">
        <v>1</v>
      </c>
      <c r="E733">
        <v>288.52335369999997</v>
      </c>
      <c r="F733">
        <v>249.93285789999999</v>
      </c>
      <c r="G733">
        <v>180.65813144000001</v>
      </c>
      <c r="H733">
        <v>321.16949650000004</v>
      </c>
      <c r="I733">
        <v>247.44735969999999</v>
      </c>
      <c r="J733">
        <v>282.80634199999997</v>
      </c>
      <c r="K733">
        <v>214.34849258</v>
      </c>
      <c r="L733">
        <v>144.48408531000001</v>
      </c>
      <c r="M733">
        <v>198.96167725999999</v>
      </c>
      <c r="N733">
        <v>189.33662452999999</v>
      </c>
      <c r="O733">
        <v>156.60056849</v>
      </c>
      <c r="P733">
        <v>217.50482749999998</v>
      </c>
      <c r="Q733">
        <v>149980.536284</v>
      </c>
      <c r="R733">
        <v>13960</v>
      </c>
      <c r="S733">
        <v>0.10838381218662767</v>
      </c>
      <c r="T733">
        <v>9.2912681965365132E-2</v>
      </c>
      <c r="U733">
        <v>6.7159763033869793E-2</v>
      </c>
      <c r="V733">
        <v>0.14872904518801336</v>
      </c>
      <c r="W733">
        <v>0.10466430439575911</v>
      </c>
      <c r="X733">
        <v>0.12607285438441876</v>
      </c>
      <c r="Y733">
        <v>9.2484844446023062E-2</v>
      </c>
      <c r="Z733">
        <v>6.2091119195693441E-2</v>
      </c>
      <c r="AA733">
        <v>8.943778115422106E-2</v>
      </c>
      <c r="AB733">
        <v>8.2354467029023784E-2</v>
      </c>
      <c r="AC733">
        <v>6.7840827607997145E-2</v>
      </c>
      <c r="AD733">
        <v>9.9310638381561581E-2</v>
      </c>
    </row>
    <row r="734" spans="1:30" ht="15.75" x14ac:dyDescent="0.25">
      <c r="A734" t="s">
        <v>1857</v>
      </c>
      <c r="B734" s="5" t="s">
        <v>1858</v>
      </c>
      <c r="C734" t="s">
        <v>1859</v>
      </c>
      <c r="D734" s="4">
        <v>1</v>
      </c>
      <c r="E734">
        <v>5116.3251020000007</v>
      </c>
      <c r="F734">
        <v>4448.7725479999999</v>
      </c>
      <c r="G734">
        <v>4493.1817179999998</v>
      </c>
      <c r="H734">
        <v>570.04801479999992</v>
      </c>
      <c r="I734">
        <v>313.61922057999999</v>
      </c>
      <c r="J734">
        <v>336.61433953</v>
      </c>
      <c r="K734">
        <v>668.55201999999997</v>
      </c>
      <c r="L734">
        <v>495.56983760000003</v>
      </c>
      <c r="M734">
        <v>788.12347899999997</v>
      </c>
      <c r="N734">
        <v>401.22791919999997</v>
      </c>
      <c r="O734">
        <v>224.29494030000001</v>
      </c>
      <c r="P734">
        <v>798.49074309999992</v>
      </c>
      <c r="Q734">
        <v>149980.536284</v>
      </c>
      <c r="R734">
        <v>64918</v>
      </c>
      <c r="S734">
        <v>0.41329663575655051</v>
      </c>
      <c r="T734">
        <v>0.35564125163305682</v>
      </c>
      <c r="U734">
        <v>0.35919138431176284</v>
      </c>
      <c r="V734">
        <v>5.6766644450753759E-2</v>
      </c>
      <c r="W734">
        <v>2.852585860075842E-2</v>
      </c>
      <c r="X734">
        <v>3.2268987639302041E-2</v>
      </c>
      <c r="Y734">
        <v>6.203054956407255E-2</v>
      </c>
      <c r="Z734">
        <v>4.5796746670829544E-2</v>
      </c>
      <c r="AA734">
        <v>7.6184414711543927E-2</v>
      </c>
      <c r="AB734">
        <v>3.752873821246025E-2</v>
      </c>
      <c r="AC734">
        <v>2.0894768631184953E-2</v>
      </c>
      <c r="AD734">
        <v>7.8400177424058318E-2</v>
      </c>
    </row>
    <row r="735" spans="1:30" ht="15.75" x14ac:dyDescent="0.25">
      <c r="A735" t="s">
        <v>1860</v>
      </c>
      <c r="B735" s="5" t="s">
        <v>1861</v>
      </c>
      <c r="C735" t="s">
        <v>1862</v>
      </c>
      <c r="D735" s="4">
        <v>1</v>
      </c>
      <c r="E735">
        <v>1.4154306400000001</v>
      </c>
      <c r="F735">
        <v>1.1821196700000001</v>
      </c>
      <c r="G735">
        <v>1.8262653950000001</v>
      </c>
      <c r="H735">
        <v>904.68340910000006</v>
      </c>
      <c r="I735">
        <v>931.03094959999999</v>
      </c>
      <c r="J735">
        <v>828.98775669999998</v>
      </c>
      <c r="K735">
        <v>1098.2772488999999</v>
      </c>
      <c r="L735">
        <v>1122.7922718999998</v>
      </c>
      <c r="M735">
        <v>1012.5253079</v>
      </c>
      <c r="N735">
        <v>619.94372780000003</v>
      </c>
      <c r="O735">
        <v>580.81690270000001</v>
      </c>
      <c r="P735">
        <v>611.90102219999994</v>
      </c>
      <c r="Q735">
        <v>149980.536284</v>
      </c>
      <c r="R735">
        <v>130927</v>
      </c>
      <c r="S735">
        <v>5.669284411999121E-5</v>
      </c>
      <c r="T735">
        <v>4.6856439707682835E-5</v>
      </c>
      <c r="U735">
        <v>7.2388859218496101E-5</v>
      </c>
      <c r="V735">
        <v>4.466983274967104E-2</v>
      </c>
      <c r="W735">
        <v>4.198905368195794E-2</v>
      </c>
      <c r="X735">
        <v>3.9403677809732592E-2</v>
      </c>
      <c r="Y735">
        <v>5.0526396458929319E-2</v>
      </c>
      <c r="Z735">
        <v>5.144759662257372E-2</v>
      </c>
      <c r="AA735">
        <v>4.8530377728444554E-2</v>
      </c>
      <c r="AB735">
        <v>2.8751532790469023E-2</v>
      </c>
      <c r="AC735">
        <v>2.6828305994499597E-2</v>
      </c>
      <c r="AD735">
        <v>2.97895712957966E-2</v>
      </c>
    </row>
    <row r="736" spans="1:30" ht="15.75" x14ac:dyDescent="0.25">
      <c r="A736" t="s">
        <v>1863</v>
      </c>
      <c r="B736" s="5" t="s">
        <v>1864</v>
      </c>
      <c r="C736" t="s">
        <v>1865</v>
      </c>
      <c r="D736" s="4">
        <v>1</v>
      </c>
      <c r="E736">
        <v>2150.6050021000001</v>
      </c>
      <c r="F736">
        <v>2054.7640718000002</v>
      </c>
      <c r="G736">
        <v>2101.9577442</v>
      </c>
      <c r="H736">
        <v>251.25692509999999</v>
      </c>
      <c r="I736">
        <v>324.0382917</v>
      </c>
      <c r="J736">
        <v>418.29922011999997</v>
      </c>
      <c r="K736">
        <v>219.37142456999999</v>
      </c>
      <c r="L736">
        <v>333.95414685999998</v>
      </c>
      <c r="M736">
        <v>348.18114220000001</v>
      </c>
      <c r="N736">
        <v>373.78333839999999</v>
      </c>
      <c r="O736">
        <v>469.79079430000002</v>
      </c>
      <c r="P736">
        <v>521.87311890000001</v>
      </c>
      <c r="Q736">
        <v>149980.536284</v>
      </c>
      <c r="R736">
        <v>99888</v>
      </c>
      <c r="S736">
        <v>0.11290578719144848</v>
      </c>
      <c r="T736">
        <v>0.10675438062452076</v>
      </c>
      <c r="U736">
        <v>0.10920630750780766</v>
      </c>
      <c r="V736">
        <v>1.6261164388411062E-2</v>
      </c>
      <c r="W736">
        <v>1.9155090222985657E-2</v>
      </c>
      <c r="X736">
        <v>2.6061031243281501E-2</v>
      </c>
      <c r="Y736">
        <v>1.3228246922655241E-2</v>
      </c>
      <c r="Z736">
        <v>2.005711278244774E-2</v>
      </c>
      <c r="AA736">
        <v>2.1874036339583881E-2</v>
      </c>
      <c r="AB736">
        <v>2.2721896113629392E-2</v>
      </c>
      <c r="AC736">
        <v>2.8442934825068728E-2</v>
      </c>
      <c r="AD736">
        <v>3.3301508074728717E-2</v>
      </c>
    </row>
    <row r="737" spans="1:30" ht="15.75" x14ac:dyDescent="0.25">
      <c r="A737" t="s">
        <v>1866</v>
      </c>
      <c r="B737" s="5" t="s">
        <v>1867</v>
      </c>
      <c r="C737" t="s">
        <v>1868</v>
      </c>
      <c r="D737" s="4">
        <v>1</v>
      </c>
      <c r="E737">
        <v>2050.0737835999998</v>
      </c>
      <c r="F737">
        <v>1447.7649465</v>
      </c>
      <c r="G737">
        <v>986.15122559999998</v>
      </c>
      <c r="H737">
        <v>3083.1941941999999</v>
      </c>
      <c r="I737">
        <v>3536.6388216</v>
      </c>
      <c r="J737">
        <v>1500.8932309000002</v>
      </c>
      <c r="K737">
        <v>1181.20185167</v>
      </c>
      <c r="L737">
        <v>1453.5745282299999</v>
      </c>
      <c r="M737">
        <v>640.89997706000008</v>
      </c>
      <c r="N737">
        <v>1513.7887641000002</v>
      </c>
      <c r="O737">
        <v>1194.25737828</v>
      </c>
      <c r="P737">
        <v>325.52401904999999</v>
      </c>
      <c r="Q737">
        <v>149980.536284</v>
      </c>
      <c r="R737">
        <v>159562</v>
      </c>
      <c r="S737">
        <v>6.7376568681524626E-2</v>
      </c>
      <c r="T737">
        <v>4.7087501318867013E-2</v>
      </c>
      <c r="U737">
        <v>3.2073850971665534E-2</v>
      </c>
      <c r="V737">
        <v>0.12491607378480682</v>
      </c>
      <c r="W737">
        <v>0.13087672659080951</v>
      </c>
      <c r="X737">
        <v>5.8538041372543502E-2</v>
      </c>
      <c r="Y737">
        <v>4.458925363733432E-2</v>
      </c>
      <c r="Z737">
        <v>5.4651580519847504E-2</v>
      </c>
      <c r="AA737">
        <v>2.5205643299962024E-2</v>
      </c>
      <c r="AB737">
        <v>5.7606800504136038E-2</v>
      </c>
      <c r="AC737">
        <v>4.5263870039686828E-2</v>
      </c>
      <c r="AD737">
        <v>1.3003667583184332E-2</v>
      </c>
    </row>
    <row r="738" spans="1:30" ht="15.75" x14ac:dyDescent="0.25">
      <c r="A738" t="s">
        <v>1869</v>
      </c>
      <c r="B738" s="5" t="s">
        <v>1870</v>
      </c>
      <c r="C738" t="s">
        <v>1871</v>
      </c>
      <c r="D738" s="4">
        <v>1</v>
      </c>
      <c r="E738">
        <v>32.732744159999996</v>
      </c>
      <c r="F738">
        <v>15.651208604000001</v>
      </c>
      <c r="G738">
        <v>17.948089251999999</v>
      </c>
      <c r="H738">
        <v>27.049215503000003</v>
      </c>
      <c r="I738">
        <v>7.1407607760000005</v>
      </c>
      <c r="J738">
        <v>4.560209789</v>
      </c>
      <c r="K738">
        <v>3.8832243590000002</v>
      </c>
      <c r="L738">
        <v>9.8876138030000007</v>
      </c>
      <c r="M738">
        <v>20.039009397000001</v>
      </c>
      <c r="N738">
        <v>7.791458123</v>
      </c>
      <c r="O738">
        <v>11.512051438</v>
      </c>
      <c r="P738">
        <v>4.2703261670000003</v>
      </c>
      <c r="Q738">
        <v>149980.536284</v>
      </c>
      <c r="R738">
        <v>19211</v>
      </c>
      <c r="S738">
        <v>8.9351390013729902E-3</v>
      </c>
      <c r="T738">
        <v>4.2279998896261597E-3</v>
      </c>
      <c r="U738">
        <v>4.8484766446127703E-3</v>
      </c>
      <c r="V738">
        <v>9.1023099355824946E-3</v>
      </c>
      <c r="W738">
        <v>2.1948037698632959E-3</v>
      </c>
      <c r="X738">
        <v>1.4772456170225922E-3</v>
      </c>
      <c r="Y738">
        <v>1.2175255012531771E-3</v>
      </c>
      <c r="Z738">
        <v>3.0877093763844068E-3</v>
      </c>
      <c r="AA738">
        <v>6.5458082352186564E-3</v>
      </c>
      <c r="AB738">
        <v>2.4626728228658388E-3</v>
      </c>
      <c r="AC738">
        <v>3.6239814899398895E-3</v>
      </c>
      <c r="AD738">
        <v>1.416848344334425E-3</v>
      </c>
    </row>
    <row r="739" spans="1:30" ht="15.75" x14ac:dyDescent="0.25">
      <c r="A739" t="s">
        <v>1872</v>
      </c>
      <c r="B739" s="5" t="s">
        <v>1873</v>
      </c>
      <c r="C739" t="s">
        <v>1874</v>
      </c>
      <c r="D739" s="4">
        <v>1</v>
      </c>
      <c r="E739">
        <v>3705.632572</v>
      </c>
      <c r="F739">
        <v>4294.701317</v>
      </c>
      <c r="G739">
        <v>5710.9057279999997</v>
      </c>
      <c r="H739">
        <v>6544.9739899999995</v>
      </c>
      <c r="I739">
        <v>6263.6229630000007</v>
      </c>
      <c r="J739">
        <v>10918.479574000001</v>
      </c>
      <c r="K739">
        <v>5360.8021790000003</v>
      </c>
      <c r="L739">
        <v>6375.6269059999995</v>
      </c>
      <c r="M739">
        <v>8234.3293849999991</v>
      </c>
      <c r="N739">
        <v>7425.9130699999996</v>
      </c>
      <c r="O739">
        <v>8850.861914000001</v>
      </c>
      <c r="P739">
        <v>12247.291899</v>
      </c>
      <c r="Q739">
        <v>149980.536284</v>
      </c>
      <c r="R739">
        <v>80069</v>
      </c>
      <c r="S739">
        <v>0.24269834768387191</v>
      </c>
      <c r="T739">
        <v>0.27835922602536506</v>
      </c>
      <c r="U739">
        <v>0.37014990822699478</v>
      </c>
      <c r="V739">
        <v>0.52843361662259791</v>
      </c>
      <c r="W739">
        <v>0.46191534362218739</v>
      </c>
      <c r="X739">
        <v>0.84862460791178596</v>
      </c>
      <c r="Y739">
        <v>0.40327465839772225</v>
      </c>
      <c r="Z739">
        <v>0.47769795676657856</v>
      </c>
      <c r="AA739">
        <v>0.64535819921290694</v>
      </c>
      <c r="AB739">
        <v>0.56314911417089242</v>
      </c>
      <c r="AC739">
        <v>0.66850457228490767</v>
      </c>
      <c r="AD739">
        <v>0.97496259859202838</v>
      </c>
    </row>
    <row r="740" spans="1:30" ht="15.75" x14ac:dyDescent="0.25">
      <c r="A740" t="s">
        <v>1875</v>
      </c>
      <c r="B740" s="5" t="s">
        <v>1876</v>
      </c>
      <c r="C740" t="s">
        <v>1877</v>
      </c>
      <c r="D740" s="4">
        <v>1</v>
      </c>
      <c r="E740">
        <v>590.94098780000002</v>
      </c>
      <c r="F740">
        <v>582.49337230000003</v>
      </c>
      <c r="G740">
        <v>622.2050213</v>
      </c>
      <c r="H740">
        <v>889.48929150000004</v>
      </c>
      <c r="I740">
        <v>909.67371349999996</v>
      </c>
      <c r="J740">
        <v>1005.6214613</v>
      </c>
      <c r="K740">
        <v>915.96163090000005</v>
      </c>
      <c r="L740">
        <v>912.97191450000003</v>
      </c>
      <c r="M740">
        <v>987.86527279999996</v>
      </c>
      <c r="N740">
        <v>572.96745080000005</v>
      </c>
      <c r="O740">
        <v>603.74235480000004</v>
      </c>
      <c r="P740">
        <v>743.31046949999995</v>
      </c>
      <c r="Q740">
        <v>149980.536284</v>
      </c>
      <c r="R740">
        <v>40582</v>
      </c>
      <c r="S740">
        <v>7.6362394177342655E-2</v>
      </c>
      <c r="T740">
        <v>7.4489421443455925E-2</v>
      </c>
      <c r="U740">
        <v>7.9567758638770983E-2</v>
      </c>
      <c r="V740">
        <v>0.14169489207679684</v>
      </c>
      <c r="W740">
        <v>0.13235897164192861</v>
      </c>
      <c r="X740">
        <v>0.15421227576978383</v>
      </c>
      <c r="Y740">
        <v>0.13595005582227315</v>
      </c>
      <c r="Z740">
        <v>0.13496428697347615</v>
      </c>
      <c r="AA740">
        <v>0.15275705368775938</v>
      </c>
      <c r="AB740">
        <v>8.5730321738003948E-2</v>
      </c>
      <c r="AC740">
        <v>8.9970766228660293E-2</v>
      </c>
      <c r="AD740">
        <v>0.11674790463796064</v>
      </c>
    </row>
    <row r="741" spans="1:30" ht="15.75" x14ac:dyDescent="0.25">
      <c r="A741" t="s">
        <v>1878</v>
      </c>
      <c r="B741" s="5" t="s">
        <v>1879</v>
      </c>
      <c r="C741" t="s">
        <v>1880</v>
      </c>
      <c r="D741" s="4">
        <v>1</v>
      </c>
      <c r="E741">
        <v>6323.7248850000005</v>
      </c>
      <c r="F741">
        <v>6131.8636779999997</v>
      </c>
      <c r="G741">
        <v>7802.3211819999997</v>
      </c>
      <c r="H741">
        <v>1873.6661202</v>
      </c>
      <c r="I741">
        <v>1274.6376289999998</v>
      </c>
      <c r="J741">
        <v>1694.7276913999999</v>
      </c>
      <c r="K741">
        <v>1060.3179644000002</v>
      </c>
      <c r="L741">
        <v>886.56715670000006</v>
      </c>
      <c r="M741">
        <v>1705.2312590000001</v>
      </c>
      <c r="N741">
        <v>611.74518499999999</v>
      </c>
      <c r="O741">
        <v>690.21214690000011</v>
      </c>
      <c r="P741">
        <v>954.05090849999999</v>
      </c>
      <c r="Q741">
        <v>149980.536284</v>
      </c>
      <c r="R741">
        <v>79584</v>
      </c>
      <c r="S741">
        <v>0.41669287355646928</v>
      </c>
      <c r="T741">
        <v>0.3998561563585753</v>
      </c>
      <c r="U741">
        <v>0.50878596171387613</v>
      </c>
      <c r="V741">
        <v>0.15219954622049614</v>
      </c>
      <c r="W741">
        <v>9.4571909344529637E-2</v>
      </c>
      <c r="X741">
        <v>0.13252323284998865</v>
      </c>
      <c r="Y741">
        <v>8.0250160741615048E-2</v>
      </c>
      <c r="Z741">
        <v>6.6831432254547185E-2</v>
      </c>
      <c r="AA741">
        <v>0.134460438376346</v>
      </c>
      <c r="AB741">
        <v>4.6674830024759723E-2</v>
      </c>
      <c r="AC741">
        <v>5.2449343411238948E-2</v>
      </c>
      <c r="AD741">
        <v>7.6411385988015876E-2</v>
      </c>
    </row>
    <row r="742" spans="1:30" ht="15.75" x14ac:dyDescent="0.25">
      <c r="A742" t="s">
        <v>1881</v>
      </c>
      <c r="B742" s="5" t="s">
        <v>1882</v>
      </c>
      <c r="C742" t="s">
        <v>1883</v>
      </c>
      <c r="D742" s="4">
        <v>1</v>
      </c>
      <c r="E742">
        <v>280.47912064000002</v>
      </c>
      <c r="F742">
        <v>255.07852075</v>
      </c>
      <c r="G742">
        <v>111.9425648</v>
      </c>
      <c r="H742">
        <v>41.043998129999999</v>
      </c>
      <c r="I742">
        <v>75.407809829999991</v>
      </c>
      <c r="J742">
        <v>74.607767989999999</v>
      </c>
      <c r="K742">
        <v>78.82418036</v>
      </c>
      <c r="L742">
        <v>248.18608653999999</v>
      </c>
      <c r="M742">
        <v>61.525572670000003</v>
      </c>
      <c r="N742">
        <v>332.01943449999999</v>
      </c>
      <c r="O742">
        <v>309.88472416999997</v>
      </c>
      <c r="P742">
        <v>223.62440415</v>
      </c>
      <c r="Q742">
        <v>149980.536284</v>
      </c>
      <c r="R742">
        <v>57849</v>
      </c>
      <c r="S742">
        <v>2.5425736989277688E-2</v>
      </c>
      <c r="T742">
        <v>2.2883112367662366E-2</v>
      </c>
      <c r="U742">
        <v>1.0042375506612414E-2</v>
      </c>
      <c r="V742">
        <v>4.5867040669323499E-3</v>
      </c>
      <c r="W742">
        <v>7.6970030163414074E-3</v>
      </c>
      <c r="X742">
        <v>8.0261274391588873E-3</v>
      </c>
      <c r="Y742">
        <v>8.2072783467632849E-3</v>
      </c>
      <c r="Z742">
        <v>2.5738099090733761E-2</v>
      </c>
      <c r="AA742">
        <v>6.6741630148109696E-3</v>
      </c>
      <c r="AB742">
        <v>3.4850225974338192E-2</v>
      </c>
      <c r="AC742">
        <v>3.2395712305811189E-2</v>
      </c>
      <c r="AD742">
        <v>2.4639712254854014E-2</v>
      </c>
    </row>
    <row r="743" spans="1:30" ht="15.75" x14ac:dyDescent="0.25">
      <c r="A743" t="s">
        <v>1884</v>
      </c>
      <c r="B743" s="5" t="s">
        <v>1885</v>
      </c>
      <c r="C743" t="s">
        <v>55</v>
      </c>
      <c r="D743" s="4">
        <v>1</v>
      </c>
      <c r="E743">
        <v>1052.8255881</v>
      </c>
      <c r="F743">
        <v>779.738834</v>
      </c>
      <c r="G743">
        <v>576.78486090000001</v>
      </c>
      <c r="H743">
        <v>1842.8671018999999</v>
      </c>
      <c r="I743">
        <v>3577.0529165000003</v>
      </c>
      <c r="J743">
        <v>814.90638658000012</v>
      </c>
      <c r="K743">
        <v>1228.3896545299999</v>
      </c>
      <c r="L743">
        <v>2209.4536058199997</v>
      </c>
      <c r="M743">
        <v>908.75334536000003</v>
      </c>
      <c r="N743">
        <v>1265.0700722899999</v>
      </c>
      <c r="O743">
        <v>1400.4414277000001</v>
      </c>
      <c r="P743">
        <v>207.07286855000001</v>
      </c>
      <c r="Q743">
        <v>149980.536284</v>
      </c>
      <c r="R743">
        <v>94221</v>
      </c>
      <c r="S743">
        <v>5.8597298108292076E-2</v>
      </c>
      <c r="T743">
        <v>4.294756191621079E-2</v>
      </c>
      <c r="U743">
        <v>3.1768975002514459E-2</v>
      </c>
      <c r="V743">
        <v>0.12644254403490787</v>
      </c>
      <c r="W743">
        <v>0.22417069649238813</v>
      </c>
      <c r="X743">
        <v>5.3824235728177454E-2</v>
      </c>
      <c r="Y743">
        <v>7.8527902229747412E-2</v>
      </c>
      <c r="Z743">
        <v>0.14067990647329198</v>
      </c>
      <c r="AA743">
        <v>6.0525071979561577E-2</v>
      </c>
      <c r="AB743">
        <v>8.1527630718017219E-2</v>
      </c>
      <c r="AC743">
        <v>8.9887740063074345E-2</v>
      </c>
      <c r="AD743">
        <v>1.4008375732629233E-2</v>
      </c>
    </row>
    <row r="744" spans="1:30" ht="15.75" x14ac:dyDescent="0.25">
      <c r="A744" t="s">
        <v>1886</v>
      </c>
      <c r="B744" s="5" t="s">
        <v>1887</v>
      </c>
      <c r="C744" t="s">
        <v>1888</v>
      </c>
      <c r="D744" s="4">
        <v>1</v>
      </c>
      <c r="E744">
        <v>13.382374816</v>
      </c>
      <c r="F744">
        <v>0.63338256599999998</v>
      </c>
      <c r="G744">
        <v>0.37929701799999999</v>
      </c>
      <c r="H744">
        <v>5.378006933</v>
      </c>
      <c r="I744">
        <v>5.5732503639999997</v>
      </c>
      <c r="J744">
        <v>0.46378789500000006</v>
      </c>
      <c r="K744">
        <v>1.793308065</v>
      </c>
      <c r="L744">
        <v>2.2448371089999997</v>
      </c>
      <c r="M744">
        <v>3.3840926659999999</v>
      </c>
      <c r="N744">
        <v>0.29892775700000002</v>
      </c>
      <c r="O744">
        <v>0.18106454</v>
      </c>
      <c r="P744">
        <v>3.848063088</v>
      </c>
      <c r="Q744">
        <v>149980.536284</v>
      </c>
      <c r="R744">
        <v>74626</v>
      </c>
      <c r="S744">
        <v>9.4039842862898046E-4</v>
      </c>
      <c r="T744">
        <v>4.4046661901473726E-5</v>
      </c>
      <c r="U744">
        <v>2.6377056156741761E-5</v>
      </c>
      <c r="V744">
        <v>4.6588433860899573E-4</v>
      </c>
      <c r="W744">
        <v>4.4098069218962869E-4</v>
      </c>
      <c r="X744">
        <v>3.8676494567225295E-5</v>
      </c>
      <c r="Y744">
        <v>1.4474390759033364E-4</v>
      </c>
      <c r="Z744">
        <v>1.8046357756173139E-4</v>
      </c>
      <c r="AA744">
        <v>2.8456998053525453E-4</v>
      </c>
      <c r="AB744">
        <v>2.4322825751557882E-5</v>
      </c>
      <c r="AC744">
        <v>1.4673254938398064E-5</v>
      </c>
      <c r="AD744">
        <v>3.2867321360200981E-4</v>
      </c>
    </row>
    <row r="745" spans="1:30" ht="15.75" x14ac:dyDescent="0.25">
      <c r="A745" t="s">
        <v>1889</v>
      </c>
      <c r="B745" s="5" t="s">
        <v>1890</v>
      </c>
      <c r="C745" t="s">
        <v>1891</v>
      </c>
      <c r="D745" s="4">
        <v>1</v>
      </c>
      <c r="E745">
        <v>5106.497042</v>
      </c>
      <c r="F745">
        <v>4853.1369789999999</v>
      </c>
      <c r="G745">
        <v>5302.2316860000001</v>
      </c>
      <c r="H745">
        <v>2238.0919736000001</v>
      </c>
      <c r="I745">
        <v>2427.5520649999999</v>
      </c>
      <c r="J745">
        <v>3185.3322859999998</v>
      </c>
      <c r="K745">
        <v>1873.6311536999999</v>
      </c>
      <c r="L745">
        <v>1810.5411525999998</v>
      </c>
      <c r="M745">
        <v>2157.7282826999999</v>
      </c>
      <c r="N745">
        <v>1784.1430505999999</v>
      </c>
      <c r="O745">
        <v>1955.5507023999999</v>
      </c>
      <c r="P745">
        <v>3110.1320839999998</v>
      </c>
      <c r="Q745">
        <v>149980.536284</v>
      </c>
      <c r="R745">
        <v>161029</v>
      </c>
      <c r="S745">
        <v>0.16629831843515389</v>
      </c>
      <c r="T745">
        <v>0.15640675756337294</v>
      </c>
      <c r="U745">
        <v>0.17088016873323783</v>
      </c>
      <c r="V745">
        <v>8.9850552313623724E-2</v>
      </c>
      <c r="W745">
        <v>8.9015501478858089E-2</v>
      </c>
      <c r="X745">
        <v>0.12310296328341561</v>
      </c>
      <c r="Y745">
        <v>7.0083463783366426E-2</v>
      </c>
      <c r="Z745">
        <v>6.7452678220991116E-2</v>
      </c>
      <c r="AA745">
        <v>8.4087155120269888E-2</v>
      </c>
      <c r="AB745">
        <v>6.727652107634792E-2</v>
      </c>
      <c r="AC745">
        <v>7.344262751422477E-2</v>
      </c>
      <c r="AD745">
        <v>0.12310821345023377</v>
      </c>
    </row>
    <row r="746" spans="1:30" ht="15.75" x14ac:dyDescent="0.25">
      <c r="A746" t="s">
        <v>1892</v>
      </c>
      <c r="B746" s="5" t="s">
        <v>1893</v>
      </c>
      <c r="C746" t="s">
        <v>1894</v>
      </c>
      <c r="D746" s="4">
        <v>1</v>
      </c>
      <c r="E746">
        <v>11858.163875999999</v>
      </c>
      <c r="F746">
        <v>12033.673628</v>
      </c>
      <c r="G746">
        <v>11234.396617</v>
      </c>
      <c r="H746">
        <v>2885.9266280000002</v>
      </c>
      <c r="I746">
        <v>2932.1041043</v>
      </c>
      <c r="J746">
        <v>4227.7985050000007</v>
      </c>
      <c r="K746">
        <v>2850.9713320000001</v>
      </c>
      <c r="L746">
        <v>2583.4689761999998</v>
      </c>
      <c r="M746">
        <v>3650.0244599999996</v>
      </c>
      <c r="N746">
        <v>2645.6572261000001</v>
      </c>
      <c r="O746">
        <v>2922.3285114999999</v>
      </c>
      <c r="P746">
        <v>10735.423193000001</v>
      </c>
      <c r="Q746">
        <v>149980.536284</v>
      </c>
      <c r="R746">
        <v>99028</v>
      </c>
      <c r="S746">
        <v>0.6279546907359238</v>
      </c>
      <c r="T746">
        <v>0.63063385246256876</v>
      </c>
      <c r="U746">
        <v>0.58874713056753003</v>
      </c>
      <c r="V746">
        <v>0.18839709186382836</v>
      </c>
      <c r="W746">
        <v>0.17483265927628813</v>
      </c>
      <c r="X746">
        <v>0.26568934151177392</v>
      </c>
      <c r="Y746">
        <v>0.17340850630525084</v>
      </c>
      <c r="Z746">
        <v>0.15650929536032329</v>
      </c>
      <c r="AA746">
        <v>0.23129953945679096</v>
      </c>
      <c r="AB746">
        <v>0.1622234064884433</v>
      </c>
      <c r="AC746">
        <v>0.1784654899464706</v>
      </c>
      <c r="AD746">
        <v>0.69099268915579182</v>
      </c>
    </row>
    <row r="747" spans="1:30" ht="15.75" x14ac:dyDescent="0.25">
      <c r="A747" t="s">
        <v>1895</v>
      </c>
      <c r="B747" s="5" t="s">
        <v>1896</v>
      </c>
      <c r="C747" t="s">
        <v>55</v>
      </c>
      <c r="D747" s="4">
        <v>1</v>
      </c>
      <c r="E747">
        <v>779.03177340000002</v>
      </c>
      <c r="F747">
        <v>945.66046619999997</v>
      </c>
      <c r="G747">
        <v>1012.653733</v>
      </c>
      <c r="H747">
        <v>3667.7469380000002</v>
      </c>
      <c r="I747">
        <v>4338.9403069999998</v>
      </c>
      <c r="J747">
        <v>4665.090897</v>
      </c>
      <c r="K747">
        <v>4744.0148710000003</v>
      </c>
      <c r="L747">
        <v>4867.0618809999996</v>
      </c>
      <c r="M747">
        <v>5374.8907139999992</v>
      </c>
      <c r="N747">
        <v>3526.8944940000001</v>
      </c>
      <c r="O747">
        <v>4663.3295419999995</v>
      </c>
      <c r="P747">
        <v>5555.7088600000006</v>
      </c>
      <c r="Q747">
        <v>149980.536284</v>
      </c>
      <c r="R747">
        <v>119616</v>
      </c>
      <c r="S747">
        <v>3.4153464500389467E-2</v>
      </c>
      <c r="T747">
        <v>4.1028252305663433E-2</v>
      </c>
      <c r="U747">
        <v>4.3934809945844741E-2</v>
      </c>
      <c r="V747">
        <v>0.19822435122681334</v>
      </c>
      <c r="W747">
        <v>0.21418822191252282</v>
      </c>
      <c r="X747">
        <v>0.24271057236048391</v>
      </c>
      <c r="Y747">
        <v>0.23888689270587268</v>
      </c>
      <c r="Z747">
        <v>0.24410264547879679</v>
      </c>
      <c r="AA747">
        <v>0.28197938835011632</v>
      </c>
      <c r="AB747">
        <v>0.1790363196057366</v>
      </c>
      <c r="AC747">
        <v>0.2357708193026084</v>
      </c>
      <c r="AD747">
        <v>0.29604824780263395</v>
      </c>
    </row>
    <row r="748" spans="1:30" ht="15.75" x14ac:dyDescent="0.25">
      <c r="A748" t="s">
        <v>1897</v>
      </c>
      <c r="B748" s="5" t="s">
        <v>1898</v>
      </c>
      <c r="C748" t="s">
        <v>55</v>
      </c>
      <c r="D748" s="4">
        <v>1</v>
      </c>
      <c r="E748">
        <v>80.206985610000004</v>
      </c>
      <c r="F748">
        <v>88.487878730000006</v>
      </c>
      <c r="G748">
        <v>96.775354319999991</v>
      </c>
      <c r="H748">
        <v>73.340917869999998</v>
      </c>
      <c r="I748">
        <v>34.346638179999999</v>
      </c>
      <c r="J748">
        <v>58.418064790000003</v>
      </c>
      <c r="K748">
        <v>27.623399360000001</v>
      </c>
      <c r="L748">
        <v>66.22425278</v>
      </c>
      <c r="M748">
        <v>37.268092271</v>
      </c>
      <c r="N748">
        <v>36.375663070000002</v>
      </c>
      <c r="O748">
        <v>20.798098459999999</v>
      </c>
      <c r="P748">
        <v>66.355573199999995</v>
      </c>
      <c r="Q748">
        <v>149980.536284</v>
      </c>
      <c r="R748">
        <v>106386</v>
      </c>
      <c r="S748">
        <v>3.9536350987842504E-3</v>
      </c>
      <c r="T748">
        <v>4.3165459001190737E-3</v>
      </c>
      <c r="U748">
        <v>4.7208189971101886E-3</v>
      </c>
      <c r="V748">
        <v>4.456652561274671E-3</v>
      </c>
      <c r="W748">
        <v>1.9063425452896566E-3</v>
      </c>
      <c r="X748">
        <v>3.4172798474784724E-3</v>
      </c>
      <c r="Y748">
        <v>1.5639692037565044E-3</v>
      </c>
      <c r="Z748">
        <v>3.7344571454708624E-3</v>
      </c>
      <c r="AA748">
        <v>2.1983137842822523E-3</v>
      </c>
      <c r="AB748">
        <v>2.0761770558546957E-3</v>
      </c>
      <c r="AC748">
        <v>1.1822855211053699E-3</v>
      </c>
      <c r="AD748">
        <v>3.9756231998239284E-3</v>
      </c>
    </row>
    <row r="749" spans="1:30" ht="15.75" x14ac:dyDescent="0.25">
      <c r="A749" t="s">
        <v>1899</v>
      </c>
      <c r="B749" s="5" t="s">
        <v>1900</v>
      </c>
      <c r="C749" t="s">
        <v>55</v>
      </c>
      <c r="D749" s="4">
        <v>1</v>
      </c>
      <c r="E749">
        <v>226.34880364999998</v>
      </c>
      <c r="F749">
        <v>402.16457830000002</v>
      </c>
      <c r="G749">
        <v>452.0974089</v>
      </c>
      <c r="H749">
        <v>1121.1771635</v>
      </c>
      <c r="I749">
        <v>1673.7187755999998</v>
      </c>
      <c r="J749">
        <v>663.23762410000006</v>
      </c>
      <c r="K749">
        <v>1068.4426308</v>
      </c>
      <c r="L749">
        <v>1232.9822590800002</v>
      </c>
      <c r="M749">
        <v>650.81863911999994</v>
      </c>
      <c r="N749">
        <v>1363.5627771900001</v>
      </c>
      <c r="O749">
        <v>1086.0913807400002</v>
      </c>
      <c r="P749">
        <v>299.08472727999998</v>
      </c>
      <c r="Q749">
        <v>149980.536284</v>
      </c>
      <c r="R749">
        <v>47597</v>
      </c>
      <c r="S749">
        <v>2.4938337154019972E-2</v>
      </c>
      <c r="T749">
        <v>4.3849161735763142E-2</v>
      </c>
      <c r="U749">
        <v>4.9293482004244285E-2</v>
      </c>
      <c r="V749">
        <v>0.15227954841683006</v>
      </c>
      <c r="W749">
        <v>0.20763668817303529</v>
      </c>
      <c r="X749">
        <v>8.6717636799909903E-2</v>
      </c>
      <c r="Y749">
        <v>0.13520949251220216</v>
      </c>
      <c r="Z749">
        <v>0.15540755967432929</v>
      </c>
      <c r="AA749">
        <v>8.5805949865903133E-2</v>
      </c>
      <c r="AB749">
        <v>0.17395363398099428</v>
      </c>
      <c r="AC749">
        <v>0.13799711534477238</v>
      </c>
      <c r="AD749">
        <v>4.0052252685107315E-2</v>
      </c>
    </row>
    <row r="750" spans="1:30" ht="15.75" x14ac:dyDescent="0.25">
      <c r="A750" t="s">
        <v>1901</v>
      </c>
      <c r="B750" s="5" t="s">
        <v>1902</v>
      </c>
      <c r="C750" t="s">
        <v>55</v>
      </c>
      <c r="D750" s="4">
        <v>1</v>
      </c>
      <c r="E750">
        <v>127.37950948</v>
      </c>
      <c r="F750">
        <v>112.4956445</v>
      </c>
      <c r="G750">
        <v>71.508897340000004</v>
      </c>
      <c r="H750">
        <v>4507.8766109999997</v>
      </c>
      <c r="I750">
        <v>3642.4977859999999</v>
      </c>
      <c r="J750">
        <v>4529.4344940000001</v>
      </c>
      <c r="K750">
        <v>3865.514709</v>
      </c>
      <c r="L750">
        <v>3553.8598780000002</v>
      </c>
      <c r="M750">
        <v>4652.3632519999992</v>
      </c>
      <c r="N750">
        <v>1799.6444399</v>
      </c>
      <c r="O750">
        <v>1361.7396254999999</v>
      </c>
      <c r="P750">
        <v>2158.9878855000002</v>
      </c>
      <c r="Q750">
        <v>149980.536284</v>
      </c>
      <c r="R750">
        <v>77068</v>
      </c>
      <c r="S750">
        <v>8.6675100217568565E-3</v>
      </c>
      <c r="T750">
        <v>7.5752798058014012E-3</v>
      </c>
      <c r="U750">
        <v>4.8152967020410062E-3</v>
      </c>
      <c r="V750">
        <v>0.37813323367131685</v>
      </c>
      <c r="W750">
        <v>0.27907850851705285</v>
      </c>
      <c r="X750">
        <v>0.36575287958953323</v>
      </c>
      <c r="Y750">
        <v>0.30211257083636894</v>
      </c>
      <c r="Z750">
        <v>0.27664390428226032</v>
      </c>
      <c r="AA750">
        <v>0.37882316585002157</v>
      </c>
      <c r="AB750">
        <v>0.14179162154118524</v>
      </c>
      <c r="AC750">
        <v>0.10685705675071162</v>
      </c>
      <c r="AD750">
        <v>0.17856173951126772</v>
      </c>
    </row>
    <row r="751" spans="1:30" ht="15.75" x14ac:dyDescent="0.25">
      <c r="A751" t="s">
        <v>1903</v>
      </c>
      <c r="B751" s="5" t="s">
        <v>1904</v>
      </c>
      <c r="C751" t="s">
        <v>1905</v>
      </c>
      <c r="D751" s="4">
        <v>1</v>
      </c>
      <c r="E751">
        <v>454.84344599999997</v>
      </c>
      <c r="F751">
        <v>451.74541099999999</v>
      </c>
      <c r="G751">
        <v>454.22421740000004</v>
      </c>
      <c r="H751">
        <v>88.804502439999993</v>
      </c>
      <c r="I751">
        <v>96.312281519999999</v>
      </c>
      <c r="J751">
        <v>109.02324340999999</v>
      </c>
      <c r="K751">
        <v>113.89415344</v>
      </c>
      <c r="L751">
        <v>73.835134420000003</v>
      </c>
      <c r="M751">
        <v>47.215327023999997</v>
      </c>
      <c r="N751">
        <v>115.20784413</v>
      </c>
      <c r="O751">
        <v>118.13086405999999</v>
      </c>
      <c r="P751">
        <v>84.050950639999996</v>
      </c>
      <c r="Q751">
        <v>149980.536284</v>
      </c>
      <c r="R751">
        <v>49594</v>
      </c>
      <c r="S751">
        <v>4.8095193077116669E-2</v>
      </c>
      <c r="T751">
        <v>4.7271749028140332E-2</v>
      </c>
      <c r="U751">
        <v>4.75311374163273E-2</v>
      </c>
      <c r="V751">
        <v>1.1575846651000074E-2</v>
      </c>
      <c r="W751">
        <v>1.1467103139782581E-2</v>
      </c>
      <c r="X751">
        <v>1.3680684263315939E-2</v>
      </c>
      <c r="Y751">
        <v>1.3832728350627484E-2</v>
      </c>
      <c r="Z751">
        <v>8.9315909641592348E-3</v>
      </c>
      <c r="AA751">
        <v>5.974352805773641E-3</v>
      </c>
      <c r="AB751">
        <v>1.4105577162462746E-2</v>
      </c>
      <c r="AC751">
        <v>1.4405139363414065E-2</v>
      </c>
      <c r="AD751">
        <v>1.0802537521679537E-2</v>
      </c>
    </row>
    <row r="752" spans="1:30" ht="15.75" x14ac:dyDescent="0.25">
      <c r="A752" t="s">
        <v>1906</v>
      </c>
      <c r="B752" s="5" t="s">
        <v>1907</v>
      </c>
      <c r="C752" t="s">
        <v>1908</v>
      </c>
      <c r="D752" s="4">
        <v>1</v>
      </c>
      <c r="E752">
        <v>1322.5565035999998</v>
      </c>
      <c r="F752">
        <v>1367.1538207999999</v>
      </c>
      <c r="G752">
        <v>1447.6566905</v>
      </c>
      <c r="H752">
        <v>681.70539370000006</v>
      </c>
      <c r="I752">
        <v>619.08535879999999</v>
      </c>
      <c r="J752">
        <v>730.947046</v>
      </c>
      <c r="K752">
        <v>423.5921702</v>
      </c>
      <c r="L752">
        <v>387.82540569999998</v>
      </c>
      <c r="M752">
        <v>539.29521139999997</v>
      </c>
      <c r="N752">
        <v>538.67084790000001</v>
      </c>
      <c r="O752">
        <v>585.24914779999995</v>
      </c>
      <c r="P752">
        <v>824.80864199999996</v>
      </c>
      <c r="Q752">
        <v>149980.536284</v>
      </c>
      <c r="R752">
        <v>157717</v>
      </c>
      <c r="S752">
        <v>4.3974873308268214E-2</v>
      </c>
      <c r="T752">
        <v>4.4985850159652313E-2</v>
      </c>
      <c r="U752">
        <v>4.7634776694946694E-2</v>
      </c>
      <c r="V752">
        <v>2.7942492296552705E-2</v>
      </c>
      <c r="W752">
        <v>2.3177853374869377E-2</v>
      </c>
      <c r="X752">
        <v>2.8841993014139384E-2</v>
      </c>
      <c r="Y752">
        <v>1.61772602185658E-2</v>
      </c>
      <c r="Z752">
        <v>1.4752059025075516E-2</v>
      </c>
      <c r="AA752">
        <v>2.145779331014697E-2</v>
      </c>
      <c r="AB752">
        <v>2.0738766129688446E-2</v>
      </c>
      <c r="AC752">
        <v>2.2441170415793226E-2</v>
      </c>
      <c r="AD752">
        <v>3.3333965871167347E-2</v>
      </c>
    </row>
    <row r="753" spans="1:30" ht="15.75" x14ac:dyDescent="0.25">
      <c r="A753" t="s">
        <v>1909</v>
      </c>
      <c r="B753" s="5" t="s">
        <v>1910</v>
      </c>
      <c r="C753" t="s">
        <v>55</v>
      </c>
      <c r="D753" s="4">
        <v>1</v>
      </c>
      <c r="E753">
        <v>33.915365541999996</v>
      </c>
      <c r="F753">
        <v>35.259653791000005</v>
      </c>
      <c r="G753">
        <v>10.918593449999999</v>
      </c>
      <c r="H753">
        <v>33.20740318</v>
      </c>
      <c r="I753">
        <v>43.389906630999995</v>
      </c>
      <c r="J753">
        <v>78.814324013999993</v>
      </c>
      <c r="K753">
        <v>182.39795880000003</v>
      </c>
      <c r="L753">
        <v>354.72309193999996</v>
      </c>
      <c r="M753">
        <v>325.8695209</v>
      </c>
      <c r="N753">
        <v>360.26502340000002</v>
      </c>
      <c r="O753">
        <v>607.75096250000001</v>
      </c>
      <c r="P753">
        <v>778.33056579999993</v>
      </c>
      <c r="Q753">
        <v>149980.536284</v>
      </c>
      <c r="R753">
        <v>132192</v>
      </c>
      <c r="S753">
        <v>1.3454271833301416E-3</v>
      </c>
      <c r="T753">
        <v>1.3842353307536616E-3</v>
      </c>
      <c r="U753">
        <v>4.2864580875389433E-4</v>
      </c>
      <c r="V753">
        <v>1.6239649777750802E-3</v>
      </c>
      <c r="W753">
        <v>1.9381381393915179E-3</v>
      </c>
      <c r="X753">
        <v>3.7103753092699626E-3</v>
      </c>
      <c r="Y753">
        <v>8.3109439932116946E-3</v>
      </c>
      <c r="Z753">
        <v>1.6098269051525005E-2</v>
      </c>
      <c r="AA753">
        <v>1.5469474824748428E-2</v>
      </c>
      <c r="AB753">
        <v>1.6548356792616396E-2</v>
      </c>
      <c r="AC753">
        <v>2.7803771030891523E-2</v>
      </c>
      <c r="AD753">
        <v>3.7529363949353182E-2</v>
      </c>
    </row>
    <row r="754" spans="1:30" ht="15.75" x14ac:dyDescent="0.25">
      <c r="A754" t="s">
        <v>1911</v>
      </c>
      <c r="B754" s="5" t="s">
        <v>1912</v>
      </c>
      <c r="C754" t="s">
        <v>1913</v>
      </c>
      <c r="D754" s="4">
        <v>1</v>
      </c>
      <c r="E754">
        <v>4185.9323729999996</v>
      </c>
      <c r="F754">
        <v>4495.0605180000002</v>
      </c>
      <c r="G754">
        <v>5012.3713379999999</v>
      </c>
      <c r="H754">
        <v>82.331926100000004</v>
      </c>
      <c r="I754">
        <v>101.23158586</v>
      </c>
      <c r="J754">
        <v>302.09235486</v>
      </c>
      <c r="K754">
        <v>31.619028570000001</v>
      </c>
      <c r="L754">
        <v>101.03909950000001</v>
      </c>
      <c r="M754">
        <v>111.02660456</v>
      </c>
      <c r="N754">
        <v>102.16831336</v>
      </c>
      <c r="O754">
        <v>240.43327951999999</v>
      </c>
      <c r="P754">
        <v>435.36925880000001</v>
      </c>
      <c r="Q754">
        <v>149980.536284</v>
      </c>
      <c r="R754">
        <v>47624</v>
      </c>
      <c r="S754">
        <v>0.46093024595277871</v>
      </c>
      <c r="T754">
        <v>0.48983152566984844</v>
      </c>
      <c r="U754">
        <v>0.54620343594590048</v>
      </c>
      <c r="V754">
        <v>1.1176075404762464E-2</v>
      </c>
      <c r="W754">
        <v>1.2551376478083066E-2</v>
      </c>
      <c r="X754">
        <v>3.9475871321547867E-2</v>
      </c>
      <c r="Y754">
        <v>3.9990626555505733E-3</v>
      </c>
      <c r="Z754">
        <v>1.2727950889183971E-2</v>
      </c>
      <c r="AA754">
        <v>1.4629793295125275E-2</v>
      </c>
      <c r="AB754">
        <v>1.3026516781050551E-2</v>
      </c>
      <c r="AC754">
        <v>3.0531766481025482E-2</v>
      </c>
      <c r="AD754">
        <v>5.8269887860323298E-2</v>
      </c>
    </row>
    <row r="755" spans="1:30" ht="15.75" x14ac:dyDescent="0.25">
      <c r="A755" t="s">
        <v>1914</v>
      </c>
      <c r="B755" s="5" t="s">
        <v>1915</v>
      </c>
      <c r="C755" t="s">
        <v>55</v>
      </c>
      <c r="D755" s="4">
        <v>1</v>
      </c>
      <c r="E755">
        <v>212.77845585</v>
      </c>
      <c r="F755">
        <v>101.5008802</v>
      </c>
      <c r="G755">
        <v>61.502145870000007</v>
      </c>
      <c r="H755">
        <v>5.8120537999999999E-2</v>
      </c>
      <c r="I755">
        <v>10.676586289999999</v>
      </c>
      <c r="J755">
        <v>8.5230601359999998</v>
      </c>
      <c r="K755">
        <v>34.416915521</v>
      </c>
      <c r="L755">
        <v>44.954499900000002</v>
      </c>
      <c r="M755">
        <v>11.012626279999999</v>
      </c>
      <c r="N755">
        <v>40.671815129999999</v>
      </c>
      <c r="O755">
        <v>38.565646749999999</v>
      </c>
      <c r="P755">
        <v>81.938424080000004</v>
      </c>
      <c r="Q755">
        <v>149980.536284</v>
      </c>
      <c r="R755">
        <v>29300</v>
      </c>
      <c r="S755">
        <v>3.8082802594410867E-2</v>
      </c>
      <c r="T755">
        <v>1.7977911883621335E-2</v>
      </c>
      <c r="U755">
        <v>1.0893306116418151E-2</v>
      </c>
      <c r="V755">
        <v>1.2823569286740321E-5</v>
      </c>
      <c r="W755">
        <v>2.1516220169527853E-3</v>
      </c>
      <c r="X755">
        <v>1.8102801608458243E-3</v>
      </c>
      <c r="Y755">
        <v>7.0752188920606713E-3</v>
      </c>
      <c r="Z755">
        <v>9.204505124069659E-3</v>
      </c>
      <c r="AA755">
        <v>2.3586325208414926E-3</v>
      </c>
      <c r="AB755">
        <v>8.4287637932888935E-3</v>
      </c>
      <c r="AC755">
        <v>7.9600577751077588E-3</v>
      </c>
      <c r="AD755">
        <v>1.782511243537924E-2</v>
      </c>
    </row>
    <row r="756" spans="1:30" ht="15.75" x14ac:dyDescent="0.25">
      <c r="A756" t="s">
        <v>1916</v>
      </c>
      <c r="B756" s="5" t="s">
        <v>1917</v>
      </c>
      <c r="C756" t="s">
        <v>55</v>
      </c>
      <c r="D756" s="4">
        <v>1</v>
      </c>
      <c r="E756">
        <v>279.70304299999998</v>
      </c>
      <c r="F756">
        <v>284.57038979999999</v>
      </c>
      <c r="G756">
        <v>297.70260615000001</v>
      </c>
      <c r="H756">
        <v>36.209375379999997</v>
      </c>
      <c r="I756">
        <v>44.178331911000001</v>
      </c>
      <c r="J756">
        <v>58.072096370000004</v>
      </c>
      <c r="K756">
        <v>31.395691759999998</v>
      </c>
      <c r="L756">
        <v>32.647572713000002</v>
      </c>
      <c r="M756">
        <v>31.75616754</v>
      </c>
      <c r="N756">
        <v>49.208231866000006</v>
      </c>
      <c r="O756">
        <v>54.389561802999999</v>
      </c>
      <c r="P756">
        <v>72.781582929999999</v>
      </c>
      <c r="Q756">
        <v>149980.536284</v>
      </c>
      <c r="R756">
        <v>59752</v>
      </c>
      <c r="S756">
        <v>2.4547858648735699E-2</v>
      </c>
      <c r="T756">
        <v>2.4715780052794296E-2</v>
      </c>
      <c r="U756">
        <v>2.5856351885093592E-2</v>
      </c>
      <c r="V756">
        <v>3.9175586230565254E-3</v>
      </c>
      <c r="W756">
        <v>4.3657418590965563E-3</v>
      </c>
      <c r="X756">
        <v>6.0482943307501782E-3</v>
      </c>
      <c r="Y756">
        <v>3.1648502479404562E-3</v>
      </c>
      <c r="Z756">
        <v>3.2778822224304631E-3</v>
      </c>
      <c r="AA756">
        <v>3.3351290200147733E-3</v>
      </c>
      <c r="AB756">
        <v>5.0006131990974973E-3</v>
      </c>
      <c r="AC756">
        <v>5.5048607142490725E-3</v>
      </c>
      <c r="AD756">
        <v>7.7639251850524565E-3</v>
      </c>
    </row>
    <row r="757" spans="1:30" ht="15.75" x14ac:dyDescent="0.25">
      <c r="A757" t="s">
        <v>1918</v>
      </c>
      <c r="B757" s="5" t="s">
        <v>1919</v>
      </c>
      <c r="C757" t="s">
        <v>1920</v>
      </c>
      <c r="D757" s="4">
        <v>1</v>
      </c>
      <c r="E757">
        <v>506.34771240000003</v>
      </c>
      <c r="F757">
        <v>369.72055090000003</v>
      </c>
      <c r="G757">
        <v>481.21095930000001</v>
      </c>
      <c r="H757">
        <v>485.72678769999999</v>
      </c>
      <c r="I757">
        <v>492.77636099999995</v>
      </c>
      <c r="J757">
        <v>608.03936910000004</v>
      </c>
      <c r="K757">
        <v>203.80505753</v>
      </c>
      <c r="L757">
        <v>218.67664391</v>
      </c>
      <c r="M757">
        <v>229.38774328</v>
      </c>
      <c r="N757">
        <v>247.82140121999998</v>
      </c>
      <c r="O757">
        <v>264.47228756999999</v>
      </c>
      <c r="P757">
        <v>329.88600989999998</v>
      </c>
      <c r="Q757">
        <v>149980.536284</v>
      </c>
      <c r="R757">
        <v>185452</v>
      </c>
      <c r="S757">
        <v>1.4318126661302704E-2</v>
      </c>
      <c r="T757">
        <v>1.0346158552185998E-2</v>
      </c>
      <c r="U757">
        <v>1.3466075580185775E-2</v>
      </c>
      <c r="V757">
        <v>1.6931968479145132E-2</v>
      </c>
      <c r="W757">
        <v>1.568987668750459E-2</v>
      </c>
      <c r="X757">
        <v>2.0404127938307828E-2</v>
      </c>
      <c r="Y757">
        <v>6.6194055660428039E-3</v>
      </c>
      <c r="Z757">
        <v>7.0740116744833388E-3</v>
      </c>
      <c r="AA757">
        <v>7.7620366447235774E-3</v>
      </c>
      <c r="AB757">
        <v>8.1141911766397755E-3</v>
      </c>
      <c r="AC757">
        <v>8.6244591944678647E-3</v>
      </c>
      <c r="AD757">
        <v>1.1338214478425306E-2</v>
      </c>
    </row>
    <row r="758" spans="1:30" ht="15.75" x14ac:dyDescent="0.25">
      <c r="A758" t="s">
        <v>1921</v>
      </c>
      <c r="B758" s="5" t="s">
        <v>1922</v>
      </c>
      <c r="C758" t="s">
        <v>55</v>
      </c>
      <c r="D758" s="4">
        <v>1</v>
      </c>
      <c r="E758">
        <v>76.057826309999996</v>
      </c>
      <c r="F758">
        <v>80.869749810000002</v>
      </c>
      <c r="G758">
        <v>100.08508864000001</v>
      </c>
      <c r="H758">
        <v>565.50561779999998</v>
      </c>
      <c r="I758">
        <v>578.58497060000002</v>
      </c>
      <c r="J758">
        <v>701.84643929999993</v>
      </c>
      <c r="K758">
        <v>294.59623214999999</v>
      </c>
      <c r="L758">
        <v>280.85401741999999</v>
      </c>
      <c r="M758">
        <v>301.21074737000004</v>
      </c>
      <c r="N758">
        <v>353.67980211999998</v>
      </c>
      <c r="O758">
        <v>356.10211198999997</v>
      </c>
      <c r="P758">
        <v>416.0848426</v>
      </c>
      <c r="Q758">
        <v>149980.536284</v>
      </c>
      <c r="R758">
        <v>70972</v>
      </c>
      <c r="S758">
        <v>5.6198630773768776E-3</v>
      </c>
      <c r="T758">
        <v>5.9133844516569964E-3</v>
      </c>
      <c r="U758">
        <v>7.3184547794075622E-3</v>
      </c>
      <c r="V758">
        <v>5.1510622346730914E-2</v>
      </c>
      <c r="W758">
        <v>4.8137251519203082E-2</v>
      </c>
      <c r="X758">
        <v>6.154218574143426E-2</v>
      </c>
      <c r="Y758">
        <v>2.5002054594471423E-2</v>
      </c>
      <c r="Z758">
        <v>2.3740425040955578E-2</v>
      </c>
      <c r="AA758">
        <v>2.6633020356107817E-2</v>
      </c>
      <c r="AB758">
        <v>3.0259459335606493E-2</v>
      </c>
      <c r="AC758">
        <v>3.0343853077977379E-2</v>
      </c>
      <c r="AD758">
        <v>3.7368627132871701E-2</v>
      </c>
    </row>
    <row r="759" spans="1:30" ht="15.75" x14ac:dyDescent="0.25">
      <c r="A759" t="s">
        <v>1923</v>
      </c>
      <c r="B759" s="5" t="s">
        <v>1924</v>
      </c>
      <c r="C759" t="s">
        <v>55</v>
      </c>
      <c r="D759" s="4">
        <v>1</v>
      </c>
      <c r="E759">
        <v>70.931488849999994</v>
      </c>
      <c r="F759">
        <v>34.671275809999997</v>
      </c>
      <c r="G759">
        <v>78.175679419999994</v>
      </c>
      <c r="H759">
        <v>889.77866260999997</v>
      </c>
      <c r="I759">
        <v>1268.57883601</v>
      </c>
      <c r="J759">
        <v>342.4139146</v>
      </c>
      <c r="K759">
        <v>591.29642047000004</v>
      </c>
      <c r="L759">
        <v>708.03425091999998</v>
      </c>
      <c r="M759">
        <v>350.67883918000001</v>
      </c>
      <c r="N759">
        <v>788.47051859999999</v>
      </c>
      <c r="O759">
        <v>823.24084478999998</v>
      </c>
      <c r="P759">
        <v>89.696231370000007</v>
      </c>
      <c r="Q759">
        <v>149980.536284</v>
      </c>
      <c r="R759">
        <v>93533</v>
      </c>
      <c r="S759">
        <v>3.9768854390890961E-3</v>
      </c>
      <c r="T759">
        <v>1.9237206991482706E-3</v>
      </c>
      <c r="U759">
        <v>4.3375436627820316E-3</v>
      </c>
      <c r="V759">
        <v>6.1498431584495208E-2</v>
      </c>
      <c r="W759">
        <v>8.0085480017668728E-2</v>
      </c>
      <c r="X759">
        <v>2.2782658483821681E-2</v>
      </c>
      <c r="Y759">
        <v>3.8078158804978252E-2</v>
      </c>
      <c r="Z759">
        <v>4.5413429125729668E-2</v>
      </c>
      <c r="AA759">
        <v>2.3527820451380303E-2</v>
      </c>
      <c r="AB759">
        <v>5.1186866487205995E-2</v>
      </c>
      <c r="AC759">
        <v>5.3228627343401572E-2</v>
      </c>
      <c r="AD759">
        <v>6.1125387239156521E-3</v>
      </c>
    </row>
    <row r="760" spans="1:30" ht="15.75" x14ac:dyDescent="0.25">
      <c r="A760" t="s">
        <v>1925</v>
      </c>
      <c r="B760" s="5" t="s">
        <v>1926</v>
      </c>
      <c r="C760" t="s">
        <v>55</v>
      </c>
      <c r="D760" s="4">
        <v>1</v>
      </c>
      <c r="E760">
        <v>55.871439729999999</v>
      </c>
      <c r="F760">
        <v>43.881179945</v>
      </c>
      <c r="G760">
        <v>51.219801650000001</v>
      </c>
      <c r="H760">
        <v>160.89109407000001</v>
      </c>
      <c r="I760">
        <v>166.22245058999999</v>
      </c>
      <c r="J760">
        <v>222.6284819</v>
      </c>
      <c r="K760">
        <v>283.1307544</v>
      </c>
      <c r="L760">
        <v>283.16279245999999</v>
      </c>
      <c r="M760">
        <v>285.41456570000003</v>
      </c>
      <c r="N760">
        <v>213.80755206000001</v>
      </c>
      <c r="O760">
        <v>217.48561887</v>
      </c>
      <c r="P760">
        <v>318.60683</v>
      </c>
      <c r="Q760">
        <v>149980.536284</v>
      </c>
      <c r="R760">
        <v>211549</v>
      </c>
      <c r="S760">
        <v>1.3849935630751526E-3</v>
      </c>
      <c r="T760">
        <v>1.076476069460002E-3</v>
      </c>
      <c r="U760">
        <v>1.2565042878933672E-3</v>
      </c>
      <c r="V760">
        <v>4.916634739864232E-3</v>
      </c>
      <c r="W760">
        <v>4.6395930538177073E-3</v>
      </c>
      <c r="X760">
        <v>6.5491902668488589E-3</v>
      </c>
      <c r="Y760">
        <v>8.0614214101119401E-3</v>
      </c>
      <c r="Z760">
        <v>8.030084277179432E-3</v>
      </c>
      <c r="AA760">
        <v>8.4664657801667327E-3</v>
      </c>
      <c r="AB760">
        <v>6.1369136614166471E-3</v>
      </c>
      <c r="AC760">
        <v>6.2173138245292196E-3</v>
      </c>
      <c r="AD760">
        <v>9.5996720397047812E-3</v>
      </c>
    </row>
    <row r="761" spans="1:30" ht="15.75" x14ac:dyDescent="0.25">
      <c r="A761" t="s">
        <v>1927</v>
      </c>
      <c r="B761" s="5" t="s">
        <v>1928</v>
      </c>
      <c r="C761" t="s">
        <v>55</v>
      </c>
      <c r="D761" s="4">
        <v>1</v>
      </c>
      <c r="E761">
        <v>2334.5854666999999</v>
      </c>
      <c r="F761">
        <v>2384.8808289999997</v>
      </c>
      <c r="G761">
        <v>2482.4879719999999</v>
      </c>
      <c r="H761">
        <v>2710.1174589000002</v>
      </c>
      <c r="I761">
        <v>2496.4496402</v>
      </c>
      <c r="J761">
        <v>2814.2546843</v>
      </c>
      <c r="K761">
        <v>2319.0379171</v>
      </c>
      <c r="L761">
        <v>2179.1123456</v>
      </c>
      <c r="M761">
        <v>2702.6524629999999</v>
      </c>
      <c r="N761">
        <v>2121.0262278</v>
      </c>
      <c r="O761">
        <v>2346.8754214999999</v>
      </c>
      <c r="P761">
        <v>2624.6382272999999</v>
      </c>
      <c r="Q761">
        <v>149980.536284</v>
      </c>
      <c r="R761">
        <v>98336</v>
      </c>
      <c r="S761">
        <v>0.12449907022664779</v>
      </c>
      <c r="T761">
        <v>0.1258610073374764</v>
      </c>
      <c r="U761">
        <v>0.13101218017258376</v>
      </c>
      <c r="V761">
        <v>0.17816504123373861</v>
      </c>
      <c r="W761">
        <v>0.14990339078614395</v>
      </c>
      <c r="X761">
        <v>0.17810196811502452</v>
      </c>
      <c r="Y761">
        <v>0.14204660754537363</v>
      </c>
      <c r="Z761">
        <v>0.13294192898477594</v>
      </c>
      <c r="AA761">
        <v>0.17247043770262416</v>
      </c>
      <c r="AB761">
        <v>0.13096988591287509</v>
      </c>
      <c r="AC761">
        <v>0.14433136516977527</v>
      </c>
      <c r="AD761">
        <v>0.17012541700255671</v>
      </c>
    </row>
    <row r="762" spans="1:30" ht="15.75" x14ac:dyDescent="0.25">
      <c r="A762" t="s">
        <v>1929</v>
      </c>
      <c r="B762" s="5" t="s">
        <v>1930</v>
      </c>
      <c r="C762" t="s">
        <v>1931</v>
      </c>
      <c r="D762" s="4">
        <v>1</v>
      </c>
      <c r="E762">
        <v>550.71849420000001</v>
      </c>
      <c r="F762">
        <v>1905.7293048000001</v>
      </c>
      <c r="G762">
        <v>578.18854920000001</v>
      </c>
      <c r="H762">
        <v>461.14224213</v>
      </c>
      <c r="I762">
        <v>382.69989988000003</v>
      </c>
      <c r="J762">
        <v>126.5387676</v>
      </c>
      <c r="K762">
        <v>380.99277167999998</v>
      </c>
      <c r="L762">
        <v>361.24307549999997</v>
      </c>
      <c r="M762">
        <v>154.44140285999998</v>
      </c>
      <c r="N762">
        <v>351.2802911</v>
      </c>
      <c r="O762">
        <v>309.93007058999996</v>
      </c>
      <c r="P762">
        <v>59.8582161</v>
      </c>
      <c r="Q762">
        <v>149980.536284</v>
      </c>
      <c r="R762">
        <v>100217</v>
      </c>
      <c r="S762">
        <v>2.881755510180424E-2</v>
      </c>
      <c r="T762">
        <v>9.8686301641023239E-2</v>
      </c>
      <c r="U762">
        <v>2.9940920480164938E-2</v>
      </c>
      <c r="V762">
        <v>2.974681182259651E-2</v>
      </c>
      <c r="W762">
        <v>2.2548524905614466E-2</v>
      </c>
      <c r="X762">
        <v>7.8577835579632209E-3</v>
      </c>
      <c r="Y762">
        <v>2.2898703474862746E-2</v>
      </c>
      <c r="Z762">
        <v>2.1624846160779709E-2</v>
      </c>
      <c r="AA762">
        <v>9.6707318446987156E-3</v>
      </c>
      <c r="AB762">
        <v>2.1283857125251819E-2</v>
      </c>
      <c r="AC762">
        <v>1.8702753008884496E-2</v>
      </c>
      <c r="AD762">
        <v>3.8071033201565541E-3</v>
      </c>
    </row>
    <row r="763" spans="1:30" ht="15.75" x14ac:dyDescent="0.25">
      <c r="A763" t="s">
        <v>1932</v>
      </c>
      <c r="B763" s="5" t="s">
        <v>1933</v>
      </c>
      <c r="C763" t="s">
        <v>55</v>
      </c>
      <c r="D763" s="4">
        <v>1</v>
      </c>
      <c r="E763">
        <v>0.34432287700000003</v>
      </c>
      <c r="F763">
        <v>1.0149273889999999</v>
      </c>
      <c r="G763">
        <v>0.119383871</v>
      </c>
      <c r="H763">
        <v>3.709804235</v>
      </c>
      <c r="I763">
        <v>2.9725093409999999</v>
      </c>
      <c r="J763">
        <v>1.5625816590000001</v>
      </c>
      <c r="K763">
        <v>25.802908531</v>
      </c>
      <c r="L763">
        <v>13.170692939</v>
      </c>
      <c r="M763">
        <v>28.931280801</v>
      </c>
      <c r="N763">
        <v>9.509815360000001</v>
      </c>
      <c r="O763">
        <v>18.684973128999999</v>
      </c>
      <c r="P763">
        <v>29.854485021999999</v>
      </c>
      <c r="Q763">
        <v>149980.536284</v>
      </c>
      <c r="R763">
        <v>187790</v>
      </c>
      <c r="S763">
        <v>9.6152877483868824E-6</v>
      </c>
      <c r="T763">
        <v>2.8047849608115206E-5</v>
      </c>
      <c r="U763">
        <v>3.2992122350169692E-6</v>
      </c>
      <c r="V763">
        <v>1.2771015970562181E-4</v>
      </c>
      <c r="W763">
        <v>9.3465633011992244E-5</v>
      </c>
      <c r="X763">
        <v>5.1783108836891033E-5</v>
      </c>
      <c r="Y763">
        <v>8.2762148421501732E-4</v>
      </c>
      <c r="Z763">
        <v>4.207567155275813E-4</v>
      </c>
      <c r="AA763">
        <v>9.6679011161024343E-4</v>
      </c>
      <c r="AB763">
        <v>3.0749465553296369E-4</v>
      </c>
      <c r="AC763">
        <v>6.0173217903396496E-4</v>
      </c>
      <c r="AD763">
        <v>1.0133265311425264E-3</v>
      </c>
    </row>
    <row r="764" spans="1:30" ht="15.75" x14ac:dyDescent="0.25">
      <c r="A764" t="s">
        <v>1934</v>
      </c>
      <c r="B764" s="5" t="s">
        <v>1935</v>
      </c>
      <c r="C764" t="s">
        <v>1936</v>
      </c>
      <c r="D764" s="4">
        <v>1</v>
      </c>
      <c r="E764">
        <v>427.05020880000001</v>
      </c>
      <c r="F764">
        <v>472.81024360000004</v>
      </c>
      <c r="G764">
        <v>758.42578030000004</v>
      </c>
      <c r="H764">
        <v>195.3926846</v>
      </c>
      <c r="I764">
        <v>347.13518326999997</v>
      </c>
      <c r="J764">
        <v>366.5929256</v>
      </c>
      <c r="K764">
        <v>671.11937039999998</v>
      </c>
      <c r="L764">
        <v>743.94338049999999</v>
      </c>
      <c r="M764">
        <v>805.90976619999992</v>
      </c>
      <c r="N764">
        <v>157.30091479999999</v>
      </c>
      <c r="O764">
        <v>284.82384085000001</v>
      </c>
      <c r="P764">
        <v>601.15524400000004</v>
      </c>
      <c r="Q764">
        <v>149980.536284</v>
      </c>
      <c r="R764">
        <v>43069</v>
      </c>
      <c r="S764">
        <v>5.1997566545939518E-2</v>
      </c>
      <c r="T764">
        <v>5.6971696014062163E-2</v>
      </c>
      <c r="U764">
        <v>9.1387197272811999E-2</v>
      </c>
      <c r="V764">
        <v>2.9328538990639787E-2</v>
      </c>
      <c r="W764">
        <v>4.7592117747952897E-2</v>
      </c>
      <c r="X764">
        <v>5.2970875528796361E-2</v>
      </c>
      <c r="Y764">
        <v>9.3857836867143912E-2</v>
      </c>
      <c r="Z764">
        <v>0.1036262993543587</v>
      </c>
      <c r="AA764">
        <v>0.11742447623569988</v>
      </c>
      <c r="AB764">
        <v>2.2177082344626536E-2</v>
      </c>
      <c r="AC764">
        <v>3.9993993506623346E-2</v>
      </c>
      <c r="AD764">
        <v>8.8968064598043406E-2</v>
      </c>
    </row>
    <row r="765" spans="1:30" ht="15.75" x14ac:dyDescent="0.25">
      <c r="A765" t="s">
        <v>1937</v>
      </c>
      <c r="B765" s="5" t="s">
        <v>1938</v>
      </c>
      <c r="C765" t="s">
        <v>1939</v>
      </c>
      <c r="D765" s="4">
        <v>1</v>
      </c>
      <c r="E765">
        <v>145.62796169000001</v>
      </c>
      <c r="F765">
        <v>147.97804155</v>
      </c>
      <c r="G765">
        <v>137.13560378</v>
      </c>
      <c r="H765">
        <v>287.98008060000001</v>
      </c>
      <c r="I765">
        <v>283.00185836000003</v>
      </c>
      <c r="J765">
        <v>303.75731589999998</v>
      </c>
      <c r="K765">
        <v>408.21350810000001</v>
      </c>
      <c r="L765">
        <v>365.86327660000001</v>
      </c>
      <c r="M765">
        <v>488.20076789999996</v>
      </c>
      <c r="N765">
        <v>353.65707429999998</v>
      </c>
      <c r="O765">
        <v>411.57473799999997</v>
      </c>
      <c r="P765">
        <v>498.59626260000005</v>
      </c>
      <c r="Q765">
        <v>149980.536284</v>
      </c>
      <c r="R765">
        <v>123729</v>
      </c>
      <c r="S765">
        <v>6.1722305103783393E-3</v>
      </c>
      <c r="T765">
        <v>6.2067296897483472E-3</v>
      </c>
      <c r="U765">
        <v>5.7519589703131308E-3</v>
      </c>
      <c r="V765">
        <v>1.5046582243945244E-2</v>
      </c>
      <c r="W765">
        <v>1.3505758198560256E-2</v>
      </c>
      <c r="X765">
        <v>1.527823209761851E-2</v>
      </c>
      <c r="Y765">
        <v>1.9872450502642101E-2</v>
      </c>
      <c r="Z765">
        <v>1.7739534120889824E-2</v>
      </c>
      <c r="AA765">
        <v>2.4760759193251915E-2</v>
      </c>
      <c r="AB765">
        <v>1.7355966205803913E-2</v>
      </c>
      <c r="AC765">
        <v>2.0116870900147146E-2</v>
      </c>
      <c r="AD765">
        <v>2.5685605453675403E-2</v>
      </c>
    </row>
    <row r="766" spans="1:30" ht="15.75" x14ac:dyDescent="0.25">
      <c r="A766" t="s">
        <v>1940</v>
      </c>
      <c r="B766" s="5" t="s">
        <v>1941</v>
      </c>
      <c r="C766" t="s">
        <v>55</v>
      </c>
      <c r="D766" s="4">
        <v>1</v>
      </c>
      <c r="E766">
        <v>25.467763850000001</v>
      </c>
      <c r="F766">
        <v>33.982161949999998</v>
      </c>
      <c r="G766">
        <v>20.077182969999999</v>
      </c>
      <c r="H766">
        <v>845.53160409999998</v>
      </c>
      <c r="I766">
        <v>645.14461700000004</v>
      </c>
      <c r="J766">
        <v>659.91949490000002</v>
      </c>
      <c r="K766">
        <v>717.01854279999998</v>
      </c>
      <c r="L766">
        <v>724.92637059999993</v>
      </c>
      <c r="M766">
        <v>787.82184500000005</v>
      </c>
      <c r="N766">
        <v>274.02476830000001</v>
      </c>
      <c r="O766">
        <v>407.30246299999999</v>
      </c>
      <c r="P766">
        <v>533.84844610000005</v>
      </c>
      <c r="Q766">
        <v>149980.536284</v>
      </c>
      <c r="R766">
        <v>65792</v>
      </c>
      <c r="S766">
        <v>2.0299558601388338E-3</v>
      </c>
      <c r="T766">
        <v>2.6804948432170945E-3</v>
      </c>
      <c r="U766">
        <v>1.5836775039973897E-3</v>
      </c>
      <c r="V766">
        <v>8.3081374679756653E-2</v>
      </c>
      <c r="W766">
        <v>5.7900881397635273E-2</v>
      </c>
      <c r="X766">
        <v>6.2421719694362075E-2</v>
      </c>
      <c r="Y766">
        <v>6.5643669995348736E-2</v>
      </c>
      <c r="Z766">
        <v>6.6102167940784121E-2</v>
      </c>
      <c r="AA766">
        <v>7.5143588574153791E-2</v>
      </c>
      <c r="AB766">
        <v>2.5290340669215434E-2</v>
      </c>
      <c r="AC766">
        <v>3.7439252486902802E-2</v>
      </c>
      <c r="AD766">
        <v>5.1719841545428087E-2</v>
      </c>
    </row>
    <row r="767" spans="1:30" ht="15.75" x14ac:dyDescent="0.25">
      <c r="A767" t="s">
        <v>1942</v>
      </c>
      <c r="B767" s="5" t="s">
        <v>1943</v>
      </c>
      <c r="C767" t="s">
        <v>55</v>
      </c>
      <c r="D767" s="4">
        <v>1</v>
      </c>
      <c r="E767">
        <v>1.9522826579999999</v>
      </c>
      <c r="F767">
        <v>1.0445549620000001</v>
      </c>
      <c r="G767">
        <v>1.546189407</v>
      </c>
      <c r="H767">
        <v>17.083942648000001</v>
      </c>
      <c r="I767">
        <v>28.539541920000001</v>
      </c>
      <c r="J767">
        <v>28.915171770000001</v>
      </c>
      <c r="K767">
        <v>50.068880929999999</v>
      </c>
      <c r="L767">
        <v>53.272585669999998</v>
      </c>
      <c r="M767">
        <v>51.204487960000002</v>
      </c>
      <c r="N767">
        <v>25.497849639999998</v>
      </c>
      <c r="O767">
        <v>33.968690809999998</v>
      </c>
      <c r="P767">
        <v>38.165300139999999</v>
      </c>
      <c r="Q767">
        <v>149980.536284</v>
      </c>
      <c r="R767">
        <v>68861</v>
      </c>
      <c r="S767">
        <v>1.486751003439243E-4</v>
      </c>
      <c r="T767">
        <v>7.8721802684136058E-5</v>
      </c>
      <c r="U767">
        <v>1.1652696300164176E-4</v>
      </c>
      <c r="V767">
        <v>1.6038424233126172E-3</v>
      </c>
      <c r="W767">
        <v>2.4472303971822379E-3</v>
      </c>
      <c r="X767">
        <v>2.6131859284082939E-3</v>
      </c>
      <c r="Y767">
        <v>4.3795563095069987E-3</v>
      </c>
      <c r="Z767">
        <v>4.6411472200647303E-3</v>
      </c>
      <c r="AA767">
        <v>4.6662897614486269E-3</v>
      </c>
      <c r="AB767">
        <v>2.2483720582547688E-3</v>
      </c>
      <c r="AC767">
        <v>2.983243514254043E-3</v>
      </c>
      <c r="AD767">
        <v>3.5327072388018506E-3</v>
      </c>
    </row>
    <row r="768" spans="1:30" ht="15.75" x14ac:dyDescent="0.25">
      <c r="A768" t="s">
        <v>1944</v>
      </c>
      <c r="B768" s="5" t="s">
        <v>1945</v>
      </c>
      <c r="C768" t="s">
        <v>55</v>
      </c>
      <c r="D768" s="4">
        <v>1</v>
      </c>
      <c r="E768">
        <v>2143.1441107000001</v>
      </c>
      <c r="F768">
        <v>2369.3896033000001</v>
      </c>
      <c r="G768">
        <v>2022.3740309999998</v>
      </c>
      <c r="H768">
        <v>799.55294409999999</v>
      </c>
      <c r="I768">
        <v>907.00370220000002</v>
      </c>
      <c r="J768">
        <v>869.98640779999994</v>
      </c>
      <c r="K768">
        <v>592.76683779999996</v>
      </c>
      <c r="L768">
        <v>661.5440092</v>
      </c>
      <c r="M768">
        <v>686.16552030000003</v>
      </c>
      <c r="N768">
        <v>1109.4753005</v>
      </c>
      <c r="O768">
        <v>1112.5210486999999</v>
      </c>
      <c r="P768">
        <v>965.73935490000008</v>
      </c>
      <c r="Q768">
        <v>149980.536284</v>
      </c>
      <c r="R768">
        <v>106201</v>
      </c>
      <c r="S768">
        <v>0.10582581895824611</v>
      </c>
      <c r="T768">
        <v>0.11578303561177217</v>
      </c>
      <c r="U768">
        <v>9.8825707737330903E-2</v>
      </c>
      <c r="V768">
        <v>4.8670469749931347E-2</v>
      </c>
      <c r="W768">
        <v>5.0429148971316021E-2</v>
      </c>
      <c r="X768">
        <v>5.0980221838654222E-2</v>
      </c>
      <c r="Y768">
        <v>3.3619468873550655E-2</v>
      </c>
      <c r="Z768">
        <v>3.7370166109653748E-2</v>
      </c>
      <c r="AA768">
        <v>4.0544998262032415E-2</v>
      </c>
      <c r="AB768">
        <v>6.3434713254124697E-2</v>
      </c>
      <c r="AC768">
        <v>6.3352367859084033E-2</v>
      </c>
      <c r="AD768">
        <v>5.7962033687644958E-2</v>
      </c>
    </row>
    <row r="769" spans="1:30" ht="15.75" x14ac:dyDescent="0.25">
      <c r="A769" t="s">
        <v>1946</v>
      </c>
      <c r="B769" s="5" t="s">
        <v>1947</v>
      </c>
      <c r="C769" t="s">
        <v>55</v>
      </c>
      <c r="D769" s="4">
        <v>1</v>
      </c>
      <c r="E769">
        <v>262.8302071</v>
      </c>
      <c r="F769">
        <v>338.98458949999997</v>
      </c>
      <c r="G769">
        <v>250.02799307999999</v>
      </c>
      <c r="H769">
        <v>25.467779490000002</v>
      </c>
      <c r="I769">
        <v>128.51328186000001</v>
      </c>
      <c r="J769">
        <v>161.7052047</v>
      </c>
      <c r="K769">
        <v>312.17753049999999</v>
      </c>
      <c r="L769">
        <v>283.82585233999998</v>
      </c>
      <c r="M769">
        <v>405.34246919999998</v>
      </c>
      <c r="N769">
        <v>735.29221970000003</v>
      </c>
      <c r="O769">
        <v>611.25023309999995</v>
      </c>
      <c r="P769">
        <v>975.54277190000005</v>
      </c>
      <c r="Q769">
        <v>149980.536284</v>
      </c>
      <c r="R769">
        <v>25282</v>
      </c>
      <c r="S769">
        <v>5.451709667744041E-2</v>
      </c>
      <c r="T769">
        <v>6.9583390736877776E-2</v>
      </c>
      <c r="U769">
        <v>5.1323263878469062E-2</v>
      </c>
      <c r="V769">
        <v>6.5121826246028513E-3</v>
      </c>
      <c r="W769">
        <v>3.0014960276396652E-2</v>
      </c>
      <c r="X769">
        <v>3.9804340353378202E-2</v>
      </c>
      <c r="Y769">
        <v>7.4374792803370379E-2</v>
      </c>
      <c r="Z769">
        <v>6.7349661490731114E-2</v>
      </c>
      <c r="AA769">
        <v>0.10061151368926172</v>
      </c>
      <c r="AB769">
        <v>0.17659828941052416</v>
      </c>
      <c r="AC769">
        <v>0.14621463084161943</v>
      </c>
      <c r="AD769">
        <v>0.24595019986680502</v>
      </c>
    </row>
    <row r="770" spans="1:30" ht="15.75" x14ac:dyDescent="0.25">
      <c r="A770" t="s">
        <v>1948</v>
      </c>
      <c r="B770" s="5" t="s">
        <v>1949</v>
      </c>
      <c r="C770" t="s">
        <v>1950</v>
      </c>
      <c r="D770" s="4">
        <v>1</v>
      </c>
      <c r="E770">
        <v>137.39888152999998</v>
      </c>
      <c r="F770">
        <v>128.38611773</v>
      </c>
      <c r="G770">
        <v>128.39385407</v>
      </c>
      <c r="H770">
        <v>291.74611909999999</v>
      </c>
      <c r="I770">
        <v>282.01330951</v>
      </c>
      <c r="J770">
        <v>290.55379829999998</v>
      </c>
      <c r="K770">
        <v>356.59298980000005</v>
      </c>
      <c r="L770">
        <v>377.4642341</v>
      </c>
      <c r="M770">
        <v>404.84327940000003</v>
      </c>
      <c r="N770">
        <v>184.33394342</v>
      </c>
      <c r="O770">
        <v>251.35102309000001</v>
      </c>
      <c r="P770">
        <v>297.23153569999999</v>
      </c>
      <c r="Q770">
        <v>149980.536284</v>
      </c>
      <c r="R770">
        <v>102815</v>
      </c>
      <c r="S770">
        <v>7.008024099464133E-3</v>
      </c>
      <c r="T770">
        <v>6.4803527377560984E-3</v>
      </c>
      <c r="U770">
        <v>6.4807432333407102E-3</v>
      </c>
      <c r="V770">
        <v>1.8344062654128409E-2</v>
      </c>
      <c r="W770">
        <v>1.6196243998962849E-2</v>
      </c>
      <c r="X770">
        <v>1.7586845037661676E-2</v>
      </c>
      <c r="Y770">
        <v>2.0890646316362647E-2</v>
      </c>
      <c r="Z770">
        <v>2.202491397494425E-2</v>
      </c>
      <c r="AA770">
        <v>2.4709699024911203E-2</v>
      </c>
      <c r="AB770">
        <v>1.088646255261597E-2</v>
      </c>
      <c r="AC770">
        <v>1.4784525776241649E-2</v>
      </c>
      <c r="AD770">
        <v>1.8426832870747468E-2</v>
      </c>
    </row>
    <row r="771" spans="1:30" ht="15.75" x14ac:dyDescent="0.25">
      <c r="A771" t="s">
        <v>1951</v>
      </c>
      <c r="B771" s="5" t="s">
        <v>1952</v>
      </c>
      <c r="C771" t="s">
        <v>55</v>
      </c>
      <c r="D771" s="4">
        <v>1</v>
      </c>
      <c r="E771">
        <v>816.10406330000001</v>
      </c>
      <c r="F771">
        <v>879.46620430000007</v>
      </c>
      <c r="G771">
        <v>1573.1246517</v>
      </c>
      <c r="H771">
        <v>743.26731070000005</v>
      </c>
      <c r="I771">
        <v>845.93233428999997</v>
      </c>
      <c r="J771">
        <v>725.36808939999992</v>
      </c>
      <c r="K771">
        <v>813.11666819999994</v>
      </c>
      <c r="L771">
        <v>726.28202180000005</v>
      </c>
      <c r="M771">
        <v>567.19414319999998</v>
      </c>
      <c r="N771">
        <v>794.1547534</v>
      </c>
      <c r="O771">
        <v>739.59559119999994</v>
      </c>
      <c r="P771">
        <v>748.42662610000002</v>
      </c>
      <c r="Q771">
        <v>149980.536284</v>
      </c>
      <c r="R771">
        <v>29040</v>
      </c>
      <c r="S771">
        <v>0.14737295685392404</v>
      </c>
      <c r="T771">
        <v>0.15716636278390375</v>
      </c>
      <c r="U771">
        <v>0.28112766414961193</v>
      </c>
      <c r="V771">
        <v>0.16546088311774554</v>
      </c>
      <c r="W771">
        <v>0.17200465439576981</v>
      </c>
      <c r="X771">
        <v>0.15544605102064463</v>
      </c>
      <c r="Y771">
        <v>0.16865212082226325</v>
      </c>
      <c r="Z771">
        <v>0.15003879769007133</v>
      </c>
      <c r="AA771">
        <v>0.12256659660644084</v>
      </c>
      <c r="AB771">
        <v>0.16605290456193297</v>
      </c>
      <c r="AC771">
        <v>0.15402134903117226</v>
      </c>
      <c r="AD771">
        <v>0.16427251603386753</v>
      </c>
    </row>
    <row r="772" spans="1:30" ht="15.75" x14ac:dyDescent="0.25">
      <c r="A772" t="s">
        <v>1953</v>
      </c>
      <c r="B772" s="5" t="s">
        <v>1954</v>
      </c>
      <c r="C772" t="s">
        <v>1955</v>
      </c>
      <c r="D772" s="4">
        <v>1</v>
      </c>
      <c r="E772">
        <v>1254.7491143</v>
      </c>
      <c r="F772">
        <v>1060.7115951000001</v>
      </c>
      <c r="G772">
        <v>1183.8884741000002</v>
      </c>
      <c r="H772">
        <v>1031.3009181</v>
      </c>
      <c r="I772">
        <v>648.7465009</v>
      </c>
      <c r="J772">
        <v>1434.9611669000001</v>
      </c>
      <c r="K772">
        <v>896.35573810000005</v>
      </c>
      <c r="L772">
        <v>812.63345519999996</v>
      </c>
      <c r="M772">
        <v>897.42131730000006</v>
      </c>
      <c r="N772">
        <v>1398.7259156</v>
      </c>
      <c r="O772">
        <v>1404.4961561</v>
      </c>
      <c r="P772">
        <v>1536.1883095999999</v>
      </c>
      <c r="Q772">
        <v>149980.536284</v>
      </c>
      <c r="R772">
        <v>228652</v>
      </c>
      <c r="S772">
        <v>2.8777347581396176E-2</v>
      </c>
      <c r="T772">
        <v>2.407461614439832E-2</v>
      </c>
      <c r="U772">
        <v>2.6870320550279197E-2</v>
      </c>
      <c r="V772">
        <v>2.9157972174930557E-2</v>
      </c>
      <c r="W772">
        <v>1.6753332561036345E-2</v>
      </c>
      <c r="X772">
        <v>3.9055572057857771E-2</v>
      </c>
      <c r="Y772">
        <v>2.3612444688306373E-2</v>
      </c>
      <c r="Z772">
        <v>2.1321344473385913E-2</v>
      </c>
      <c r="AA772">
        <v>2.4629657823060737E-2</v>
      </c>
      <c r="AB772">
        <v>3.7144589744466251E-2</v>
      </c>
      <c r="AC772">
        <v>3.7147429898522821E-2</v>
      </c>
      <c r="AD772">
        <v>4.2823458885906447E-2</v>
      </c>
    </row>
    <row r="773" spans="1:30" ht="15.75" x14ac:dyDescent="0.25">
      <c r="A773" t="s">
        <v>1956</v>
      </c>
      <c r="B773" s="5" t="s">
        <v>1957</v>
      </c>
      <c r="C773" t="s">
        <v>55</v>
      </c>
      <c r="D773" s="4">
        <v>1</v>
      </c>
      <c r="E773">
        <v>184.61432436000001</v>
      </c>
      <c r="F773">
        <v>239.2885124</v>
      </c>
      <c r="G773">
        <v>247.09084719999998</v>
      </c>
      <c r="H773">
        <v>97.834253009999998</v>
      </c>
      <c r="I773">
        <v>54.185206446000002</v>
      </c>
      <c r="J773">
        <v>104.14786768</v>
      </c>
      <c r="K773">
        <v>67.256571159999993</v>
      </c>
      <c r="L773">
        <v>59.036098710000005</v>
      </c>
      <c r="M773">
        <v>77.171372579999996</v>
      </c>
      <c r="N773">
        <v>49.721062923000005</v>
      </c>
      <c r="O773">
        <v>37.897064182999998</v>
      </c>
      <c r="P773">
        <v>96.234437630000002</v>
      </c>
      <c r="Q773">
        <v>149980.536284</v>
      </c>
      <c r="R773">
        <v>13139</v>
      </c>
      <c r="S773">
        <v>7.3683789234795904E-2</v>
      </c>
      <c r="T773">
        <v>9.4514098565359805E-2</v>
      </c>
      <c r="U773">
        <v>9.759586221933092E-2</v>
      </c>
      <c r="V773">
        <v>4.8136613993954365E-2</v>
      </c>
      <c r="W773">
        <v>2.4351157255074401E-2</v>
      </c>
      <c r="X773">
        <v>4.9329410959805989E-2</v>
      </c>
      <c r="Y773">
        <v>3.0832444967325907E-2</v>
      </c>
      <c r="Z773">
        <v>2.6955676214752911E-2</v>
      </c>
      <c r="AA773">
        <v>3.6857927659616228E-2</v>
      </c>
      <c r="AB773">
        <v>2.2978201872664684E-2</v>
      </c>
      <c r="AC773">
        <v>1.7443212676848254E-2</v>
      </c>
      <c r="AD773">
        <v>4.6685336285060344E-2</v>
      </c>
    </row>
    <row r="774" spans="1:30" ht="15.75" x14ac:dyDescent="0.25">
      <c r="A774" t="s">
        <v>1958</v>
      </c>
      <c r="B774" s="5" t="s">
        <v>1959</v>
      </c>
      <c r="C774" t="s">
        <v>55</v>
      </c>
      <c r="D774" s="4">
        <v>1</v>
      </c>
      <c r="E774">
        <v>190.53455307999999</v>
      </c>
      <c r="F774">
        <v>197.56012896999999</v>
      </c>
      <c r="G774">
        <v>226.69343305000001</v>
      </c>
      <c r="H774">
        <v>384.88743030000001</v>
      </c>
      <c r="I774">
        <v>175.44331896</v>
      </c>
      <c r="J774">
        <v>199.32377148</v>
      </c>
      <c r="K774">
        <v>380.67566901999999</v>
      </c>
      <c r="L774">
        <v>146.29232630000001</v>
      </c>
      <c r="M774">
        <v>223.03233710000001</v>
      </c>
      <c r="N774">
        <v>459.32306015999995</v>
      </c>
      <c r="O774">
        <v>253.18867444</v>
      </c>
      <c r="P774">
        <v>405.17688069999997</v>
      </c>
      <c r="Q774">
        <v>149980.536284</v>
      </c>
      <c r="R774">
        <v>215444</v>
      </c>
      <c r="S774">
        <v>4.6377593638096057E-3</v>
      </c>
      <c r="T774">
        <v>4.7588493505962334E-3</v>
      </c>
      <c r="U774">
        <v>5.4606154707372246E-3</v>
      </c>
      <c r="V774">
        <v>1.1549049470044835E-2</v>
      </c>
      <c r="W774">
        <v>4.808433524108072E-3</v>
      </c>
      <c r="X774">
        <v>5.7576140822145202E-3</v>
      </c>
      <c r="Y774">
        <v>1.064280906882391E-2</v>
      </c>
      <c r="Z774">
        <v>4.0736342720536049E-3</v>
      </c>
      <c r="AA774">
        <v>6.4963652228729853E-3</v>
      </c>
      <c r="AB774">
        <v>1.2945588402506765E-2</v>
      </c>
      <c r="AC774">
        <v>7.1071109065888325E-3</v>
      </c>
      <c r="AD774">
        <v>1.1987332293059771E-2</v>
      </c>
    </row>
    <row r="775" spans="1:30" ht="15.75" x14ac:dyDescent="0.25">
      <c r="A775" t="s">
        <v>1960</v>
      </c>
      <c r="B775" s="5" t="s">
        <v>1961</v>
      </c>
      <c r="C775" t="s">
        <v>55</v>
      </c>
      <c r="D775" s="4">
        <v>1</v>
      </c>
      <c r="E775">
        <v>3774.5048370000004</v>
      </c>
      <c r="F775">
        <v>3817.6077830000004</v>
      </c>
      <c r="G775">
        <v>3627.702593</v>
      </c>
      <c r="H775">
        <v>424.61679650000002</v>
      </c>
      <c r="I775">
        <v>479.74416967000002</v>
      </c>
      <c r="J775">
        <v>814.94682469999998</v>
      </c>
      <c r="K775">
        <v>256.44875572000001</v>
      </c>
      <c r="L775">
        <v>373.46099075999996</v>
      </c>
      <c r="M775">
        <v>430.21105286</v>
      </c>
      <c r="N775">
        <v>443.79147988</v>
      </c>
      <c r="O775">
        <v>429.92923969999998</v>
      </c>
      <c r="P775">
        <v>760.71033390000002</v>
      </c>
      <c r="Q775">
        <v>149980.536284</v>
      </c>
      <c r="R775">
        <v>88840</v>
      </c>
      <c r="S775">
        <v>0.22280262610075002</v>
      </c>
      <c r="T775">
        <v>0.22300767859809106</v>
      </c>
      <c r="U775">
        <v>0.21191426146807116</v>
      </c>
      <c r="V775">
        <v>3.0898367684574404E-2</v>
      </c>
      <c r="W775">
        <v>3.1886168820807151E-2</v>
      </c>
      <c r="X775">
        <v>5.7087178876963261E-2</v>
      </c>
      <c r="Y775">
        <v>1.7387117995733548E-2</v>
      </c>
      <c r="Z775">
        <v>2.5219216422935058E-2</v>
      </c>
      <c r="AA775">
        <v>3.0388552606089404E-2</v>
      </c>
      <c r="AB775">
        <v>3.0332510682294873E-2</v>
      </c>
      <c r="AC775">
        <v>2.9266558371691401E-2</v>
      </c>
      <c r="AD775">
        <v>5.4578683712373573E-2</v>
      </c>
    </row>
    <row r="776" spans="1:30" ht="15.75" x14ac:dyDescent="0.25">
      <c r="A776" t="s">
        <v>1962</v>
      </c>
      <c r="B776" s="5" t="s">
        <v>1963</v>
      </c>
      <c r="C776" t="s">
        <v>55</v>
      </c>
      <c r="D776" s="4">
        <v>1</v>
      </c>
      <c r="E776">
        <v>298.7500905</v>
      </c>
      <c r="F776">
        <v>332.21740950000003</v>
      </c>
      <c r="G776">
        <v>340.48219440000003</v>
      </c>
      <c r="H776">
        <v>774.12686389999999</v>
      </c>
      <c r="I776">
        <v>801.48343329999989</v>
      </c>
      <c r="J776">
        <v>1025.2590101000001</v>
      </c>
      <c r="K776">
        <v>617.55872529999999</v>
      </c>
      <c r="L776">
        <v>648.13094860000001</v>
      </c>
      <c r="M776">
        <v>735.16720200000009</v>
      </c>
      <c r="N776">
        <v>1189.2805263</v>
      </c>
      <c r="O776">
        <v>1346.5794913</v>
      </c>
      <c r="P776">
        <v>1574.4273888</v>
      </c>
      <c r="Q776">
        <v>149980.536284</v>
      </c>
      <c r="R776">
        <v>73083</v>
      </c>
      <c r="S776">
        <v>2.1436829218739389E-2</v>
      </c>
      <c r="T776">
        <v>2.3590822360570196E-2</v>
      </c>
      <c r="U776">
        <v>2.4177706331273793E-2</v>
      </c>
      <c r="V776">
        <v>6.8476678971743671E-2</v>
      </c>
      <c r="W776">
        <v>6.4755903760526146E-2</v>
      </c>
      <c r="X776">
        <v>8.7304190071846907E-2</v>
      </c>
      <c r="Y776">
        <v>5.0897617154637149E-2</v>
      </c>
      <c r="Z776">
        <v>5.320363272076168E-2</v>
      </c>
      <c r="AA776">
        <v>6.3125780136591286E-2</v>
      </c>
      <c r="AB776">
        <v>9.8811135498699951E-2</v>
      </c>
      <c r="AC776">
        <v>0.11142915845914583</v>
      </c>
      <c r="AD776">
        <v>0.13731518331665801</v>
      </c>
    </row>
    <row r="777" spans="1:30" ht="15.75" x14ac:dyDescent="0.25">
      <c r="A777" t="s">
        <v>1964</v>
      </c>
      <c r="B777" s="5" t="s">
        <v>1965</v>
      </c>
      <c r="C777" t="s">
        <v>55</v>
      </c>
      <c r="D777" s="4">
        <v>1</v>
      </c>
      <c r="E777">
        <v>299.11408349999999</v>
      </c>
      <c r="F777">
        <v>376.80608989999996</v>
      </c>
      <c r="G777">
        <v>429.19932470000003</v>
      </c>
      <c r="H777">
        <v>194.95210881999998</v>
      </c>
      <c r="I777">
        <v>187.08182423</v>
      </c>
      <c r="J777">
        <v>415.57329648000001</v>
      </c>
      <c r="K777">
        <v>114.12442241000001</v>
      </c>
      <c r="L777">
        <v>165.41378867</v>
      </c>
      <c r="M777">
        <v>188.19309937</v>
      </c>
      <c r="N777">
        <v>533.47121876999995</v>
      </c>
      <c r="O777">
        <v>248.77777232</v>
      </c>
      <c r="P777">
        <v>422.17291509999995</v>
      </c>
      <c r="Q777">
        <v>149980.536284</v>
      </c>
      <c r="R777">
        <v>235743</v>
      </c>
      <c r="S777">
        <v>6.6537568295715116E-3</v>
      </c>
      <c r="T777">
        <v>8.294995727530086E-3</v>
      </c>
      <c r="U777">
        <v>9.4483785163613915E-3</v>
      </c>
      <c r="V777">
        <v>5.3460873286105401E-3</v>
      </c>
      <c r="W777">
        <v>4.6859103517614192E-3</v>
      </c>
      <c r="X777">
        <v>1.097050669855809E-2</v>
      </c>
      <c r="Y777">
        <v>2.9159182342437455E-3</v>
      </c>
      <c r="Z777">
        <v>4.2094736613167462E-3</v>
      </c>
      <c r="AA777">
        <v>5.0095866166115733E-3</v>
      </c>
      <c r="AB777">
        <v>1.3740740466893137E-2</v>
      </c>
      <c r="AC777">
        <v>6.3819880992759008E-3</v>
      </c>
      <c r="AD777">
        <v>1.1414682937517316E-2</v>
      </c>
    </row>
    <row r="778" spans="1:30" ht="15.75" x14ac:dyDescent="0.25">
      <c r="A778" t="s">
        <v>1966</v>
      </c>
      <c r="B778" s="5" t="s">
        <v>1967</v>
      </c>
      <c r="C778" t="s">
        <v>1968</v>
      </c>
      <c r="D778" s="4">
        <v>1</v>
      </c>
      <c r="E778">
        <v>0.56765314700000002</v>
      </c>
      <c r="F778">
        <v>1.793637583</v>
      </c>
      <c r="G778">
        <v>10.034948010000001</v>
      </c>
      <c r="H778">
        <v>6.4825424480000002</v>
      </c>
      <c r="I778">
        <v>5.8452770369999998</v>
      </c>
      <c r="J778">
        <v>4.6172368639999997</v>
      </c>
      <c r="K778">
        <v>9.3749963709999999</v>
      </c>
      <c r="L778">
        <v>3.4059529270000004</v>
      </c>
      <c r="M778">
        <v>30.520468682000001</v>
      </c>
      <c r="N778">
        <v>24.836024172999998</v>
      </c>
      <c r="O778">
        <v>23.108978059999998</v>
      </c>
      <c r="P778">
        <v>41.649513749999997</v>
      </c>
      <c r="Q778">
        <v>149980.536284</v>
      </c>
      <c r="R778">
        <v>41981</v>
      </c>
      <c r="S778">
        <v>7.0908637332573103E-5</v>
      </c>
      <c r="T778">
        <v>2.2172720135421088E-4</v>
      </c>
      <c r="U778">
        <v>1.2405075356810853E-3</v>
      </c>
      <c r="V778">
        <v>9.9825043270276013E-4</v>
      </c>
      <c r="W778">
        <v>8.2215462744752218E-4</v>
      </c>
      <c r="X778">
        <v>6.8445867876109365E-4</v>
      </c>
      <c r="Y778">
        <v>1.3450978668808138E-3</v>
      </c>
      <c r="Z778">
        <v>4.8672175179201977E-4</v>
      </c>
      <c r="AA778">
        <v>4.5622115569170976E-3</v>
      </c>
      <c r="AB778">
        <v>3.5922557067978871E-3</v>
      </c>
      <c r="AC778">
        <v>3.3289799709834075E-3</v>
      </c>
      <c r="AD778">
        <v>6.3236736284633006E-3</v>
      </c>
    </row>
    <row r="779" spans="1:30" ht="15.75" x14ac:dyDescent="0.25">
      <c r="A779" t="s">
        <v>1969</v>
      </c>
      <c r="B779" s="5" t="s">
        <v>1970</v>
      </c>
      <c r="C779" t="s">
        <v>1971</v>
      </c>
      <c r="D779" s="4">
        <v>1</v>
      </c>
      <c r="E779">
        <v>475.19747362000004</v>
      </c>
      <c r="F779">
        <v>158.28520040200002</v>
      </c>
      <c r="G779">
        <v>218.85209379999998</v>
      </c>
      <c r="H779">
        <v>51.289325348999995</v>
      </c>
      <c r="I779">
        <v>58.620379036000003</v>
      </c>
      <c r="J779">
        <v>16.980656409000002</v>
      </c>
      <c r="K779">
        <v>59.537677105</v>
      </c>
      <c r="L779">
        <v>92.516621530000009</v>
      </c>
      <c r="M779">
        <v>36.927699034999996</v>
      </c>
      <c r="N779">
        <v>86.078977839999993</v>
      </c>
      <c r="O779">
        <v>62.819015229999998</v>
      </c>
      <c r="P779">
        <v>12.257451445000001</v>
      </c>
      <c r="Q779">
        <v>149980.536284</v>
      </c>
      <c r="R779">
        <v>20750</v>
      </c>
      <c r="S779">
        <v>0.12009499020023516</v>
      </c>
      <c r="T779">
        <v>3.9587608691561887E-2</v>
      </c>
      <c r="U779">
        <v>5.4735572426731591E-2</v>
      </c>
      <c r="V779">
        <v>1.5979228337115861E-2</v>
      </c>
      <c r="W779">
        <v>1.6681369670791445E-2</v>
      </c>
      <c r="X779">
        <v>5.0927719935532911E-3</v>
      </c>
      <c r="Y779">
        <v>1.7282610424950943E-2</v>
      </c>
      <c r="Z779">
        <v>2.6748322915187014E-2</v>
      </c>
      <c r="AA779">
        <v>1.1167890517726368E-2</v>
      </c>
      <c r="AB779">
        <v>2.5189349318026924E-2</v>
      </c>
      <c r="AC779">
        <v>1.8308646702347772E-2</v>
      </c>
      <c r="AD779">
        <v>3.765254809035948E-3</v>
      </c>
    </row>
    <row r="780" spans="1:30" ht="15.75" x14ac:dyDescent="0.25">
      <c r="A780" t="s">
        <v>1972</v>
      </c>
      <c r="B780" s="5" t="s">
        <v>1973</v>
      </c>
      <c r="C780" t="s">
        <v>1974</v>
      </c>
      <c r="D780" s="4">
        <v>1</v>
      </c>
      <c r="E780">
        <v>304.4131587</v>
      </c>
      <c r="F780">
        <v>316.55097639999997</v>
      </c>
      <c r="G780">
        <v>352.64817959999999</v>
      </c>
      <c r="H780">
        <v>250.21946661999999</v>
      </c>
      <c r="I780">
        <v>237.86638897</v>
      </c>
      <c r="J780">
        <v>256.95599227000002</v>
      </c>
      <c r="K780">
        <v>196.99309818</v>
      </c>
      <c r="L780">
        <v>199.49387172000002</v>
      </c>
      <c r="M780">
        <v>218.91311342</v>
      </c>
      <c r="N780">
        <v>208.78876839</v>
      </c>
      <c r="O780">
        <v>224.08762974000001</v>
      </c>
      <c r="P780">
        <v>254.8460437</v>
      </c>
      <c r="Q780">
        <v>149980.536284</v>
      </c>
      <c r="R780">
        <v>174789</v>
      </c>
      <c r="S780">
        <v>9.1330995797115136E-3</v>
      </c>
      <c r="T780">
        <v>9.3986747168070088E-3</v>
      </c>
      <c r="U780">
        <v>1.0470432178817116E-2</v>
      </c>
      <c r="V780">
        <v>9.2545203251871641E-3</v>
      </c>
      <c r="W780">
        <v>8.0356343668131925E-3</v>
      </c>
      <c r="X780">
        <v>9.1487658354930702E-3</v>
      </c>
      <c r="Y780">
        <v>6.788478829191911E-3</v>
      </c>
      <c r="Z780">
        <v>6.847158085677498E-3</v>
      </c>
      <c r="AA780">
        <v>7.8594957086050559E-3</v>
      </c>
      <c r="AB780">
        <v>7.2532222259069582E-3</v>
      </c>
      <c r="AC780">
        <v>7.7533074632048591E-3</v>
      </c>
      <c r="AD780">
        <v>9.2934312292847331E-3</v>
      </c>
    </row>
    <row r="781" spans="1:30" ht="15.75" x14ac:dyDescent="0.25">
      <c r="A781" t="s">
        <v>1975</v>
      </c>
      <c r="B781" s="5" t="s">
        <v>1976</v>
      </c>
      <c r="C781" t="s">
        <v>1977</v>
      </c>
      <c r="D781" s="4">
        <v>1</v>
      </c>
      <c r="E781">
        <v>16090.835438</v>
      </c>
      <c r="F781">
        <v>14838.925526999999</v>
      </c>
      <c r="G781">
        <v>16658.305268</v>
      </c>
      <c r="H781">
        <v>1419.3993989000001</v>
      </c>
      <c r="I781">
        <v>1406.0842704699999</v>
      </c>
      <c r="J781">
        <v>2078.6350569000001</v>
      </c>
      <c r="K781">
        <v>1029.1639072</v>
      </c>
      <c r="L781">
        <v>1244.6026058599998</v>
      </c>
      <c r="M781">
        <v>1827.5822538999998</v>
      </c>
      <c r="N781">
        <v>915.24871014000007</v>
      </c>
      <c r="O781">
        <v>1248.76388262</v>
      </c>
      <c r="P781">
        <v>2029.1673946999999</v>
      </c>
      <c r="Q781">
        <v>149980.536284</v>
      </c>
      <c r="R781">
        <v>157315</v>
      </c>
      <c r="S781">
        <v>0.53638586877134009</v>
      </c>
      <c r="T781">
        <v>0.48951880501099326</v>
      </c>
      <c r="U781">
        <v>0.54953801563746429</v>
      </c>
      <c r="V781">
        <v>5.8328579450248969E-2</v>
      </c>
      <c r="W781">
        <v>5.2776720598845507E-2</v>
      </c>
      <c r="X781">
        <v>8.2229182475835702E-2</v>
      </c>
      <c r="Y781">
        <v>3.940487621298347E-2</v>
      </c>
      <c r="Z781">
        <v>4.7463030553309388E-2</v>
      </c>
      <c r="AA781">
        <v>7.2902731213150662E-2</v>
      </c>
      <c r="AB781">
        <v>3.5327014761001703E-2</v>
      </c>
      <c r="AC781">
        <v>4.8005767349728154E-2</v>
      </c>
      <c r="AD781">
        <v>8.2216698279427014E-2</v>
      </c>
    </row>
    <row r="782" spans="1:30" ht="15.75" x14ac:dyDescent="0.25">
      <c r="A782" t="s">
        <v>1978</v>
      </c>
      <c r="B782" s="5" t="s">
        <v>1979</v>
      </c>
      <c r="C782" t="s">
        <v>1980</v>
      </c>
      <c r="D782" s="4">
        <v>1</v>
      </c>
      <c r="E782">
        <v>4.3956057179999997</v>
      </c>
      <c r="F782">
        <v>14.103151414999999</v>
      </c>
      <c r="G782">
        <v>8.4518373039999997</v>
      </c>
      <c r="H782">
        <v>124.12111877000001</v>
      </c>
      <c r="I782">
        <v>184.85960569000002</v>
      </c>
      <c r="J782">
        <v>124.0849255</v>
      </c>
      <c r="K782">
        <v>252.21098180000001</v>
      </c>
      <c r="L782">
        <v>229.24931706000001</v>
      </c>
      <c r="M782">
        <v>192.00151969000001</v>
      </c>
      <c r="N782">
        <v>279.05993339999998</v>
      </c>
      <c r="O782">
        <v>185.11703871999998</v>
      </c>
      <c r="P782">
        <v>297.82788484000002</v>
      </c>
      <c r="Q782">
        <v>149980.536284</v>
      </c>
      <c r="R782">
        <v>54716</v>
      </c>
      <c r="S782">
        <v>4.2128234366614798E-4</v>
      </c>
      <c r="T782">
        <v>1.3376388911476168E-3</v>
      </c>
      <c r="U782">
        <v>8.0162978803859227E-4</v>
      </c>
      <c r="V782">
        <v>1.4664871365003442E-2</v>
      </c>
      <c r="W782">
        <v>1.9949355381974513E-2</v>
      </c>
      <c r="X782">
        <v>1.4113104036603784E-2</v>
      </c>
      <c r="Y782">
        <v>2.7764202733206508E-2</v>
      </c>
      <c r="Z782">
        <v>2.5135562186855438E-2</v>
      </c>
      <c r="AA782">
        <v>2.2020507636426167E-2</v>
      </c>
      <c r="AB782">
        <v>3.0968565890850539E-2</v>
      </c>
      <c r="AC782">
        <v>2.0460454409846791E-2</v>
      </c>
      <c r="AD782">
        <v>3.4694713667972769E-2</v>
      </c>
    </row>
    <row r="783" spans="1:30" ht="15.75" x14ac:dyDescent="0.25">
      <c r="A783" t="s">
        <v>1981</v>
      </c>
      <c r="B783" s="5" t="s">
        <v>1982</v>
      </c>
      <c r="C783" t="s">
        <v>1983</v>
      </c>
      <c r="D783" s="4">
        <v>1</v>
      </c>
      <c r="E783">
        <v>3180.5800440000003</v>
      </c>
      <c r="F783">
        <v>2586.3343651999999</v>
      </c>
      <c r="G783">
        <v>2341.0421182</v>
      </c>
      <c r="H783">
        <v>4181.3853060000001</v>
      </c>
      <c r="I783">
        <v>3825.2800029999999</v>
      </c>
      <c r="J783">
        <v>4580.9778569999999</v>
      </c>
      <c r="K783">
        <v>3207.1995500000003</v>
      </c>
      <c r="L783">
        <v>3573.3165600000002</v>
      </c>
      <c r="M783">
        <v>3588.1440199999997</v>
      </c>
      <c r="N783">
        <v>4200.042805</v>
      </c>
      <c r="O783">
        <v>4122.5500439999996</v>
      </c>
      <c r="P783">
        <v>4855.632877</v>
      </c>
      <c r="Q783">
        <v>149980.536284</v>
      </c>
      <c r="R783">
        <v>82864</v>
      </c>
      <c r="S783">
        <v>0.20128402351975347</v>
      </c>
      <c r="T783">
        <v>0.16197792685460627</v>
      </c>
      <c r="U783">
        <v>0.14661567123245065</v>
      </c>
      <c r="V783">
        <v>0.32621296101917591</v>
      </c>
      <c r="W783">
        <v>0.27258284625296336</v>
      </c>
      <c r="X783">
        <v>0.34404096603923373</v>
      </c>
      <c r="Y783">
        <v>0.23312864727824384</v>
      </c>
      <c r="Z783">
        <v>0.25870242034239144</v>
      </c>
      <c r="AA783">
        <v>0.27173211799170632</v>
      </c>
      <c r="AB783">
        <v>0.30776963663872609</v>
      </c>
      <c r="AC783">
        <v>0.30087303294902751</v>
      </c>
      <c r="AD783">
        <v>0.37350140600802778</v>
      </c>
    </row>
    <row r="784" spans="1:30" ht="15.75" x14ac:dyDescent="0.25">
      <c r="A784" t="s">
        <v>1984</v>
      </c>
      <c r="B784" s="5" t="s">
        <v>1985</v>
      </c>
      <c r="C784" t="s">
        <v>55</v>
      </c>
      <c r="D784" s="4">
        <v>1</v>
      </c>
      <c r="E784">
        <v>781.86684319999995</v>
      </c>
      <c r="F784">
        <v>1483.187586</v>
      </c>
      <c r="G784">
        <v>1025.5081746999999</v>
      </c>
      <c r="H784">
        <v>645.20750780000003</v>
      </c>
      <c r="I784">
        <v>448.56645589999999</v>
      </c>
      <c r="J784">
        <v>721.28284340000005</v>
      </c>
      <c r="K784">
        <v>303.48568358</v>
      </c>
      <c r="L784">
        <v>196.42315748999999</v>
      </c>
      <c r="M784">
        <v>356.04709567999998</v>
      </c>
      <c r="N784">
        <v>225.52901442000001</v>
      </c>
      <c r="O784">
        <v>243.19335619999998</v>
      </c>
      <c r="P784">
        <v>454.1207756</v>
      </c>
      <c r="Q784">
        <v>149980.536284</v>
      </c>
      <c r="R784">
        <v>25455</v>
      </c>
      <c r="S784">
        <v>0.16107515723732149</v>
      </c>
      <c r="T784">
        <v>0.30238485794940578</v>
      </c>
      <c r="U784">
        <v>0.20907547141013752</v>
      </c>
      <c r="V784">
        <v>0.16386010477297178</v>
      </c>
      <c r="W784">
        <v>0.10405306510469337</v>
      </c>
      <c r="X784">
        <v>0.17633980666489052</v>
      </c>
      <c r="Y784">
        <v>7.1812601934502465E-2</v>
      </c>
      <c r="Z784">
        <v>4.6292909839240698E-2</v>
      </c>
      <c r="AA784">
        <v>8.7775102921715267E-2</v>
      </c>
      <c r="AB784">
        <v>5.3798141087771104E-2</v>
      </c>
      <c r="AC784">
        <v>5.7777909757861498E-2</v>
      </c>
      <c r="AD784">
        <v>0.11371311614433402</v>
      </c>
    </row>
    <row r="785" spans="1:30" ht="15.75" x14ac:dyDescent="0.25">
      <c r="A785" t="s">
        <v>1986</v>
      </c>
      <c r="B785" s="5" t="s">
        <v>1987</v>
      </c>
      <c r="C785" t="s">
        <v>1988</v>
      </c>
      <c r="D785" s="4">
        <v>1</v>
      </c>
      <c r="E785">
        <v>1870.4832483999999</v>
      </c>
      <c r="F785">
        <v>2058.0801716000001</v>
      </c>
      <c r="G785">
        <v>1860.3385407000001</v>
      </c>
      <c r="H785">
        <v>3680.7624109999997</v>
      </c>
      <c r="I785">
        <v>3934.179987</v>
      </c>
      <c r="J785">
        <v>3452.4889750000002</v>
      </c>
      <c r="K785">
        <v>2905.9678700000004</v>
      </c>
      <c r="L785">
        <v>3683.0582549999999</v>
      </c>
      <c r="M785">
        <v>2976.1631509999997</v>
      </c>
      <c r="N785">
        <v>2971.6625169999998</v>
      </c>
      <c r="O785">
        <v>3099.5066159999997</v>
      </c>
      <c r="P785">
        <v>2348.6062069999998</v>
      </c>
      <c r="Q785">
        <v>149980.536284</v>
      </c>
      <c r="R785">
        <v>24790</v>
      </c>
      <c r="S785">
        <v>0.39568188264677895</v>
      </c>
      <c r="T785">
        <v>0.43084674986430627</v>
      </c>
      <c r="U785">
        <v>0.38945072449960988</v>
      </c>
      <c r="V785">
        <v>0.95986062291484464</v>
      </c>
      <c r="W785">
        <v>0.93708477873672735</v>
      </c>
      <c r="X785">
        <v>0.86670965234123887</v>
      </c>
      <c r="Y785">
        <v>0.70607337711746254</v>
      </c>
      <c r="Z785">
        <v>0.89130625615185677</v>
      </c>
      <c r="AA785">
        <v>0.75338541734782927</v>
      </c>
      <c r="AB785">
        <v>0.72788188059819281</v>
      </c>
      <c r="AC785">
        <v>0.75613486265840479</v>
      </c>
      <c r="AD785">
        <v>0.6038734960940465</v>
      </c>
    </row>
    <row r="786" spans="1:30" ht="15.75" x14ac:dyDescent="0.25">
      <c r="A786" t="s">
        <v>1989</v>
      </c>
      <c r="B786" s="5" t="s">
        <v>1990</v>
      </c>
      <c r="C786" t="s">
        <v>1991</v>
      </c>
      <c r="D786" s="4">
        <v>1</v>
      </c>
      <c r="E786">
        <v>382.86513219</v>
      </c>
      <c r="F786">
        <v>571.63636980000001</v>
      </c>
      <c r="G786">
        <v>624.3678445999999</v>
      </c>
      <c r="H786">
        <v>19.27723052</v>
      </c>
      <c r="I786">
        <v>5.7962135100000003</v>
      </c>
      <c r="J786">
        <v>4.3071174289999998</v>
      </c>
      <c r="K786">
        <v>24.286464410000001</v>
      </c>
      <c r="L786">
        <v>80.556514539999995</v>
      </c>
      <c r="M786">
        <v>3.458434257</v>
      </c>
      <c r="N786">
        <v>23.240475279999998</v>
      </c>
      <c r="O786">
        <v>17.702664290000001</v>
      </c>
      <c r="P786">
        <v>60.912999640000002</v>
      </c>
      <c r="Q786">
        <v>149980.536284</v>
      </c>
      <c r="R786">
        <v>129777</v>
      </c>
      <c r="S786">
        <v>1.5470949023394879E-2</v>
      </c>
      <c r="T786">
        <v>2.2859102837929877E-2</v>
      </c>
      <c r="U786">
        <v>2.4967775884171917E-2</v>
      </c>
      <c r="V786">
        <v>9.6027103105642095E-4</v>
      </c>
      <c r="W786">
        <v>2.6372289214174295E-4</v>
      </c>
      <c r="X786">
        <v>2.0654126925724625E-4</v>
      </c>
      <c r="Y786">
        <v>1.1272029584558226E-3</v>
      </c>
      <c r="Z786">
        <v>3.7238984571623768E-3</v>
      </c>
      <c r="AA786">
        <v>1.6723177333445696E-4</v>
      </c>
      <c r="AB786">
        <v>1.0873897219922611E-3</v>
      </c>
      <c r="AC786">
        <v>8.2494334694657875E-4</v>
      </c>
      <c r="AD786">
        <v>2.9917448185357003E-3</v>
      </c>
    </row>
    <row r="787" spans="1:30" ht="15.75" x14ac:dyDescent="0.25">
      <c r="A787" t="s">
        <v>1992</v>
      </c>
      <c r="B787" s="5" t="s">
        <v>1993</v>
      </c>
      <c r="C787" t="s">
        <v>55</v>
      </c>
      <c r="D787" s="4">
        <v>1</v>
      </c>
      <c r="E787">
        <v>13.262560534</v>
      </c>
      <c r="F787">
        <v>10.8557349</v>
      </c>
      <c r="G787">
        <v>5.9432702920000002</v>
      </c>
      <c r="H787">
        <v>23.479036522999998</v>
      </c>
      <c r="I787">
        <v>15.785414089</v>
      </c>
      <c r="J787">
        <v>25.811619780000001</v>
      </c>
      <c r="K787">
        <v>13.418620929999999</v>
      </c>
      <c r="L787">
        <v>12.380916165</v>
      </c>
      <c r="M787">
        <v>14.074375887999999</v>
      </c>
      <c r="N787">
        <v>24.980760854000003</v>
      </c>
      <c r="O787">
        <v>17.488202765</v>
      </c>
      <c r="P787">
        <v>10.64404465</v>
      </c>
      <c r="Q787">
        <v>149980.536284</v>
      </c>
      <c r="R787">
        <v>114623</v>
      </c>
      <c r="S787">
        <v>6.0677052677474131E-4</v>
      </c>
      <c r="T787">
        <v>4.915011266085975E-4</v>
      </c>
      <c r="U787">
        <v>2.6908579392975122E-4</v>
      </c>
      <c r="V787">
        <v>1.3242055925584389E-3</v>
      </c>
      <c r="W787">
        <v>8.1317757492474962E-4</v>
      </c>
      <c r="X787">
        <v>1.4013975300385254E-3</v>
      </c>
      <c r="Y787">
        <v>7.0513402055675904E-4</v>
      </c>
      <c r="Z787">
        <v>6.4800134217877559E-4</v>
      </c>
      <c r="AA787">
        <v>7.7053855816462419E-4</v>
      </c>
      <c r="AB787">
        <v>1.3233412183617451E-3</v>
      </c>
      <c r="AC787">
        <v>9.2269173491683388E-4</v>
      </c>
      <c r="AD787">
        <v>5.9189845735316911E-4</v>
      </c>
    </row>
    <row r="788" spans="1:30" ht="15.75" x14ac:dyDescent="0.25">
      <c r="A788" t="s">
        <v>1994</v>
      </c>
      <c r="B788" s="5" t="s">
        <v>1995</v>
      </c>
      <c r="C788" t="s">
        <v>1996</v>
      </c>
      <c r="D788" s="4">
        <v>1</v>
      </c>
      <c r="E788">
        <v>825.15229509999995</v>
      </c>
      <c r="F788">
        <v>782.52809249999996</v>
      </c>
      <c r="G788">
        <v>941.74266139999997</v>
      </c>
      <c r="H788">
        <v>1034.1479948000001</v>
      </c>
      <c r="I788">
        <v>1930.7463625999999</v>
      </c>
      <c r="J788">
        <v>1077.7380952000001</v>
      </c>
      <c r="K788">
        <v>1391.2384091000001</v>
      </c>
      <c r="L788">
        <v>1885.5429314</v>
      </c>
      <c r="M788">
        <v>1020.4717406</v>
      </c>
      <c r="N788">
        <v>1530.8151637999999</v>
      </c>
      <c r="O788">
        <v>1217.6927272</v>
      </c>
      <c r="P788">
        <v>639.08459479999999</v>
      </c>
      <c r="Q788">
        <v>149980.536284</v>
      </c>
      <c r="R788">
        <v>25743</v>
      </c>
      <c r="S788">
        <v>0.16809075362067522</v>
      </c>
      <c r="T788">
        <v>0.15775307745895187</v>
      </c>
      <c r="U788">
        <v>0.18984980147563671</v>
      </c>
      <c r="V788">
        <v>0.25969910611309011</v>
      </c>
      <c r="W788">
        <v>0.44286081422505852</v>
      </c>
      <c r="X788">
        <v>0.26053851724554156</v>
      </c>
      <c r="Y788">
        <v>0.32552021034566264</v>
      </c>
      <c r="Z788">
        <v>0.4394122519331507</v>
      </c>
      <c r="AA788">
        <v>0.248759014178701</v>
      </c>
      <c r="AB788">
        <v>0.36107843194730865</v>
      </c>
      <c r="AC788">
        <v>0.28606305794149889</v>
      </c>
      <c r="AD788">
        <v>0.15823825449430598</v>
      </c>
    </row>
    <row r="789" spans="1:30" ht="15.75" x14ac:dyDescent="0.25">
      <c r="A789" t="s">
        <v>1997</v>
      </c>
      <c r="B789" s="5" t="s">
        <v>1998</v>
      </c>
      <c r="C789" t="s">
        <v>1999</v>
      </c>
      <c r="D789" s="4">
        <v>1</v>
      </c>
      <c r="E789">
        <v>167.03005007000002</v>
      </c>
      <c r="F789">
        <v>159.98656797000001</v>
      </c>
      <c r="G789">
        <v>153.32725181999999</v>
      </c>
      <c r="H789">
        <v>82.127330052999994</v>
      </c>
      <c r="I789">
        <v>120.54928246</v>
      </c>
      <c r="J789">
        <v>113.28463459</v>
      </c>
      <c r="K789">
        <v>115.62682606999999</v>
      </c>
      <c r="L789">
        <v>116.82262395999999</v>
      </c>
      <c r="M789">
        <v>142.54096511</v>
      </c>
      <c r="N789">
        <v>115.99982269</v>
      </c>
      <c r="O789">
        <v>119.76382285</v>
      </c>
      <c r="P789">
        <v>153.06733539999999</v>
      </c>
      <c r="Q789">
        <v>149980.536284</v>
      </c>
      <c r="R789">
        <v>41304</v>
      </c>
      <c r="S789">
        <v>2.120661579792639E-2</v>
      </c>
      <c r="T789">
        <v>2.0101500145747943E-2</v>
      </c>
      <c r="U789">
        <v>1.9264790875349016E-2</v>
      </c>
      <c r="V789">
        <v>1.2854124720451646E-2</v>
      </c>
      <c r="W789">
        <v>1.7233508519891493E-2</v>
      </c>
      <c r="X789">
        <v>1.7068554991655008E-2</v>
      </c>
      <c r="Y789">
        <v>1.6861726766445397E-2</v>
      </c>
      <c r="Z789">
        <v>1.6967964160008588E-2</v>
      </c>
      <c r="AA789">
        <v>2.1656316214459594E-2</v>
      </c>
      <c r="AB789">
        <v>1.7053093068688598E-2</v>
      </c>
      <c r="AC789">
        <v>1.7535443706991762E-2</v>
      </c>
      <c r="AD789">
        <v>2.3621240498230826E-2</v>
      </c>
    </row>
    <row r="790" spans="1:30" ht="15.75" x14ac:dyDescent="0.25">
      <c r="A790" t="s">
        <v>2000</v>
      </c>
      <c r="B790" s="5" t="s">
        <v>2001</v>
      </c>
      <c r="C790" t="s">
        <v>55</v>
      </c>
      <c r="D790" s="4">
        <v>1</v>
      </c>
      <c r="E790">
        <v>0.66741687199999999</v>
      </c>
      <c r="F790">
        <v>1.259259659</v>
      </c>
      <c r="G790">
        <v>1.979143592</v>
      </c>
      <c r="H790">
        <v>22.938255734999998</v>
      </c>
      <c r="I790">
        <v>24.629309688999999</v>
      </c>
      <c r="J790">
        <v>28.216618652999998</v>
      </c>
      <c r="K790">
        <v>55.470454789999998</v>
      </c>
      <c r="L790">
        <v>54.629157579999998</v>
      </c>
      <c r="M790">
        <v>62.312616399999996</v>
      </c>
      <c r="N790">
        <v>14.775567842000001</v>
      </c>
      <c r="O790">
        <v>16.245121245</v>
      </c>
      <c r="P790">
        <v>17.452437735</v>
      </c>
      <c r="Q790">
        <v>149980.536284</v>
      </c>
      <c r="R790">
        <v>26595</v>
      </c>
      <c r="S790">
        <v>1.3160308064051919E-4</v>
      </c>
      <c r="T790">
        <v>2.4572670406947084E-4</v>
      </c>
      <c r="U790">
        <v>3.8620186731668621E-4</v>
      </c>
      <c r="V790">
        <v>5.57580160996499E-3</v>
      </c>
      <c r="W790">
        <v>5.4683138229181926E-3</v>
      </c>
      <c r="X790">
        <v>6.6027192858265993E-3</v>
      </c>
      <c r="Y790">
        <v>1.2563113604742831E-2</v>
      </c>
      <c r="Z790">
        <v>1.2323083813636464E-2</v>
      </c>
      <c r="AA790">
        <v>1.4703238213574254E-2</v>
      </c>
      <c r="AB790">
        <v>3.3735110307998063E-3</v>
      </c>
      <c r="AC790">
        <v>3.6940790415426463E-3</v>
      </c>
      <c r="AD790">
        <v>4.182812468735672E-3</v>
      </c>
    </row>
    <row r="791" spans="1:30" ht="15.75" x14ac:dyDescent="0.25">
      <c r="A791" t="s">
        <v>2002</v>
      </c>
      <c r="B791" s="5" t="s">
        <v>2003</v>
      </c>
      <c r="C791" t="s">
        <v>55</v>
      </c>
      <c r="D791" s="4">
        <v>1</v>
      </c>
      <c r="E791">
        <v>947.2532046</v>
      </c>
      <c r="F791">
        <v>1107.6633756000001</v>
      </c>
      <c r="G791">
        <v>1317.4646378</v>
      </c>
      <c r="H791">
        <v>638.94270759999995</v>
      </c>
      <c r="I791">
        <v>570.46348969999997</v>
      </c>
      <c r="J791">
        <v>705.77069529999994</v>
      </c>
      <c r="K791">
        <v>669.69365590000007</v>
      </c>
      <c r="L791">
        <v>700.30887970000003</v>
      </c>
      <c r="M791">
        <v>779.4084474</v>
      </c>
      <c r="N791">
        <v>841.31279380000001</v>
      </c>
      <c r="O791">
        <v>978.21602400000006</v>
      </c>
      <c r="P791">
        <v>1119.7128071</v>
      </c>
      <c r="Q791">
        <v>149980.536284</v>
      </c>
      <c r="R791">
        <v>70651</v>
      </c>
      <c r="S791">
        <v>7.0309925694361911E-2</v>
      </c>
      <c r="T791">
        <v>8.1362922984623512E-2</v>
      </c>
      <c r="U791">
        <v>9.6773781838026388E-2</v>
      </c>
      <c r="V791">
        <v>5.8464268717551761E-2</v>
      </c>
      <c r="W791">
        <v>4.767719829636579E-2</v>
      </c>
      <c r="X791">
        <v>6.2167466376936077E-2</v>
      </c>
      <c r="Y791">
        <v>5.7094388599037885E-2</v>
      </c>
      <c r="Z791">
        <v>5.946565588136233E-2</v>
      </c>
      <c r="AA791">
        <v>6.9228320626145659E-2</v>
      </c>
      <c r="AB791">
        <v>7.2306464854707958E-2</v>
      </c>
      <c r="AC791">
        <v>8.3733584051456381E-2</v>
      </c>
      <c r="AD791">
        <v>0.1010184321350303</v>
      </c>
    </row>
    <row r="792" spans="1:30" ht="15.75" x14ac:dyDescent="0.25">
      <c r="A792" t="s">
        <v>2004</v>
      </c>
      <c r="B792" s="5" t="s">
        <v>2005</v>
      </c>
      <c r="C792" t="s">
        <v>55</v>
      </c>
      <c r="D792" s="4">
        <v>1</v>
      </c>
      <c r="E792">
        <v>60.736752860000003</v>
      </c>
      <c r="F792">
        <v>79.298927819999989</v>
      </c>
      <c r="G792">
        <v>94.902040020000001</v>
      </c>
      <c r="H792">
        <v>271.35504524999999</v>
      </c>
      <c r="I792">
        <v>211.82196496</v>
      </c>
      <c r="J792">
        <v>330.25008530000002</v>
      </c>
      <c r="K792">
        <v>337.60947339999996</v>
      </c>
      <c r="L792">
        <v>314.16339770000002</v>
      </c>
      <c r="M792">
        <v>471.33098710000002</v>
      </c>
      <c r="N792">
        <v>468.93835300000001</v>
      </c>
      <c r="O792">
        <v>501.34318740000003</v>
      </c>
      <c r="P792">
        <v>750.90320799999995</v>
      </c>
      <c r="Q792">
        <v>149980.536284</v>
      </c>
      <c r="R792">
        <v>100425</v>
      </c>
      <c r="S792">
        <v>3.17160138157292E-3</v>
      </c>
      <c r="T792">
        <v>4.0979111169191168E-3</v>
      </c>
      <c r="U792">
        <v>4.9042292942348764E-3</v>
      </c>
      <c r="V792">
        <v>1.7467991729101354E-2</v>
      </c>
      <c r="W792">
        <v>1.2454615875219864E-2</v>
      </c>
      <c r="X792">
        <v>2.0465339692667468E-2</v>
      </c>
      <c r="Y792">
        <v>2.024922188133798E-2</v>
      </c>
      <c r="Z792">
        <v>1.8767595665561194E-2</v>
      </c>
      <c r="AA792">
        <v>2.9452431439405579E-2</v>
      </c>
      <c r="AB792">
        <v>2.8353838561448137E-2</v>
      </c>
      <c r="AC792">
        <v>3.0190930524537613E-2</v>
      </c>
      <c r="AD792">
        <v>4.7660040897137615E-2</v>
      </c>
    </row>
    <row r="793" spans="1:30" ht="15.75" x14ac:dyDescent="0.25">
      <c r="A793" t="s">
        <v>2006</v>
      </c>
      <c r="B793" s="5" t="s">
        <v>2007</v>
      </c>
      <c r="C793" t="s">
        <v>2008</v>
      </c>
      <c r="D793" s="4">
        <v>1</v>
      </c>
      <c r="E793">
        <v>55.509453460000003</v>
      </c>
      <c r="F793">
        <v>166.48400321</v>
      </c>
      <c r="G793">
        <v>44.894530659000004</v>
      </c>
      <c r="H793">
        <v>231.1811395</v>
      </c>
      <c r="I793">
        <v>748.19875434000005</v>
      </c>
      <c r="J793">
        <v>255.11687341999999</v>
      </c>
      <c r="K793">
        <v>646.05542962999994</v>
      </c>
      <c r="L793">
        <v>999.50983929999995</v>
      </c>
      <c r="M793">
        <v>523.01483096000004</v>
      </c>
      <c r="N793">
        <v>294.39291796999998</v>
      </c>
      <c r="O793">
        <v>370.68033597000004</v>
      </c>
      <c r="P793">
        <v>74.238189470000009</v>
      </c>
      <c r="Q793">
        <v>149980.536284</v>
      </c>
      <c r="R793">
        <v>185631</v>
      </c>
      <c r="S793">
        <v>1.5681417448403148E-3</v>
      </c>
      <c r="T793">
        <v>4.6543502885469119E-3</v>
      </c>
      <c r="U793">
        <v>1.2551048010500017E-3</v>
      </c>
      <c r="V793">
        <v>8.0509812108142727E-3</v>
      </c>
      <c r="W793">
        <v>2.3799490629245117E-2</v>
      </c>
      <c r="X793">
        <v>8.5527649967582671E-3</v>
      </c>
      <c r="Y793">
        <v>2.0963067445068328E-2</v>
      </c>
      <c r="Z793">
        <v>3.2302152489476148E-2</v>
      </c>
      <c r="AA793">
        <v>1.7680742580816325E-2</v>
      </c>
      <c r="AB793">
        <v>9.6297453535824241E-3</v>
      </c>
      <c r="AC793">
        <v>1.2076254726188909E-2</v>
      </c>
      <c r="AD793">
        <v>2.549113416981893E-3</v>
      </c>
    </row>
    <row r="794" spans="1:30" ht="15.75" x14ac:dyDescent="0.25">
      <c r="A794" t="s">
        <v>2009</v>
      </c>
      <c r="B794" s="5" t="s">
        <v>2010</v>
      </c>
      <c r="C794" t="s">
        <v>2011</v>
      </c>
      <c r="D794" s="4">
        <v>1</v>
      </c>
      <c r="E794">
        <v>666.85416464000002</v>
      </c>
      <c r="F794">
        <v>409.07340049999999</v>
      </c>
      <c r="G794">
        <v>364.6211907</v>
      </c>
      <c r="H794">
        <v>331.7870188</v>
      </c>
      <c r="I794">
        <v>316.42849180000002</v>
      </c>
      <c r="J794">
        <v>107.1488264</v>
      </c>
      <c r="K794">
        <v>237.87224029999999</v>
      </c>
      <c r="L794">
        <v>275.84704249999999</v>
      </c>
      <c r="M794">
        <v>94.535808329999995</v>
      </c>
      <c r="N794">
        <v>309.48774159999999</v>
      </c>
      <c r="O794">
        <v>234.88768659999999</v>
      </c>
      <c r="P794">
        <v>8.6110688440000001</v>
      </c>
      <c r="Q794">
        <v>149980.536284</v>
      </c>
      <c r="R794">
        <v>25015</v>
      </c>
      <c r="S794">
        <v>0.13979744354216286</v>
      </c>
      <c r="T794">
        <v>8.4866793400097687E-2</v>
      </c>
      <c r="U794">
        <v>7.5644691692523081E-2</v>
      </c>
      <c r="V794">
        <v>8.5744406824342617E-2</v>
      </c>
      <c r="W794">
        <v>7.4692373388095173E-2</v>
      </c>
      <c r="X794">
        <v>2.6656600969995958E-2</v>
      </c>
      <c r="Y794">
        <v>5.7276808480807927E-2</v>
      </c>
      <c r="Z794">
        <v>6.615500678233914E-2</v>
      </c>
      <c r="AA794">
        <v>2.3715530065015106E-2</v>
      </c>
      <c r="AB794">
        <v>7.5124378746828036E-2</v>
      </c>
      <c r="AC794">
        <v>5.6786220530224002E-2</v>
      </c>
      <c r="AD794">
        <v>2.1941627887570587E-3</v>
      </c>
    </row>
    <row r="795" spans="1:30" ht="15.75" x14ac:dyDescent="0.25">
      <c r="A795" t="s">
        <v>2012</v>
      </c>
      <c r="B795" s="5" t="s">
        <v>2013</v>
      </c>
      <c r="C795" t="s">
        <v>2014</v>
      </c>
      <c r="D795" s="4">
        <v>1</v>
      </c>
      <c r="E795">
        <v>4973.5616890000001</v>
      </c>
      <c r="F795">
        <v>5116.7290780000003</v>
      </c>
      <c r="G795">
        <v>5509.823136</v>
      </c>
      <c r="H795">
        <v>3139.4599930000004</v>
      </c>
      <c r="I795">
        <v>3128.3348770000002</v>
      </c>
      <c r="J795">
        <v>3402.21216</v>
      </c>
      <c r="K795">
        <v>4016.0492509999999</v>
      </c>
      <c r="L795">
        <v>4047.2047540000003</v>
      </c>
      <c r="M795">
        <v>4174.1314519999996</v>
      </c>
      <c r="N795">
        <v>2991.5233069999999</v>
      </c>
      <c r="O795">
        <v>3384.225813</v>
      </c>
      <c r="P795">
        <v>4201.4351619999998</v>
      </c>
      <c r="Q795">
        <v>149980.536284</v>
      </c>
      <c r="R795">
        <v>80218</v>
      </c>
      <c r="S795">
        <v>0.32513561792270645</v>
      </c>
      <c r="T795">
        <v>0.33102260489749213</v>
      </c>
      <c r="U795">
        <v>0.35645350363480571</v>
      </c>
      <c r="V795">
        <v>0.25300554555232624</v>
      </c>
      <c r="W795">
        <v>0.2302727736840344</v>
      </c>
      <c r="X795">
        <v>0.26394134298804739</v>
      </c>
      <c r="Y795">
        <v>0.30155237640478716</v>
      </c>
      <c r="Z795">
        <v>0.30267617714531625</v>
      </c>
      <c r="AA795">
        <v>0.32653616890358272</v>
      </c>
      <c r="AB795">
        <v>0.22644279656253771</v>
      </c>
      <c r="AC795">
        <v>0.25513540236921722</v>
      </c>
      <c r="AD795">
        <v>0.33383981204140534</v>
      </c>
    </row>
    <row r="796" spans="1:30" ht="15.75" x14ac:dyDescent="0.25">
      <c r="A796" t="s">
        <v>2015</v>
      </c>
      <c r="B796" s="5" t="s">
        <v>2016</v>
      </c>
      <c r="C796" t="s">
        <v>2017</v>
      </c>
      <c r="D796" s="4">
        <v>1</v>
      </c>
      <c r="E796">
        <v>17.172368980000002</v>
      </c>
      <c r="F796">
        <v>5168.2881600000001</v>
      </c>
      <c r="G796">
        <v>402.94047610000001</v>
      </c>
      <c r="H796">
        <v>605.00876874000005</v>
      </c>
      <c r="I796">
        <v>934.97554592999995</v>
      </c>
      <c r="J796">
        <v>285.31470705600003</v>
      </c>
      <c r="K796">
        <v>959.17898570000011</v>
      </c>
      <c r="L796">
        <v>116.63881749000001</v>
      </c>
      <c r="M796">
        <v>305.00238128000001</v>
      </c>
      <c r="N796">
        <v>190.77046605000001</v>
      </c>
      <c r="O796">
        <v>242.67396739999998</v>
      </c>
      <c r="P796">
        <v>941.21849769999994</v>
      </c>
      <c r="Q796">
        <v>149980.536284</v>
      </c>
      <c r="R796">
        <v>138465</v>
      </c>
      <c r="S796">
        <v>6.503678592093597E-4</v>
      </c>
      <c r="T796">
        <v>0.19370631052931134</v>
      </c>
      <c r="U796">
        <v>1.5102120967700678E-2</v>
      </c>
      <c r="V796">
        <v>2.8246755868888734E-2</v>
      </c>
      <c r="W796">
        <v>3.987139471301257E-2</v>
      </c>
      <c r="X796">
        <v>1.2823365124991888E-2</v>
      </c>
      <c r="Y796">
        <v>4.1724890003122066E-2</v>
      </c>
      <c r="Z796">
        <v>5.0535665760103425E-3</v>
      </c>
      <c r="AA796">
        <v>1.3822933581926116E-2</v>
      </c>
      <c r="AB796">
        <v>8.3658308557863874E-3</v>
      </c>
      <c r="AC796">
        <v>1.0599036839639787E-2</v>
      </c>
      <c r="AD796">
        <v>4.3327410625749144E-2</v>
      </c>
    </row>
    <row r="797" spans="1:30" ht="15.75" x14ac:dyDescent="0.25">
      <c r="A797" t="s">
        <v>2018</v>
      </c>
      <c r="B797" s="5" t="s">
        <v>2019</v>
      </c>
      <c r="C797" t="s">
        <v>55</v>
      </c>
      <c r="D797" s="4">
        <v>1</v>
      </c>
      <c r="E797">
        <v>211.20002535</v>
      </c>
      <c r="F797">
        <v>36.320001169999998</v>
      </c>
      <c r="G797">
        <v>16.015879930000001</v>
      </c>
      <c r="H797">
        <v>251.32920984899999</v>
      </c>
      <c r="I797">
        <v>189.02230839999999</v>
      </c>
      <c r="J797">
        <v>38.776746541999998</v>
      </c>
      <c r="K797">
        <v>114.42068534000001</v>
      </c>
      <c r="L797">
        <v>131.16445780000001</v>
      </c>
      <c r="M797">
        <v>49.056302983000002</v>
      </c>
      <c r="N797">
        <v>126.46345832</v>
      </c>
      <c r="O797">
        <v>91.579991676999995</v>
      </c>
      <c r="P797">
        <v>8.3316118120000002</v>
      </c>
      <c r="Q797">
        <v>149980.536284</v>
      </c>
      <c r="R797">
        <v>121849</v>
      </c>
      <c r="S797">
        <v>9.0895182444910173E-3</v>
      </c>
      <c r="T797">
        <v>1.5468953854684763E-3</v>
      </c>
      <c r="U797">
        <v>6.8212802752875526E-4</v>
      </c>
      <c r="V797">
        <v>1.3334229136693987E-2</v>
      </c>
      <c r="W797">
        <v>9.1599326155367439E-3</v>
      </c>
      <c r="X797">
        <v>1.9804653946451111E-3</v>
      </c>
      <c r="Y797">
        <v>5.6561136912053403E-3</v>
      </c>
      <c r="Z797">
        <v>6.4578669409659792E-3</v>
      </c>
      <c r="AA797">
        <v>2.5264449951449713E-3</v>
      </c>
      <c r="AB797">
        <v>6.3020382329462745E-3</v>
      </c>
      <c r="AC797">
        <v>4.5452926614752143E-3</v>
      </c>
      <c r="AD797">
        <v>4.3583223568774936E-4</v>
      </c>
    </row>
    <row r="798" spans="1:30" ht="15.75" x14ac:dyDescent="0.25">
      <c r="A798" t="s">
        <v>2020</v>
      </c>
      <c r="B798" s="5" t="s">
        <v>2021</v>
      </c>
      <c r="C798" t="s">
        <v>55</v>
      </c>
      <c r="D798" s="4">
        <v>1</v>
      </c>
      <c r="E798">
        <v>795.71841130000007</v>
      </c>
      <c r="F798">
        <v>828.4731369000001</v>
      </c>
      <c r="G798">
        <v>878.36638449999998</v>
      </c>
      <c r="H798">
        <v>703.92128000000002</v>
      </c>
      <c r="I798">
        <v>633.48491869999998</v>
      </c>
      <c r="J798">
        <v>739.8005028</v>
      </c>
      <c r="K798">
        <v>296.79871300000002</v>
      </c>
      <c r="L798">
        <v>295.87325629999998</v>
      </c>
      <c r="M798">
        <v>327.97223320000001</v>
      </c>
      <c r="N798">
        <v>337.81218749999999</v>
      </c>
      <c r="O798">
        <v>348.09595379999996</v>
      </c>
      <c r="P798">
        <v>447.64155529999999</v>
      </c>
      <c r="Q798">
        <v>149980.536284</v>
      </c>
      <c r="R798">
        <v>240092</v>
      </c>
      <c r="S798">
        <v>1.7380032592667349E-2</v>
      </c>
      <c r="T798">
        <v>1.7907617156380388E-2</v>
      </c>
      <c r="U798">
        <v>1.8986069959391599E-2</v>
      </c>
      <c r="V798">
        <v>1.8953670323667543E-2</v>
      </c>
      <c r="W798">
        <v>1.5579724595475299E-2</v>
      </c>
      <c r="X798">
        <v>1.9175857441562486E-2</v>
      </c>
      <c r="Y798">
        <v>7.4459459456440299E-3</v>
      </c>
      <c r="Z798">
        <v>7.3930376109103812E-3</v>
      </c>
      <c r="AA798">
        <v>8.5722808037945845E-3</v>
      </c>
      <c r="AB798">
        <v>8.5434950752888116E-3</v>
      </c>
      <c r="AC798">
        <v>8.7680800701825188E-3</v>
      </c>
      <c r="AD798">
        <v>1.1884064438543139E-2</v>
      </c>
    </row>
    <row r="799" spans="1:30" ht="15.75" x14ac:dyDescent="0.25">
      <c r="A799" t="s">
        <v>2022</v>
      </c>
      <c r="B799" s="5" t="s">
        <v>2023</v>
      </c>
      <c r="C799" t="s">
        <v>55</v>
      </c>
      <c r="D799" s="4">
        <v>1</v>
      </c>
      <c r="E799">
        <v>430.84587440000001</v>
      </c>
      <c r="F799">
        <v>480.62119139999999</v>
      </c>
      <c r="G799">
        <v>550.20981110000002</v>
      </c>
      <c r="H799">
        <v>217.34546148999999</v>
      </c>
      <c r="I799">
        <v>240.81439398999999</v>
      </c>
      <c r="J799">
        <v>292.07788909999999</v>
      </c>
      <c r="K799">
        <v>270.16794955</v>
      </c>
      <c r="L799">
        <v>216.60587991</v>
      </c>
      <c r="M799">
        <v>208.9365923</v>
      </c>
      <c r="N799">
        <v>395.98786459999997</v>
      </c>
      <c r="O799">
        <v>402.18995150000001</v>
      </c>
      <c r="P799">
        <v>492.21263950000002</v>
      </c>
      <c r="Q799">
        <v>149980.536284</v>
      </c>
      <c r="R799">
        <v>26634</v>
      </c>
      <c r="S799">
        <v>8.4830965964242708E-2</v>
      </c>
      <c r="T799">
        <v>9.3649093888664589E-2</v>
      </c>
      <c r="U799">
        <v>0.10720844436358808</v>
      </c>
      <c r="V799">
        <v>5.2754692720290861E-2</v>
      </c>
      <c r="W799">
        <v>5.3388440143595194E-2</v>
      </c>
      <c r="X799">
        <v>6.8246462565891161E-2</v>
      </c>
      <c r="Y799">
        <v>6.1098843010787093E-2</v>
      </c>
      <c r="Z799">
        <v>4.8789766510729901E-2</v>
      </c>
      <c r="AA799">
        <v>4.9228331111216057E-2</v>
      </c>
      <c r="AB799">
        <v>9.0278312027371133E-2</v>
      </c>
      <c r="AC799">
        <v>9.1322552506870242E-2</v>
      </c>
      <c r="AD799">
        <v>0.11779548854025321</v>
      </c>
    </row>
    <row r="800" spans="1:30" ht="15.75" x14ac:dyDescent="0.25">
      <c r="A800" t="s">
        <v>2024</v>
      </c>
      <c r="B800" s="5" t="s">
        <v>2025</v>
      </c>
      <c r="C800" t="s">
        <v>55</v>
      </c>
      <c r="D800" s="4">
        <v>1</v>
      </c>
      <c r="E800">
        <v>12890.22358</v>
      </c>
      <c r="F800">
        <v>8846.0971300000001</v>
      </c>
      <c r="G800">
        <v>17583.382696000001</v>
      </c>
      <c r="H800">
        <v>7709.5709229999993</v>
      </c>
      <c r="I800">
        <v>8827.5994890000002</v>
      </c>
      <c r="J800">
        <v>9054.2713569999996</v>
      </c>
      <c r="K800">
        <v>4024.2688109999999</v>
      </c>
      <c r="L800">
        <v>5400.9733889999998</v>
      </c>
      <c r="M800">
        <v>6899.1814479999994</v>
      </c>
      <c r="N800">
        <v>6984.3360379999995</v>
      </c>
      <c r="O800">
        <v>10075.992162999999</v>
      </c>
      <c r="P800">
        <v>11595.437188</v>
      </c>
      <c r="Q800">
        <v>149980.536284</v>
      </c>
      <c r="R800">
        <v>120129</v>
      </c>
      <c r="S800">
        <v>0.56270588527270893</v>
      </c>
      <c r="T800">
        <v>0.38215619235208931</v>
      </c>
      <c r="U800">
        <v>0.75961166614196707</v>
      </c>
      <c r="V800">
        <v>0.4148864616912798</v>
      </c>
      <c r="W800">
        <v>0.43390628875159476</v>
      </c>
      <c r="X800">
        <v>0.46905471285854577</v>
      </c>
      <c r="Y800">
        <v>0.20177840094480598</v>
      </c>
      <c r="Z800">
        <v>0.26972367549478743</v>
      </c>
      <c r="AA800">
        <v>0.3604015966976587</v>
      </c>
      <c r="AB800">
        <v>0.35303292704165823</v>
      </c>
      <c r="AC800">
        <v>0.5072513137759036</v>
      </c>
      <c r="AD800">
        <v>0.615249907657893</v>
      </c>
    </row>
    <row r="801" spans="1:30" ht="15.75" x14ac:dyDescent="0.25">
      <c r="A801" t="s">
        <v>2026</v>
      </c>
      <c r="B801" s="5" t="s">
        <v>2027</v>
      </c>
      <c r="C801" t="s">
        <v>55</v>
      </c>
      <c r="D801" s="4">
        <v>1</v>
      </c>
      <c r="E801">
        <v>39.925928569999996</v>
      </c>
      <c r="F801">
        <v>466.549217</v>
      </c>
      <c r="G801">
        <v>55.268786240000004</v>
      </c>
      <c r="H801">
        <v>1.6770695259999999</v>
      </c>
      <c r="I801">
        <v>15.232693767000001</v>
      </c>
      <c r="J801">
        <v>10.04660741</v>
      </c>
      <c r="K801">
        <v>6.0552313780000002</v>
      </c>
      <c r="L801">
        <v>12.018523</v>
      </c>
      <c r="M801">
        <v>3.5494151550000002</v>
      </c>
      <c r="N801">
        <v>22.127885207999999</v>
      </c>
      <c r="O801">
        <v>22.338167185</v>
      </c>
      <c r="P801">
        <v>2.7929753050000001</v>
      </c>
      <c r="Q801">
        <v>149980.536284</v>
      </c>
      <c r="R801">
        <v>16871</v>
      </c>
      <c r="S801">
        <v>1.2410322547453417E-2</v>
      </c>
      <c r="T801">
        <v>0.14351381153946791</v>
      </c>
      <c r="U801">
        <v>1.7001066304356261E-2</v>
      </c>
      <c r="V801">
        <v>6.426243229430466E-4</v>
      </c>
      <c r="W801">
        <v>5.33134848697785E-3</v>
      </c>
      <c r="X801">
        <v>3.705923634793305E-3</v>
      </c>
      <c r="Y801">
        <v>2.1618495781386333E-3</v>
      </c>
      <c r="Z801">
        <v>4.2737111608833825E-3</v>
      </c>
      <c r="AA801">
        <v>1.3202402688018708E-3</v>
      </c>
      <c r="AB801">
        <v>7.9641060284954164E-3</v>
      </c>
      <c r="AC801">
        <v>8.0073706694823495E-3</v>
      </c>
      <c r="AD801">
        <v>1.0552091822278703E-3</v>
      </c>
    </row>
    <row r="802" spans="1:30" ht="15.75" x14ac:dyDescent="0.25">
      <c r="A802" t="s">
        <v>2028</v>
      </c>
      <c r="B802" s="5" t="s">
        <v>2029</v>
      </c>
      <c r="C802" t="s">
        <v>55</v>
      </c>
      <c r="D802" s="4">
        <v>1</v>
      </c>
      <c r="E802">
        <v>65.422980600000002</v>
      </c>
      <c r="F802">
        <v>35.897363319999997</v>
      </c>
      <c r="G802">
        <v>111.96418193000001</v>
      </c>
      <c r="H802">
        <v>298.32889706999998</v>
      </c>
      <c r="I802">
        <v>417.90654413999999</v>
      </c>
      <c r="J802">
        <v>180.16060590000001</v>
      </c>
      <c r="K802">
        <v>587.15571909999994</v>
      </c>
      <c r="L802">
        <v>598.13702750000004</v>
      </c>
      <c r="M802">
        <v>317.29404817</v>
      </c>
      <c r="N802">
        <v>745.79594554000005</v>
      </c>
      <c r="O802">
        <v>744.43777405999992</v>
      </c>
      <c r="P802">
        <v>116.725848922</v>
      </c>
      <c r="Q802">
        <v>149980.536284</v>
      </c>
      <c r="R802">
        <v>139034</v>
      </c>
      <c r="S802">
        <v>2.4676194100144463E-3</v>
      </c>
      <c r="T802">
        <v>1.3399191449959716E-3</v>
      </c>
      <c r="U802">
        <v>4.1792192252246745E-3</v>
      </c>
      <c r="V802">
        <v>1.3871429604285838E-2</v>
      </c>
      <c r="W802">
        <v>1.7748405393930806E-2</v>
      </c>
      <c r="X802">
        <v>8.0641143182960569E-3</v>
      </c>
      <c r="Y802">
        <v>2.5437113799743664E-2</v>
      </c>
      <c r="Z802">
        <v>2.5809201247397807E-2</v>
      </c>
      <c r="AA802">
        <v>1.4321150518451172E-2</v>
      </c>
      <c r="AB802">
        <v>3.2571439249654915E-2</v>
      </c>
      <c r="AC802">
        <v>3.2381026021827686E-2</v>
      </c>
      <c r="AD802">
        <v>5.3512878782562764E-3</v>
      </c>
    </row>
    <row r="803" spans="1:30" ht="15.75" x14ac:dyDescent="0.25">
      <c r="A803" t="s">
        <v>2030</v>
      </c>
      <c r="B803" s="5" t="s">
        <v>2031</v>
      </c>
      <c r="C803" t="s">
        <v>55</v>
      </c>
      <c r="D803" s="4">
        <v>1</v>
      </c>
      <c r="E803">
        <v>78.756745069999994</v>
      </c>
      <c r="F803">
        <v>80.814640760000003</v>
      </c>
      <c r="G803">
        <v>91.997795910000008</v>
      </c>
      <c r="H803">
        <v>32.384109506999998</v>
      </c>
      <c r="I803">
        <v>33.919443563999998</v>
      </c>
      <c r="J803">
        <v>76.979369300000002</v>
      </c>
      <c r="K803">
        <v>97.069712510000002</v>
      </c>
      <c r="L803">
        <v>88.668057935000007</v>
      </c>
      <c r="M803">
        <v>159.91667512999999</v>
      </c>
      <c r="N803">
        <v>25.607910971999999</v>
      </c>
      <c r="O803">
        <v>31.152341289999999</v>
      </c>
      <c r="P803">
        <v>85.356346139999999</v>
      </c>
      <c r="Q803">
        <v>149980.536284</v>
      </c>
      <c r="R803">
        <v>81387</v>
      </c>
      <c r="S803">
        <v>5.0745973423449581E-3</v>
      </c>
      <c r="T803">
        <v>5.1531414757471092E-3</v>
      </c>
      <c r="U803">
        <v>5.8662347975911334E-3</v>
      </c>
      <c r="V803">
        <v>2.5723131410356364E-3</v>
      </c>
      <c r="W803">
        <v>2.4609050895955504E-3</v>
      </c>
      <c r="X803">
        <v>5.8862291873655465E-3</v>
      </c>
      <c r="Y803">
        <v>7.1839658333203819E-3</v>
      </c>
      <c r="Z803">
        <v>6.535924843206942E-3</v>
      </c>
      <c r="AA803">
        <v>1.2330358752796818E-2</v>
      </c>
      <c r="AB803">
        <v>1.910544070066541E-3</v>
      </c>
      <c r="AC803">
        <v>2.3148287796103187E-3</v>
      </c>
      <c r="AD803">
        <v>6.6848715546260927E-3</v>
      </c>
    </row>
    <row r="804" spans="1:30" ht="15.75" x14ac:dyDescent="0.25">
      <c r="A804" t="s">
        <v>2032</v>
      </c>
      <c r="B804" s="5" t="s">
        <v>2033</v>
      </c>
      <c r="C804" t="s">
        <v>2034</v>
      </c>
      <c r="D804" s="4">
        <v>1</v>
      </c>
      <c r="E804">
        <v>1350.2955093999999</v>
      </c>
      <c r="F804">
        <v>1412.3422508000001</v>
      </c>
      <c r="G804">
        <v>1374.8211209000001</v>
      </c>
      <c r="H804">
        <v>1379.8283916</v>
      </c>
      <c r="I804">
        <v>1402.5003443000001</v>
      </c>
      <c r="J804">
        <v>1735.2956663</v>
      </c>
      <c r="K804">
        <v>1154.3640421</v>
      </c>
      <c r="L804">
        <v>1105.1884938999999</v>
      </c>
      <c r="M804">
        <v>1255.7377068999999</v>
      </c>
      <c r="N804">
        <v>1464.8704296000001</v>
      </c>
      <c r="O804">
        <v>1552.9816555</v>
      </c>
      <c r="P804">
        <v>1884.8479852</v>
      </c>
      <c r="Q804">
        <v>149980.536284</v>
      </c>
      <c r="R804">
        <v>195385</v>
      </c>
      <c r="S804">
        <v>3.6241525766804852E-2</v>
      </c>
      <c r="T804">
        <v>3.7513345037348524E-2</v>
      </c>
      <c r="U804">
        <v>3.6516743051298331E-2</v>
      </c>
      <c r="V804">
        <v>4.5654203979247236E-2</v>
      </c>
      <c r="W804">
        <v>4.238507372111646E-2</v>
      </c>
      <c r="X804">
        <v>5.5271356391678884E-2</v>
      </c>
      <c r="Y804">
        <v>3.5586651563363561E-2</v>
      </c>
      <c r="Z804">
        <v>3.3934388619398272E-2</v>
      </c>
      <c r="AA804">
        <v>4.0331531836221741E-2</v>
      </c>
      <c r="AB804">
        <v>4.5524579389655463E-2</v>
      </c>
      <c r="AC804">
        <v>4.8068251832631553E-2</v>
      </c>
      <c r="AD804">
        <v>6.1488995991459371E-2</v>
      </c>
    </row>
    <row r="805" spans="1:30" ht="15.75" x14ac:dyDescent="0.25">
      <c r="A805" t="s">
        <v>2035</v>
      </c>
      <c r="B805" s="5" t="s">
        <v>2036</v>
      </c>
      <c r="C805" t="s">
        <v>55</v>
      </c>
      <c r="D805" s="4">
        <v>1</v>
      </c>
      <c r="E805">
        <v>248.15760482000002</v>
      </c>
      <c r="F805">
        <v>250.6134337</v>
      </c>
      <c r="G805">
        <v>268.2484288</v>
      </c>
      <c r="H805">
        <v>160.51757497</v>
      </c>
      <c r="I805">
        <v>174.01487414000002</v>
      </c>
      <c r="J805">
        <v>208.83185447</v>
      </c>
      <c r="K805">
        <v>148.95027754</v>
      </c>
      <c r="L805">
        <v>151.739992</v>
      </c>
      <c r="M805">
        <v>163.52231207</v>
      </c>
      <c r="N805">
        <v>315.40528861000001</v>
      </c>
      <c r="O805">
        <v>350.66246328</v>
      </c>
      <c r="P805">
        <v>422.14591110000003</v>
      </c>
      <c r="Q805">
        <v>149980.536284</v>
      </c>
      <c r="R805">
        <v>33597</v>
      </c>
      <c r="S805">
        <v>3.873432198913921E-2</v>
      </c>
      <c r="T805">
        <v>3.8711580862128676E-2</v>
      </c>
      <c r="U805">
        <v>4.14356109699245E-2</v>
      </c>
      <c r="V805">
        <v>3.0886522063504968E-2</v>
      </c>
      <c r="W805">
        <v>3.0583491056112255E-2</v>
      </c>
      <c r="X805">
        <v>3.8682461801745095E-2</v>
      </c>
      <c r="Y805">
        <v>2.6704003268005306E-2</v>
      </c>
      <c r="Z805">
        <v>2.7095330387701132E-2</v>
      </c>
      <c r="AA805">
        <v>3.054312861249717E-2</v>
      </c>
      <c r="AB805">
        <v>5.7004142977072729E-2</v>
      </c>
      <c r="AC805">
        <v>6.3120728302117582E-2</v>
      </c>
      <c r="AD805">
        <v>8.0089278094803332E-2</v>
      </c>
    </row>
    <row r="806" spans="1:30" ht="15.75" x14ac:dyDescent="0.25">
      <c r="A806" t="s">
        <v>2037</v>
      </c>
      <c r="B806" s="5" t="s">
        <v>2038</v>
      </c>
      <c r="C806" t="s">
        <v>55</v>
      </c>
      <c r="D806" s="4">
        <v>1</v>
      </c>
      <c r="E806">
        <v>1660.9926648999999</v>
      </c>
      <c r="F806">
        <v>1368.2891882909998</v>
      </c>
      <c r="G806">
        <v>3055.9185470000002</v>
      </c>
      <c r="H806">
        <v>616.68055531199991</v>
      </c>
      <c r="I806">
        <v>39.349613509999998</v>
      </c>
      <c r="J806">
        <v>33.091560033</v>
      </c>
      <c r="K806">
        <v>14.156179481000001</v>
      </c>
      <c r="L806">
        <v>540.35762214900001</v>
      </c>
      <c r="M806">
        <v>53.165131208000005</v>
      </c>
      <c r="N806">
        <v>24.007072489999999</v>
      </c>
      <c r="O806">
        <v>748.10887807899996</v>
      </c>
      <c r="P806">
        <v>54.162139539999998</v>
      </c>
      <c r="Q806">
        <v>149980.536284</v>
      </c>
      <c r="R806">
        <v>30534</v>
      </c>
      <c r="S806">
        <v>0.28526788507857603</v>
      </c>
      <c r="T806">
        <v>0.23255798375024134</v>
      </c>
      <c r="U806">
        <v>0.51939185215877348</v>
      </c>
      <c r="V806">
        <v>0.13056400722542291</v>
      </c>
      <c r="W806">
        <v>7.6095321348216075E-3</v>
      </c>
      <c r="X806">
        <v>6.7445254826787471E-3</v>
      </c>
      <c r="Y806">
        <v>2.7925304286418443E-3</v>
      </c>
      <c r="Z806">
        <v>0.10616771592985401</v>
      </c>
      <c r="AA806">
        <v>1.0926477857573223E-2</v>
      </c>
      <c r="AB806">
        <v>4.7741213241800189E-3</v>
      </c>
      <c r="AC806">
        <v>0.14817138104787206</v>
      </c>
      <c r="AD806">
        <v>1.1306401455058438E-2</v>
      </c>
    </row>
    <row r="807" spans="1:30" ht="15.75" x14ac:dyDescent="0.25">
      <c r="A807" t="s">
        <v>2039</v>
      </c>
      <c r="B807" s="5" t="s">
        <v>2040</v>
      </c>
      <c r="C807" t="s">
        <v>55</v>
      </c>
      <c r="D807" s="4">
        <v>1</v>
      </c>
      <c r="E807">
        <v>65.081168930000004</v>
      </c>
      <c r="F807">
        <v>322.29437388999997</v>
      </c>
      <c r="G807">
        <v>82.895494479999996</v>
      </c>
      <c r="H807">
        <v>125.98074076</v>
      </c>
      <c r="I807">
        <v>89.932730480000004</v>
      </c>
      <c r="J807">
        <v>87.895896570000005</v>
      </c>
      <c r="K807">
        <v>82.329146829999999</v>
      </c>
      <c r="L807">
        <v>75.944703820000001</v>
      </c>
      <c r="M807">
        <v>64.072418929999998</v>
      </c>
      <c r="N807">
        <v>108.16120079000001</v>
      </c>
      <c r="O807">
        <v>76.47635292999999</v>
      </c>
      <c r="P807">
        <v>104.83041253</v>
      </c>
      <c r="Q807">
        <v>149980.536284</v>
      </c>
      <c r="R807">
        <v>172317</v>
      </c>
      <c r="S807">
        <v>1.9805968715957351E-3</v>
      </c>
      <c r="T807">
        <v>9.7064776461893813E-3</v>
      </c>
      <c r="U807">
        <v>2.4965476574361658E-3</v>
      </c>
      <c r="V807">
        <v>4.7263181201527482E-3</v>
      </c>
      <c r="W807">
        <v>3.0817034167971674E-3</v>
      </c>
      <c r="X807">
        <v>3.174375766233307E-3</v>
      </c>
      <c r="Y807">
        <v>2.8778028933849871E-3</v>
      </c>
      <c r="Z807">
        <v>2.6440171095952563E-3</v>
      </c>
      <c r="AA807">
        <v>2.3333505857962796E-3</v>
      </c>
      <c r="AB807">
        <v>3.8113718668264618E-3</v>
      </c>
      <c r="AC807">
        <v>2.6839984768988806E-3</v>
      </c>
      <c r="AD807">
        <v>3.877675486224023E-3</v>
      </c>
    </row>
    <row r="808" spans="1:30" ht="15.75" x14ac:dyDescent="0.25">
      <c r="A808" t="s">
        <v>2041</v>
      </c>
      <c r="B808" s="5" t="s">
        <v>2042</v>
      </c>
      <c r="C808" t="s">
        <v>2043</v>
      </c>
      <c r="D808" s="4">
        <v>1</v>
      </c>
      <c r="E808">
        <v>281.61072264000001</v>
      </c>
      <c r="F808">
        <v>502.89307000000002</v>
      </c>
      <c r="G808">
        <v>367.0207413</v>
      </c>
      <c r="H808">
        <v>169.5988681</v>
      </c>
      <c r="I808">
        <v>112.615483445</v>
      </c>
      <c r="J808">
        <v>185.27387221999999</v>
      </c>
      <c r="K808">
        <v>240.91214228000001</v>
      </c>
      <c r="L808">
        <v>168.26905353000001</v>
      </c>
      <c r="M808">
        <v>249.48926190999998</v>
      </c>
      <c r="N808">
        <v>196.82847809999998</v>
      </c>
      <c r="O808">
        <v>189.33837939</v>
      </c>
      <c r="P808">
        <v>258.78320480000002</v>
      </c>
      <c r="Q808">
        <v>149980.536284</v>
      </c>
      <c r="R808">
        <v>79833</v>
      </c>
      <c r="S808">
        <v>1.8498461344381566E-2</v>
      </c>
      <c r="T808">
        <v>3.2691154693774108E-2</v>
      </c>
      <c r="U808">
        <v>2.3858614376336393E-2</v>
      </c>
      <c r="V808">
        <v>1.3733695593213214E-2</v>
      </c>
      <c r="W808">
        <v>8.3294598936712577E-3</v>
      </c>
      <c r="X808">
        <v>1.4442739839211495E-2</v>
      </c>
      <c r="Y808">
        <v>1.8176564208549257E-2</v>
      </c>
      <c r="Z808">
        <v>1.2644937751772077E-2</v>
      </c>
      <c r="AA808">
        <v>1.9611301194989904E-2</v>
      </c>
      <c r="AB808">
        <v>1.4970745713763283E-2</v>
      </c>
      <c r="AC808">
        <v>1.4342981134436508E-2</v>
      </c>
      <c r="AD808">
        <v>2.0661694154120145E-2</v>
      </c>
    </row>
    <row r="809" spans="1:30" ht="15.75" x14ac:dyDescent="0.25">
      <c r="A809" t="s">
        <v>2044</v>
      </c>
      <c r="B809" s="5" t="s">
        <v>2045</v>
      </c>
      <c r="C809" t="s">
        <v>55</v>
      </c>
      <c r="D809" s="4">
        <v>1</v>
      </c>
      <c r="E809">
        <v>21251.273158</v>
      </c>
      <c r="F809">
        <v>22276.259030000001</v>
      </c>
      <c r="G809">
        <v>23053.897680000002</v>
      </c>
      <c r="H809">
        <v>17819.834880999999</v>
      </c>
      <c r="I809">
        <v>13243.478230000001</v>
      </c>
      <c r="J809">
        <v>5893.335188</v>
      </c>
      <c r="K809">
        <v>7113.783555</v>
      </c>
      <c r="L809">
        <v>7452.4954780000007</v>
      </c>
      <c r="M809">
        <v>6636.6559440000001</v>
      </c>
      <c r="N809">
        <v>8220.595824</v>
      </c>
      <c r="O809">
        <v>11437.670413</v>
      </c>
      <c r="P809">
        <v>5457.5304070000002</v>
      </c>
      <c r="Q809">
        <v>149980.536284</v>
      </c>
      <c r="R809">
        <v>163430</v>
      </c>
      <c r="S809">
        <v>0.68190212206817546</v>
      </c>
      <c r="T809">
        <v>0.70737146719126931</v>
      </c>
      <c r="U809">
        <v>0.73206499369652023</v>
      </c>
      <c r="V809">
        <v>0.70488588174012834</v>
      </c>
      <c r="W809">
        <v>0.47848845859044359</v>
      </c>
      <c r="X809">
        <v>0.22441259178498082</v>
      </c>
      <c r="Y809">
        <v>0.26218293539751619</v>
      </c>
      <c r="Z809">
        <v>0.27356770934210983</v>
      </c>
      <c r="AA809">
        <v>0.25483232943089945</v>
      </c>
      <c r="AB809">
        <v>0.30542843319058482</v>
      </c>
      <c r="AC809">
        <v>0.42324225385569525</v>
      </c>
      <c r="AD809">
        <v>0.21285148023689826</v>
      </c>
    </row>
    <row r="810" spans="1:30" ht="15.75" x14ac:dyDescent="0.25">
      <c r="A810" t="s">
        <v>2046</v>
      </c>
      <c r="B810" s="5" t="s">
        <v>2047</v>
      </c>
      <c r="C810" t="s">
        <v>2048</v>
      </c>
      <c r="D810" s="4">
        <v>1</v>
      </c>
      <c r="E810">
        <v>234.01365200000001</v>
      </c>
      <c r="F810">
        <v>196.78877261000002</v>
      </c>
      <c r="G810">
        <v>240.71638010000001</v>
      </c>
      <c r="H810">
        <v>194.13938965</v>
      </c>
      <c r="I810">
        <v>185.92643214999998</v>
      </c>
      <c r="J810">
        <v>348.65481160000002</v>
      </c>
      <c r="K810">
        <v>329.87750870000002</v>
      </c>
      <c r="L810">
        <v>331.55633039999998</v>
      </c>
      <c r="M810">
        <v>506.22221509999997</v>
      </c>
      <c r="N810">
        <v>825.21792449999998</v>
      </c>
      <c r="O810">
        <v>872.5110545</v>
      </c>
      <c r="P810">
        <v>1371.4748904</v>
      </c>
      <c r="Q810">
        <v>149980.536284</v>
      </c>
      <c r="R810">
        <v>59556</v>
      </c>
      <c r="S810">
        <v>2.0605565699425957E-2</v>
      </c>
      <c r="T810">
        <v>1.7147936047813762E-2</v>
      </c>
      <c r="U810">
        <v>2.0975734727491618E-2</v>
      </c>
      <c r="V810">
        <v>2.107342160548073E-2</v>
      </c>
      <c r="W810">
        <v>1.84338818564647E-2</v>
      </c>
      <c r="X810">
        <v>3.6432418445434663E-2</v>
      </c>
      <c r="Y810">
        <v>3.3362819039510778E-2</v>
      </c>
      <c r="Z810">
        <v>3.3398479576698968E-2</v>
      </c>
      <c r="AA810">
        <v>5.3339959282773693E-2</v>
      </c>
      <c r="AB810">
        <v>8.4135848781441105E-2</v>
      </c>
      <c r="AC810">
        <v>8.8598962881525134E-2</v>
      </c>
      <c r="AD810">
        <v>0.14678261847348403</v>
      </c>
    </row>
    <row r="811" spans="1:30" ht="15.75" x14ac:dyDescent="0.25">
      <c r="A811" t="s">
        <v>2049</v>
      </c>
      <c r="B811" s="5" t="s">
        <v>2050</v>
      </c>
      <c r="C811" t="s">
        <v>2051</v>
      </c>
      <c r="D811" s="4">
        <v>1</v>
      </c>
      <c r="E811">
        <v>1063.3105105</v>
      </c>
      <c r="F811">
        <v>1211.4549157000001</v>
      </c>
      <c r="G811">
        <v>1477.9076986</v>
      </c>
      <c r="H811">
        <v>1557.5907029</v>
      </c>
      <c r="I811">
        <v>2057.4280696000001</v>
      </c>
      <c r="J811">
        <v>1566.6414602</v>
      </c>
      <c r="K811">
        <v>1783.6784072999999</v>
      </c>
      <c r="L811">
        <v>2189.6623672000001</v>
      </c>
      <c r="M811">
        <v>1729.7632241000001</v>
      </c>
      <c r="N811">
        <v>2841.121071</v>
      </c>
      <c r="O811">
        <v>2896.5634888</v>
      </c>
      <c r="P811">
        <v>1792.6116910999999</v>
      </c>
      <c r="Q811">
        <v>149980.536284</v>
      </c>
      <c r="R811">
        <v>21309</v>
      </c>
      <c r="S811">
        <v>0.26167721344506228</v>
      </c>
      <c r="T811">
        <v>0.29504023583870626</v>
      </c>
      <c r="U811">
        <v>0.3599326976941859</v>
      </c>
      <c r="V811">
        <v>0.47253849541458626</v>
      </c>
      <c r="W811">
        <v>0.57011540583081954</v>
      </c>
      <c r="X811">
        <v>0.4575350885489618</v>
      </c>
      <c r="Y811">
        <v>0.50418397808238902</v>
      </c>
      <c r="Z811">
        <v>0.61646578650063155</v>
      </c>
      <c r="AA811">
        <v>0.50940193615493345</v>
      </c>
      <c r="AB811">
        <v>0.80958904075686111</v>
      </c>
      <c r="AC811">
        <v>0.8220594081685878</v>
      </c>
      <c r="AD811">
        <v>0.53621066351442914</v>
      </c>
    </row>
    <row r="812" spans="1:30" ht="15.75" x14ac:dyDescent="0.25">
      <c r="A812" t="s">
        <v>2052</v>
      </c>
      <c r="B812" s="5" t="s">
        <v>2053</v>
      </c>
      <c r="C812" t="s">
        <v>55</v>
      </c>
      <c r="D812" s="4">
        <v>1</v>
      </c>
      <c r="E812">
        <v>9649.8577380000006</v>
      </c>
      <c r="F812">
        <v>7042.8590559999993</v>
      </c>
      <c r="G812">
        <v>6504.9218739999997</v>
      </c>
      <c r="H812">
        <v>11685.724360599999</v>
      </c>
      <c r="I812">
        <v>13740.888775700001</v>
      </c>
      <c r="J812">
        <v>7099.6521135000003</v>
      </c>
      <c r="K812">
        <v>11927.289777</v>
      </c>
      <c r="L812">
        <v>12917.0961419</v>
      </c>
      <c r="M812">
        <v>7862.3847496999997</v>
      </c>
      <c r="N812">
        <v>13442.9110896</v>
      </c>
      <c r="O812">
        <v>12534.8971224</v>
      </c>
      <c r="P812">
        <v>5300.6526135999993</v>
      </c>
      <c r="Q812">
        <v>149980.536284</v>
      </c>
      <c r="R812">
        <v>221863</v>
      </c>
      <c r="S812">
        <v>0.22808929283637921</v>
      </c>
      <c r="T812">
        <v>0.1647408018404927</v>
      </c>
      <c r="U812">
        <v>0.15215781501683945</v>
      </c>
      <c r="V812">
        <v>0.34050043745343911</v>
      </c>
      <c r="W812">
        <v>0.36570519410738761</v>
      </c>
      <c r="X812">
        <v>0.19914529352700874</v>
      </c>
      <c r="Y812">
        <v>0.32381163135192331</v>
      </c>
      <c r="Z812">
        <v>0.34928095384884356</v>
      </c>
      <c r="AA812">
        <v>0.22238547212154938</v>
      </c>
      <c r="AB812">
        <v>0.36791406770435198</v>
      </c>
      <c r="AC812">
        <v>0.34167965044003473</v>
      </c>
      <c r="AD812">
        <v>0.15228486870410193</v>
      </c>
    </row>
    <row r="813" spans="1:30" ht="15.75" x14ac:dyDescent="0.25">
      <c r="A813" t="s">
        <v>2054</v>
      </c>
      <c r="B813" s="5" t="s">
        <v>2055</v>
      </c>
      <c r="C813" t="s">
        <v>55</v>
      </c>
      <c r="D813" s="4">
        <v>1</v>
      </c>
      <c r="E813">
        <v>133.43369898999998</v>
      </c>
      <c r="F813">
        <v>169.74965559999998</v>
      </c>
      <c r="G813">
        <v>199.83001005</v>
      </c>
      <c r="H813">
        <v>253.98316931000002</v>
      </c>
      <c r="I813">
        <v>288.11215440000001</v>
      </c>
      <c r="J813">
        <v>404.55723519999998</v>
      </c>
      <c r="K813">
        <v>102.46022926000001</v>
      </c>
      <c r="L813">
        <v>92.386237499999993</v>
      </c>
      <c r="M813">
        <v>110.50830209</v>
      </c>
      <c r="N813">
        <v>131.15604260000001</v>
      </c>
      <c r="O813">
        <v>128.49041912000001</v>
      </c>
      <c r="P813">
        <v>151.43056673999999</v>
      </c>
      <c r="Q813">
        <v>149980.536284</v>
      </c>
      <c r="R813">
        <v>16183</v>
      </c>
      <c r="S813">
        <v>4.3238972030301213E-2</v>
      </c>
      <c r="T813">
        <v>5.4436090461266871E-2</v>
      </c>
      <c r="U813">
        <v>6.4082395133635062E-2</v>
      </c>
      <c r="V813">
        <v>0.10145952420330341</v>
      </c>
      <c r="W813">
        <v>0.10512444873095324</v>
      </c>
      <c r="X813">
        <v>0.1555746376258994</v>
      </c>
      <c r="Y813">
        <v>3.8135710690990837E-2</v>
      </c>
      <c r="Z813">
        <v>3.4248624965731923E-2</v>
      </c>
      <c r="AA813">
        <v>4.2852175345150102E-2</v>
      </c>
      <c r="AB813">
        <v>4.9211569811063172E-2</v>
      </c>
      <c r="AC813">
        <v>4.8016990068664077E-2</v>
      </c>
      <c r="AD813">
        <v>5.9644005964375475E-2</v>
      </c>
    </row>
    <row r="814" spans="1:30" ht="15.75" x14ac:dyDescent="0.25">
      <c r="A814" t="s">
        <v>2056</v>
      </c>
      <c r="B814" s="5" t="s">
        <v>2057</v>
      </c>
      <c r="C814" t="s">
        <v>55</v>
      </c>
      <c r="D814" s="4">
        <v>1</v>
      </c>
      <c r="E814">
        <v>90.739713039999998</v>
      </c>
      <c r="F814">
        <v>143.49010521000002</v>
      </c>
      <c r="G814">
        <v>147.68630457</v>
      </c>
      <c r="H814">
        <v>16.648760605</v>
      </c>
      <c r="I814">
        <v>26.890883989000002</v>
      </c>
      <c r="J814">
        <v>43.386017809999998</v>
      </c>
      <c r="K814">
        <v>21.149583230000001</v>
      </c>
      <c r="L814">
        <v>3.9050226720000003</v>
      </c>
      <c r="M814">
        <v>31.55574142</v>
      </c>
      <c r="N814">
        <v>89.798243339999999</v>
      </c>
      <c r="O814">
        <v>28.096106842000001</v>
      </c>
      <c r="P814">
        <v>166.98436293</v>
      </c>
      <c r="Q814">
        <v>149980.536284</v>
      </c>
      <c r="R814">
        <v>80558</v>
      </c>
      <c r="S814">
        <v>5.9068724770579527E-3</v>
      </c>
      <c r="T814">
        <v>9.2437956889293155E-3</v>
      </c>
      <c r="U814">
        <v>9.5141196216986697E-3</v>
      </c>
      <c r="V814">
        <v>1.3360421212911882E-3</v>
      </c>
      <c r="W814">
        <v>1.9710497634418483E-3</v>
      </c>
      <c r="X814">
        <v>3.3516524206167039E-3</v>
      </c>
      <c r="Y814">
        <v>1.5813525135166615E-3</v>
      </c>
      <c r="Z814">
        <v>2.9081029546301486E-4</v>
      </c>
      <c r="AA814">
        <v>2.4581405683905141E-3</v>
      </c>
      <c r="AB814">
        <v>6.7685729554044409E-3</v>
      </c>
      <c r="AC814">
        <v>2.1092142245617675E-3</v>
      </c>
      <c r="AD814">
        <v>1.3212330227271588E-2</v>
      </c>
    </row>
    <row r="815" spans="1:30" ht="15.75" x14ac:dyDescent="0.25">
      <c r="A815" t="s">
        <v>2058</v>
      </c>
      <c r="B815" s="5" t="s">
        <v>2059</v>
      </c>
      <c r="C815" t="s">
        <v>55</v>
      </c>
      <c r="D815" s="4">
        <v>1</v>
      </c>
      <c r="E815">
        <v>755.7863529</v>
      </c>
      <c r="F815">
        <v>7.2541625380000001</v>
      </c>
      <c r="G815">
        <v>837.3307575</v>
      </c>
      <c r="H815">
        <v>59.354623459999999</v>
      </c>
      <c r="I815">
        <v>330.29963515999998</v>
      </c>
      <c r="J815">
        <v>378.80858054999999</v>
      </c>
      <c r="K815">
        <v>91.712754059999995</v>
      </c>
      <c r="L815">
        <v>100.34595054</v>
      </c>
      <c r="M815">
        <v>253.78256429000001</v>
      </c>
      <c r="N815">
        <v>38.182563399999999</v>
      </c>
      <c r="O815">
        <v>65.765164260000006</v>
      </c>
      <c r="P815">
        <v>48.673726423000005</v>
      </c>
      <c r="Q815">
        <v>149980.536284</v>
      </c>
      <c r="R815">
        <v>28992</v>
      </c>
      <c r="S815">
        <v>0.13670668074828271</v>
      </c>
      <c r="T815">
        <v>1.2985125925927096E-3</v>
      </c>
      <c r="U815">
        <v>0.14988422537864876</v>
      </c>
      <c r="V815">
        <v>1.3234980186962526E-2</v>
      </c>
      <c r="W815">
        <v>6.7271498756792988E-2</v>
      </c>
      <c r="X815">
        <v>8.131290769562674E-2</v>
      </c>
      <c r="Y815">
        <v>1.9054041826801406E-2</v>
      </c>
      <c r="Z815">
        <v>2.076426528134236E-2</v>
      </c>
      <c r="AA815">
        <v>5.4931392257888643E-2</v>
      </c>
      <c r="AB815">
        <v>7.9969587246598115E-3</v>
      </c>
      <c r="AC815">
        <v>1.3718320800009554E-2</v>
      </c>
      <c r="AD815">
        <v>1.0701107136963319E-2</v>
      </c>
    </row>
    <row r="816" spans="1:30" ht="15.75" x14ac:dyDescent="0.25">
      <c r="A816" t="s">
        <v>2060</v>
      </c>
      <c r="B816" s="5" t="s">
        <v>2061</v>
      </c>
      <c r="C816" t="s">
        <v>55</v>
      </c>
      <c r="D816" s="4">
        <v>1</v>
      </c>
      <c r="E816">
        <v>13.239727479999999</v>
      </c>
      <c r="F816">
        <v>11.559448619000001</v>
      </c>
      <c r="G816">
        <v>14.878580194000001</v>
      </c>
      <c r="H816">
        <v>792.10287032800011</v>
      </c>
      <c r="I816">
        <v>3.149482919</v>
      </c>
      <c r="J816">
        <v>3.0155260940000002</v>
      </c>
      <c r="K816">
        <v>18.519573432999998</v>
      </c>
      <c r="L816">
        <v>5.282231447</v>
      </c>
      <c r="M816">
        <v>4.891404691</v>
      </c>
      <c r="N816">
        <v>4.2421489299999999</v>
      </c>
      <c r="O816">
        <v>4.6695717019999998</v>
      </c>
      <c r="P816">
        <v>4.3658100179999995</v>
      </c>
      <c r="Q816">
        <v>149980.536284</v>
      </c>
      <c r="R816">
        <v>47692</v>
      </c>
      <c r="S816">
        <v>1.4558022278328567E-3</v>
      </c>
      <c r="T816">
        <v>1.257849388699289E-3</v>
      </c>
      <c r="U816">
        <v>1.6190229844505568E-3</v>
      </c>
      <c r="V816">
        <v>0.10737000393679952</v>
      </c>
      <c r="W816">
        <v>3.8993741436101282E-4</v>
      </c>
      <c r="X816">
        <v>3.9349155417082912E-4</v>
      </c>
      <c r="Y816">
        <v>2.3389503288944245E-3</v>
      </c>
      <c r="Z816">
        <v>6.6445685246772576E-4</v>
      </c>
      <c r="AA816">
        <v>6.4361337650398751E-4</v>
      </c>
      <c r="AB816">
        <v>5.401051581640058E-4</v>
      </c>
      <c r="AC816">
        <v>5.9212682258415455E-4</v>
      </c>
      <c r="AD816">
        <v>5.8348754371215705E-4</v>
      </c>
    </row>
    <row r="817" spans="1:30" ht="15.75" x14ac:dyDescent="0.25">
      <c r="A817" t="s">
        <v>2062</v>
      </c>
      <c r="B817" s="5" t="s">
        <v>2063</v>
      </c>
      <c r="C817" t="s">
        <v>2064</v>
      </c>
      <c r="D817" s="4">
        <v>1</v>
      </c>
      <c r="E817">
        <v>31.088008809999998</v>
      </c>
      <c r="F817">
        <v>12.93840455</v>
      </c>
      <c r="G817">
        <v>41.38895505</v>
      </c>
      <c r="H817">
        <v>129.86079688999999</v>
      </c>
      <c r="I817">
        <v>48.180293685000002</v>
      </c>
      <c r="J817">
        <v>29.957481074</v>
      </c>
      <c r="K817">
        <v>34.477239400000002</v>
      </c>
      <c r="L817">
        <v>8.1720361849999996</v>
      </c>
      <c r="M817">
        <v>7.8608922420000003</v>
      </c>
      <c r="N817">
        <v>23.779655431000002</v>
      </c>
      <c r="O817">
        <v>8.9000136039999997</v>
      </c>
      <c r="P817">
        <v>32.671588729999996</v>
      </c>
      <c r="Q817">
        <v>149980.536284</v>
      </c>
      <c r="R817">
        <v>32273</v>
      </c>
      <c r="S817">
        <v>5.0515241944060676E-3</v>
      </c>
      <c r="T817">
        <v>2.0805513913880959E-3</v>
      </c>
      <c r="U817">
        <v>6.6555229189658371E-3</v>
      </c>
      <c r="V817">
        <v>2.6012712612109027E-2</v>
      </c>
      <c r="W817">
        <v>8.8151821470873349E-3</v>
      </c>
      <c r="X817">
        <v>5.7767532218925078E-3</v>
      </c>
      <c r="Y817">
        <v>6.4347058917712868E-3</v>
      </c>
      <c r="Z817">
        <v>1.519098155806468E-3</v>
      </c>
      <c r="AA817">
        <v>1.5285143003016697E-3</v>
      </c>
      <c r="AB817">
        <v>4.4740843572378831E-3</v>
      </c>
      <c r="AC817">
        <v>1.6677638419197107E-3</v>
      </c>
      <c r="AD817">
        <v>6.4527257434877526E-3</v>
      </c>
    </row>
    <row r="818" spans="1:30" ht="15.75" x14ac:dyDescent="0.25">
      <c r="A818" t="s">
        <v>2065</v>
      </c>
      <c r="B818" s="5" t="s">
        <v>2066</v>
      </c>
      <c r="C818" t="s">
        <v>55</v>
      </c>
      <c r="D818" s="4">
        <v>1</v>
      </c>
      <c r="E818">
        <v>1602.3658459999999</v>
      </c>
      <c r="F818">
        <v>381.69398469999999</v>
      </c>
      <c r="G818">
        <v>77.146201200000007</v>
      </c>
      <c r="H818">
        <v>5012.8782549899997</v>
      </c>
      <c r="I818">
        <v>3875.3425109999998</v>
      </c>
      <c r="J818">
        <v>2407.7216571999998</v>
      </c>
      <c r="K818">
        <v>4179.6987129199997</v>
      </c>
      <c r="L818">
        <v>3841.0144465999997</v>
      </c>
      <c r="M818">
        <v>2904.6341240000002</v>
      </c>
      <c r="N818">
        <v>3319.7540141799996</v>
      </c>
      <c r="O818">
        <v>3227.281015</v>
      </c>
      <c r="P818">
        <v>835.9431568</v>
      </c>
      <c r="Q818">
        <v>149980.536284</v>
      </c>
      <c r="R818">
        <v>169077</v>
      </c>
      <c r="S818">
        <v>4.9698812881308833E-2</v>
      </c>
      <c r="T818">
        <v>1.1715689195249217E-2</v>
      </c>
      <c r="U818">
        <v>2.3679202504690729E-3</v>
      </c>
      <c r="V818">
        <v>0.19166796912613632</v>
      </c>
      <c r="W818">
        <v>0.13534017839143295</v>
      </c>
      <c r="X818">
        <v>8.8621603834913867E-2</v>
      </c>
      <c r="Y818">
        <v>0.14890044619752185</v>
      </c>
      <c r="Z818">
        <v>0.13628758650216399</v>
      </c>
      <c r="AA818">
        <v>0.10780624094504108</v>
      </c>
      <c r="AB818">
        <v>0.11922280083673112</v>
      </c>
      <c r="AC818">
        <v>0.11543445880090325</v>
      </c>
      <c r="AD818">
        <v>3.1514070693162657E-2</v>
      </c>
    </row>
    <row r="819" spans="1:30" ht="15.75" x14ac:dyDescent="0.25">
      <c r="A819" t="s">
        <v>2067</v>
      </c>
      <c r="B819" s="5" t="s">
        <v>2068</v>
      </c>
      <c r="C819" t="s">
        <v>55</v>
      </c>
      <c r="D819" s="4">
        <v>1</v>
      </c>
      <c r="E819">
        <v>1142.3539408000001</v>
      </c>
      <c r="F819">
        <v>1229.0280769000001</v>
      </c>
      <c r="G819">
        <v>960.47414240000001</v>
      </c>
      <c r="H819">
        <v>103.66613794600001</v>
      </c>
      <c r="I819">
        <v>44.120102767999995</v>
      </c>
      <c r="J819">
        <v>17.947462658999999</v>
      </c>
      <c r="K819">
        <v>1.5820576940000002</v>
      </c>
      <c r="L819">
        <v>39.434946489000005</v>
      </c>
      <c r="M819">
        <v>4.7391310550000005</v>
      </c>
      <c r="N819">
        <v>50.672312753</v>
      </c>
      <c r="O819">
        <v>59.943667309999995</v>
      </c>
      <c r="P819">
        <v>19.914257645999999</v>
      </c>
      <c r="Q819">
        <v>149980.536284</v>
      </c>
      <c r="R819">
        <v>190688</v>
      </c>
      <c r="S819">
        <v>3.1415660104266684E-2</v>
      </c>
      <c r="T819">
        <v>3.3448411695888462E-2</v>
      </c>
      <c r="U819">
        <v>2.6139626215280157E-2</v>
      </c>
      <c r="V819">
        <v>3.5144751174224025E-3</v>
      </c>
      <c r="W819">
        <v>1.3662001766933446E-3</v>
      </c>
      <c r="X819">
        <v>5.8573011588304233E-4</v>
      </c>
      <c r="Y819">
        <v>4.9972894889330013E-5</v>
      </c>
      <c r="Z819">
        <v>1.24066001484122E-3</v>
      </c>
      <c r="AA819">
        <v>1.5595968747324351E-4</v>
      </c>
      <c r="AB819">
        <v>1.6135607151240104E-3</v>
      </c>
      <c r="AC819">
        <v>1.9010921424896991E-3</v>
      </c>
      <c r="AD819">
        <v>6.6566090215094194E-4</v>
      </c>
    </row>
    <row r="820" spans="1:30" ht="15.75" x14ac:dyDescent="0.25">
      <c r="A820" t="s">
        <v>2069</v>
      </c>
      <c r="B820" s="5" t="s">
        <v>2070</v>
      </c>
      <c r="C820" t="s">
        <v>55</v>
      </c>
      <c r="D820" s="4">
        <v>1</v>
      </c>
      <c r="E820">
        <v>6150.2215040000001</v>
      </c>
      <c r="F820">
        <v>6540.4035050000002</v>
      </c>
      <c r="G820">
        <v>5919.102817</v>
      </c>
      <c r="H820">
        <v>4005.2720980000004</v>
      </c>
      <c r="I820">
        <v>3769.3629899999996</v>
      </c>
      <c r="J820">
        <v>4179.4119959999998</v>
      </c>
      <c r="K820">
        <v>2594.2337400000001</v>
      </c>
      <c r="L820">
        <v>3013.610639</v>
      </c>
      <c r="M820">
        <v>3220.4144969999998</v>
      </c>
      <c r="N820">
        <v>2145.3369152</v>
      </c>
      <c r="O820">
        <v>2590.665199</v>
      </c>
      <c r="P820">
        <v>3364.5632770000002</v>
      </c>
      <c r="Q820">
        <v>149980.536284</v>
      </c>
      <c r="R820">
        <v>42330</v>
      </c>
      <c r="S820">
        <v>0.76192348120190279</v>
      </c>
      <c r="T820">
        <v>0.80185036927163444</v>
      </c>
      <c r="U820">
        <v>0.72567919944691861</v>
      </c>
      <c r="V820">
        <v>0.61168900472211551</v>
      </c>
      <c r="W820">
        <v>0.52580036002208153</v>
      </c>
      <c r="X820">
        <v>0.6144474922015255</v>
      </c>
      <c r="Y820">
        <v>0.36914448967260211</v>
      </c>
      <c r="Z820">
        <v>0.42710412453426694</v>
      </c>
      <c r="AA820">
        <v>0.47741988709633326</v>
      </c>
      <c r="AB820">
        <v>0.30774087639106867</v>
      </c>
      <c r="AC820">
        <v>0.37012314521684042</v>
      </c>
      <c r="AD820">
        <v>0.50663212367203903</v>
      </c>
    </row>
    <row r="821" spans="1:30" ht="15.75" x14ac:dyDescent="0.25">
      <c r="A821" t="s">
        <v>2071</v>
      </c>
      <c r="B821" s="5" t="s">
        <v>2072</v>
      </c>
      <c r="C821" t="s">
        <v>2073</v>
      </c>
      <c r="D821" s="4">
        <v>1</v>
      </c>
      <c r="E821">
        <v>878.89288669999996</v>
      </c>
      <c r="F821">
        <v>806.3540438</v>
      </c>
      <c r="G821">
        <v>757.4290661</v>
      </c>
      <c r="H821">
        <v>4.732224188</v>
      </c>
      <c r="I821">
        <v>227.49284036</v>
      </c>
      <c r="J821">
        <v>302.32953350000003</v>
      </c>
      <c r="K821">
        <v>157.06180173000001</v>
      </c>
      <c r="L821">
        <v>155.67289656000003</v>
      </c>
      <c r="M821">
        <v>143.99169938</v>
      </c>
      <c r="N821">
        <v>165.1341036</v>
      </c>
      <c r="O821">
        <v>245.42580506000002</v>
      </c>
      <c r="P821">
        <v>385.3072846</v>
      </c>
      <c r="Q821">
        <v>149980.536284</v>
      </c>
      <c r="R821">
        <v>49998</v>
      </c>
      <c r="S821">
        <v>9.2183286270932543E-2</v>
      </c>
      <c r="T821">
        <v>8.3697058556318746E-2</v>
      </c>
      <c r="U821">
        <v>7.8618797022308076E-2</v>
      </c>
      <c r="V821">
        <v>6.1187061407659441E-4</v>
      </c>
      <c r="W821">
        <v>2.6866821285420863E-2</v>
      </c>
      <c r="X821">
        <v>3.7631003637507779E-2</v>
      </c>
      <c r="Y821">
        <v>1.8921410071821895E-2</v>
      </c>
      <c r="Z821">
        <v>1.8679070771592837E-2</v>
      </c>
      <c r="AA821">
        <v>1.807264951138373E-2</v>
      </c>
      <c r="AB821">
        <v>2.0054973386551343E-2</v>
      </c>
      <c r="AC821">
        <v>2.9685940551195632E-2</v>
      </c>
      <c r="AD821">
        <v>4.9120963744210461E-2</v>
      </c>
    </row>
    <row r="822" spans="1:30" ht="15.75" x14ac:dyDescent="0.25">
      <c r="A822" t="s">
        <v>2074</v>
      </c>
      <c r="B822" s="5" t="s">
        <v>2075</v>
      </c>
      <c r="C822" t="s">
        <v>55</v>
      </c>
      <c r="D822" s="4">
        <v>1</v>
      </c>
      <c r="E822">
        <v>85.015449230000002</v>
      </c>
      <c r="F822">
        <v>21.840679466000001</v>
      </c>
      <c r="G822">
        <v>19.162256593999999</v>
      </c>
      <c r="H822">
        <v>63.557049880000001</v>
      </c>
      <c r="I822">
        <v>72.605691454999999</v>
      </c>
      <c r="J822">
        <v>156.120946833</v>
      </c>
      <c r="K822">
        <v>39.996478590000002</v>
      </c>
      <c r="L822">
        <v>27.540315939000003</v>
      </c>
      <c r="M822">
        <v>24.326128768</v>
      </c>
      <c r="N822">
        <v>11.47418118</v>
      </c>
      <c r="O822">
        <v>7.3309416269999996</v>
      </c>
      <c r="P822">
        <v>16.414837478000003</v>
      </c>
      <c r="Q822">
        <v>149980.536284</v>
      </c>
      <c r="R822">
        <v>105830</v>
      </c>
      <c r="S822">
        <v>4.2126747237258644E-3</v>
      </c>
      <c r="T822">
        <v>1.0710121766473514E-3</v>
      </c>
      <c r="U822">
        <v>9.3966903255751459E-4</v>
      </c>
      <c r="V822">
        <v>3.8824140642081061E-3</v>
      </c>
      <c r="W822">
        <v>4.051007574058952E-3</v>
      </c>
      <c r="X822">
        <v>9.1805825482970185E-3</v>
      </c>
      <c r="Y822">
        <v>2.2763996772879004E-3</v>
      </c>
      <c r="Z822">
        <v>1.561187320783148E-3</v>
      </c>
      <c r="AA822">
        <v>1.4424514559895657E-3</v>
      </c>
      <c r="AB822">
        <v>6.5834092901884123E-4</v>
      </c>
      <c r="AC822">
        <v>4.1892298234088123E-4</v>
      </c>
      <c r="AD822">
        <v>9.8864433555187351E-4</v>
      </c>
    </row>
    <row r="823" spans="1:30" ht="15.75" x14ac:dyDescent="0.25">
      <c r="A823" t="s">
        <v>2076</v>
      </c>
      <c r="B823" s="5" t="s">
        <v>2077</v>
      </c>
      <c r="C823" t="s">
        <v>2078</v>
      </c>
      <c r="D823" s="4">
        <v>1</v>
      </c>
      <c r="E823">
        <v>560.43170169999996</v>
      </c>
      <c r="F823">
        <v>557.47034629999996</v>
      </c>
      <c r="G823">
        <v>600.76501699999994</v>
      </c>
      <c r="H823">
        <v>983.5005529</v>
      </c>
      <c r="I823">
        <v>987.45113249999997</v>
      </c>
      <c r="J823">
        <v>1131.5064909</v>
      </c>
      <c r="K823">
        <v>1746.7614552999999</v>
      </c>
      <c r="L823">
        <v>1755.5175211000001</v>
      </c>
      <c r="M823">
        <v>2048.3732654</v>
      </c>
      <c r="N823">
        <v>1554.4124105999999</v>
      </c>
      <c r="O823">
        <v>1716.5730421999999</v>
      </c>
      <c r="P823">
        <v>2003.9120934999999</v>
      </c>
      <c r="Q823">
        <v>149980.536284</v>
      </c>
      <c r="R823">
        <v>94206</v>
      </c>
      <c r="S823">
        <v>3.1197011923846961E-2</v>
      </c>
      <c r="T823">
        <v>3.0710031803417043E-2</v>
      </c>
      <c r="U823">
        <v>3.3095056805984548E-2</v>
      </c>
      <c r="V823">
        <v>6.7490549122883534E-2</v>
      </c>
      <c r="W823">
        <v>6.1892529709390902E-2</v>
      </c>
      <c r="X823">
        <v>7.4747443786786036E-2</v>
      </c>
      <c r="Y823">
        <v>0.11168390515381453</v>
      </c>
      <c r="Z823">
        <v>0.11179477284696784</v>
      </c>
      <c r="AA823">
        <v>0.13644811368804796</v>
      </c>
      <c r="AB823">
        <v>0.10019029145804821</v>
      </c>
      <c r="AC823">
        <v>0.11019628288855195</v>
      </c>
      <c r="AD823">
        <v>0.13558523357218891</v>
      </c>
    </row>
    <row r="824" spans="1:30" ht="15.75" x14ac:dyDescent="0.25">
      <c r="A824" t="s">
        <v>2079</v>
      </c>
      <c r="B824" s="5" t="s">
        <v>2080</v>
      </c>
      <c r="C824" t="s">
        <v>55</v>
      </c>
      <c r="D824" s="4">
        <v>1</v>
      </c>
      <c r="E824">
        <v>3172.5794219999998</v>
      </c>
      <c r="F824">
        <v>2838.3848040000003</v>
      </c>
      <c r="G824">
        <v>2779.813588</v>
      </c>
      <c r="H824">
        <v>2199.1640406000001</v>
      </c>
      <c r="I824">
        <v>2021.3827282000002</v>
      </c>
      <c r="J824">
        <v>2323.1864956999998</v>
      </c>
      <c r="K824">
        <v>1661.4970510999999</v>
      </c>
      <c r="L824">
        <v>1622.9108014999999</v>
      </c>
      <c r="M824">
        <v>2011.1574002000002</v>
      </c>
      <c r="N824">
        <v>1914.5465483</v>
      </c>
      <c r="O824">
        <v>1992.2405269999999</v>
      </c>
      <c r="P824">
        <v>2564.8389947000001</v>
      </c>
      <c r="Q824">
        <v>149980.536284</v>
      </c>
      <c r="R824">
        <v>134626</v>
      </c>
      <c r="S824">
        <v>0.12358120619764705</v>
      </c>
      <c r="T824">
        <v>0.10941563627592678</v>
      </c>
      <c r="U824">
        <v>0.10715780046132424</v>
      </c>
      <c r="V824">
        <v>0.10560284064924062</v>
      </c>
      <c r="W824">
        <v>8.8658584631442369E-2</v>
      </c>
      <c r="X824">
        <v>0.10739226246544911</v>
      </c>
      <c r="Y824">
        <v>7.4337198080949338E-2</v>
      </c>
      <c r="Z824">
        <v>7.232036377819033E-2</v>
      </c>
      <c r="AA824">
        <v>9.374629663120998E-2</v>
      </c>
      <c r="AB824">
        <v>8.6352504188907317E-2</v>
      </c>
      <c r="AC824">
        <v>8.9494438908585328E-2</v>
      </c>
      <c r="AD824">
        <v>0.1214348825186615</v>
      </c>
    </row>
    <row r="825" spans="1:30" ht="15.75" x14ac:dyDescent="0.25">
      <c r="A825" t="s">
        <v>2081</v>
      </c>
      <c r="B825" s="5" t="s">
        <v>2082</v>
      </c>
      <c r="C825" t="s">
        <v>55</v>
      </c>
      <c r="D825" s="4">
        <v>1</v>
      </c>
      <c r="E825">
        <v>210.07682163999999</v>
      </c>
      <c r="F825">
        <v>208.93637493</v>
      </c>
      <c r="G825">
        <v>252.62637131999998</v>
      </c>
      <c r="H825">
        <v>101.41696031000001</v>
      </c>
      <c r="I825">
        <v>81.243755010000001</v>
      </c>
      <c r="J825">
        <v>94.897967710000003</v>
      </c>
      <c r="K825">
        <v>32.859265833000002</v>
      </c>
      <c r="L825">
        <v>33.743191076000002</v>
      </c>
      <c r="M825">
        <v>72.234087070000001</v>
      </c>
      <c r="N825">
        <v>43.238761819999993</v>
      </c>
      <c r="O825">
        <v>51.244116180000006</v>
      </c>
      <c r="P825">
        <v>87.77040156000001</v>
      </c>
      <c r="Q825">
        <v>149980.536284</v>
      </c>
      <c r="R825">
        <v>45082</v>
      </c>
      <c r="S825">
        <v>2.4436771758568156E-2</v>
      </c>
      <c r="T825">
        <v>2.4051819729980922E-2</v>
      </c>
      <c r="U825">
        <v>2.9081216442390877E-2</v>
      </c>
      <c r="V825">
        <v>1.4543010988010873E-2</v>
      </c>
      <c r="W825">
        <v>1.0641136122318587E-2</v>
      </c>
      <c r="X825">
        <v>1.3100009083869039E-2</v>
      </c>
      <c r="Y825">
        <v>4.3902599542679456E-3</v>
      </c>
      <c r="Z825">
        <v>4.4903259780062679E-3</v>
      </c>
      <c r="AA825">
        <v>1.005485969568772E-2</v>
      </c>
      <c r="AB825">
        <v>5.823821069568547E-3</v>
      </c>
      <c r="AC825">
        <v>6.8742299212438719E-3</v>
      </c>
      <c r="AD825">
        <v>1.2409583396727248E-2</v>
      </c>
    </row>
    <row r="826" spans="1:30" ht="15.75" x14ac:dyDescent="0.25">
      <c r="A826" t="s">
        <v>2083</v>
      </c>
      <c r="B826" s="5" t="s">
        <v>2084</v>
      </c>
      <c r="C826" t="s">
        <v>55</v>
      </c>
      <c r="D826" s="4">
        <v>1</v>
      </c>
      <c r="E826">
        <v>3094.8549520000001</v>
      </c>
      <c r="F826">
        <v>2858.492315</v>
      </c>
      <c r="G826">
        <v>2803.5050670000001</v>
      </c>
      <c r="H826">
        <v>546.60896009999999</v>
      </c>
      <c r="I826">
        <v>620.87711569999999</v>
      </c>
      <c r="J826">
        <v>613.49836500000004</v>
      </c>
      <c r="K826">
        <v>403.50465980000001</v>
      </c>
      <c r="L826">
        <v>476.64449970000004</v>
      </c>
      <c r="M826">
        <v>346.40609059999997</v>
      </c>
      <c r="N826">
        <v>573.0790786</v>
      </c>
      <c r="O826">
        <v>555.06192320000002</v>
      </c>
      <c r="P826">
        <v>473.73279919999999</v>
      </c>
      <c r="Q826">
        <v>149980.536284</v>
      </c>
      <c r="R826">
        <v>49689</v>
      </c>
      <c r="S826">
        <v>0.32662461589559305</v>
      </c>
      <c r="T826">
        <v>0.29854777015276729</v>
      </c>
      <c r="U826">
        <v>0.29280477053332027</v>
      </c>
      <c r="V826">
        <v>7.111535906219231E-2</v>
      </c>
      <c r="W826">
        <v>7.3781347365771882E-2</v>
      </c>
      <c r="X826">
        <v>7.6837108384322422E-2</v>
      </c>
      <c r="Y826">
        <v>4.891294960671197E-2</v>
      </c>
      <c r="Z826">
        <v>5.7547865871178647E-2</v>
      </c>
      <c r="AA826">
        <v>4.3748409029040883E-2</v>
      </c>
      <c r="AB826">
        <v>7.0031309352731552E-2</v>
      </c>
      <c r="AC826">
        <v>6.7556073707788586E-2</v>
      </c>
      <c r="AD826">
        <v>6.0769475673168573E-2</v>
      </c>
    </row>
    <row r="827" spans="1:30" ht="15.75" x14ac:dyDescent="0.25">
      <c r="A827" t="s">
        <v>2085</v>
      </c>
      <c r="B827" s="5" t="s">
        <v>2086</v>
      </c>
      <c r="C827" t="s">
        <v>55</v>
      </c>
      <c r="D827" s="4">
        <v>1</v>
      </c>
      <c r="E827">
        <v>6851.6187460000001</v>
      </c>
      <c r="F827">
        <v>6526.9763750000002</v>
      </c>
      <c r="G827">
        <v>6550.1778589999994</v>
      </c>
      <c r="H827">
        <v>1831.1330742</v>
      </c>
      <c r="I827">
        <v>1538.7833992000001</v>
      </c>
      <c r="J827">
        <v>1963.2737547000002</v>
      </c>
      <c r="K827">
        <v>1406.0472807000001</v>
      </c>
      <c r="L827">
        <v>1242.0545628</v>
      </c>
      <c r="M827">
        <v>1562.1540402000001</v>
      </c>
      <c r="N827">
        <v>1502.1744352999999</v>
      </c>
      <c r="O827">
        <v>1560.2829854000001</v>
      </c>
      <c r="P827">
        <v>2149.0642545999999</v>
      </c>
      <c r="Q827">
        <v>149980.536284</v>
      </c>
      <c r="R827">
        <v>50626</v>
      </c>
      <c r="S827">
        <v>0.70972228671756032</v>
      </c>
      <c r="T827">
        <v>0.66907605159561356</v>
      </c>
      <c r="U827">
        <v>0.67145442044728232</v>
      </c>
      <c r="V827">
        <v>0.23382622027039188</v>
      </c>
      <c r="W827">
        <v>0.17947545504841003</v>
      </c>
      <c r="X827">
        <v>0.2413376645577521</v>
      </c>
      <c r="Y827">
        <v>0.16728687372255654</v>
      </c>
      <c r="Z827">
        <v>0.14718445812249292</v>
      </c>
      <c r="AA827">
        <v>0.1936365083277973</v>
      </c>
      <c r="AB827">
        <v>0.18017092191863845</v>
      </c>
      <c r="AC827">
        <v>0.18638586741185245</v>
      </c>
      <c r="AD827">
        <v>0.27057525547100447</v>
      </c>
    </row>
    <row r="828" spans="1:30" ht="15.75" x14ac:dyDescent="0.25">
      <c r="A828" t="s">
        <v>2087</v>
      </c>
      <c r="B828" s="5" t="s">
        <v>2088</v>
      </c>
      <c r="C828" t="s">
        <v>55</v>
      </c>
      <c r="D828" s="4">
        <v>1</v>
      </c>
      <c r="E828">
        <v>379.17255700999999</v>
      </c>
      <c r="F828">
        <v>376.67231019999997</v>
      </c>
      <c r="G828">
        <v>238.2101504</v>
      </c>
      <c r="H828">
        <v>257.76614670000004</v>
      </c>
      <c r="I828">
        <v>147.69021383</v>
      </c>
      <c r="J828">
        <v>152.28667429999999</v>
      </c>
      <c r="K828">
        <v>153.05031111</v>
      </c>
      <c r="L828">
        <v>168.49213387</v>
      </c>
      <c r="M828">
        <v>182.14882549000001</v>
      </c>
      <c r="N828">
        <v>324.07234642000003</v>
      </c>
      <c r="O828">
        <v>404.86234569999999</v>
      </c>
      <c r="P828">
        <v>270.17263071000002</v>
      </c>
      <c r="Q828">
        <v>149980.536284</v>
      </c>
      <c r="R828">
        <v>106372</v>
      </c>
      <c r="S828">
        <v>1.8692975701757888E-2</v>
      </c>
      <c r="T828">
        <v>1.837694985136357E-2</v>
      </c>
      <c r="U828">
        <v>1.1621709027834387E-2</v>
      </c>
      <c r="V828">
        <v>1.5665543676715472E-2</v>
      </c>
      <c r="W828">
        <v>8.1983334796980611E-3</v>
      </c>
      <c r="X828">
        <v>8.9094816392502277E-3</v>
      </c>
      <c r="Y828">
        <v>8.6664741690451672E-3</v>
      </c>
      <c r="Z828">
        <v>9.5027039436912427E-3</v>
      </c>
      <c r="AA828">
        <v>1.0745733151569811E-2</v>
      </c>
      <c r="AB828">
        <v>1.8499185088464969E-2</v>
      </c>
      <c r="AC828">
        <v>2.3017771976619257E-2</v>
      </c>
      <c r="AD828">
        <v>1.6189234657379654E-2</v>
      </c>
    </row>
    <row r="829" spans="1:30" ht="15.75" x14ac:dyDescent="0.25">
      <c r="A829" t="s">
        <v>2089</v>
      </c>
      <c r="B829" s="5" t="s">
        <v>2090</v>
      </c>
      <c r="C829" t="s">
        <v>2091</v>
      </c>
      <c r="D829" s="4">
        <v>1</v>
      </c>
      <c r="E829">
        <v>484.95203550000002</v>
      </c>
      <c r="F829">
        <v>484.17589850000002</v>
      </c>
      <c r="G829">
        <v>530.84268489999999</v>
      </c>
      <c r="H829">
        <v>458.6964433</v>
      </c>
      <c r="I829">
        <v>420.95717419999994</v>
      </c>
      <c r="J829">
        <v>537.54670109999995</v>
      </c>
      <c r="K829">
        <v>575.98121900000001</v>
      </c>
      <c r="L829">
        <v>652.85142100000007</v>
      </c>
      <c r="M829">
        <v>760.74294650000002</v>
      </c>
      <c r="N829">
        <v>543.54713360000005</v>
      </c>
      <c r="O829">
        <v>688.18935899999997</v>
      </c>
      <c r="P829">
        <v>856.33548989999997</v>
      </c>
      <c r="Q829">
        <v>149980.536284</v>
      </c>
      <c r="R829">
        <v>63664</v>
      </c>
      <c r="S829">
        <v>3.9946040113297727E-2</v>
      </c>
      <c r="T829">
        <v>3.9468107712994062E-2</v>
      </c>
      <c r="U829">
        <v>4.327219989924419E-2</v>
      </c>
      <c r="V829">
        <v>4.6577735263756345E-2</v>
      </c>
      <c r="W829">
        <v>3.9043179657716545E-2</v>
      </c>
      <c r="X829">
        <v>5.2546057744987593E-2</v>
      </c>
      <c r="Y829">
        <v>5.4494159166908931E-2</v>
      </c>
      <c r="Z829">
        <v>6.1519858152394739E-2</v>
      </c>
      <c r="AA829">
        <v>7.4986142658436603E-2</v>
      </c>
      <c r="AB829">
        <v>5.1841939026650415E-2</v>
      </c>
      <c r="AC829">
        <v>6.5372824977149566E-2</v>
      </c>
      <c r="AD829">
        <v>8.5735821363257761E-2</v>
      </c>
    </row>
    <row r="830" spans="1:30" ht="15.75" x14ac:dyDescent="0.25">
      <c r="A830" t="s">
        <v>2092</v>
      </c>
      <c r="B830" s="5" t="s">
        <v>2093</v>
      </c>
      <c r="C830" t="s">
        <v>55</v>
      </c>
      <c r="D830" s="4">
        <v>1</v>
      </c>
      <c r="E830">
        <v>285.75725884999997</v>
      </c>
      <c r="F830">
        <v>332.12550439999995</v>
      </c>
      <c r="G830">
        <v>351.6525494</v>
      </c>
      <c r="H830">
        <v>44.773245590999998</v>
      </c>
      <c r="I830">
        <v>92.419349979999993</v>
      </c>
      <c r="J830">
        <v>150.73564564999998</v>
      </c>
      <c r="K830">
        <v>445.79047330000003</v>
      </c>
      <c r="L830">
        <v>435.29306974999997</v>
      </c>
      <c r="M830">
        <v>526.57916999999998</v>
      </c>
      <c r="N830">
        <v>844.2713804</v>
      </c>
      <c r="O830">
        <v>870.01096059999998</v>
      </c>
      <c r="P830">
        <v>1101.8112313000001</v>
      </c>
      <c r="Q830">
        <v>149980.536284</v>
      </c>
      <c r="R830">
        <v>90653</v>
      </c>
      <c r="S830">
        <v>1.653042271207561E-2</v>
      </c>
      <c r="T830">
        <v>1.9013282697586297E-2</v>
      </c>
      <c r="U830">
        <v>2.0131152966249382E-2</v>
      </c>
      <c r="V830">
        <v>3.1928852730749241E-3</v>
      </c>
      <c r="W830">
        <v>6.0197979441634292E-3</v>
      </c>
      <c r="X830">
        <v>1.034788620659426E-2</v>
      </c>
      <c r="Y830">
        <v>2.961993883815504E-2</v>
      </c>
      <c r="Z830">
        <v>2.8806763390870075E-2</v>
      </c>
      <c r="AA830">
        <v>3.6451759478350922E-2</v>
      </c>
      <c r="AB830">
        <v>5.655068053093721E-2</v>
      </c>
      <c r="AC830">
        <v>5.8039780920967503E-2</v>
      </c>
      <c r="AD830">
        <v>7.7470668853859156E-2</v>
      </c>
    </row>
    <row r="831" spans="1:30" ht="15.75" x14ac:dyDescent="0.25">
      <c r="A831" t="s">
        <v>2094</v>
      </c>
      <c r="B831" s="5" t="s">
        <v>2095</v>
      </c>
      <c r="C831" t="s">
        <v>55</v>
      </c>
      <c r="D831" s="4">
        <v>1</v>
      </c>
      <c r="E831">
        <v>134.70256971000001</v>
      </c>
      <c r="F831">
        <v>275.05394166999997</v>
      </c>
      <c r="G831">
        <v>2743.219102</v>
      </c>
      <c r="H831">
        <v>293.90101449000002</v>
      </c>
      <c r="I831">
        <v>214.94577935000001</v>
      </c>
      <c r="J831">
        <v>256.47846833</v>
      </c>
      <c r="K831">
        <v>211.60664821999998</v>
      </c>
      <c r="L831">
        <v>35.647378604000004</v>
      </c>
      <c r="M831">
        <v>211.98258666000001</v>
      </c>
      <c r="N831">
        <v>147.97134932</v>
      </c>
      <c r="O831">
        <v>236.40654895</v>
      </c>
      <c r="P831">
        <v>261.81474603999999</v>
      </c>
      <c r="Q831">
        <v>149980.536284</v>
      </c>
      <c r="R831">
        <v>27557</v>
      </c>
      <c r="S831">
        <v>2.5633789498154869E-2</v>
      </c>
      <c r="T831">
        <v>5.1799193290452711E-2</v>
      </c>
      <c r="U831">
        <v>0.51661334369475242</v>
      </c>
      <c r="V831">
        <v>6.8947109889504657E-2</v>
      </c>
      <c r="W831">
        <v>4.6057267783248035E-2</v>
      </c>
      <c r="X831">
        <v>5.792110449519014E-2</v>
      </c>
      <c r="Y831">
        <v>4.6252256667990446E-2</v>
      </c>
      <c r="Z831">
        <v>7.7605152377206643E-3</v>
      </c>
      <c r="AA831">
        <v>4.8273107001093531E-2</v>
      </c>
      <c r="AB831">
        <v>3.2604958123134541E-2</v>
      </c>
      <c r="AC831">
        <v>5.1881292664604117E-2</v>
      </c>
      <c r="AD831">
        <v>6.0558409246363319E-2</v>
      </c>
    </row>
    <row r="832" spans="1:30" ht="15.75" x14ac:dyDescent="0.25">
      <c r="A832" t="s">
        <v>2096</v>
      </c>
      <c r="B832" s="5" t="s">
        <v>2097</v>
      </c>
      <c r="C832" t="s">
        <v>2098</v>
      </c>
      <c r="D832" s="4">
        <v>1</v>
      </c>
      <c r="E832">
        <v>2.302636954</v>
      </c>
      <c r="F832">
        <v>2.9722072399999999</v>
      </c>
      <c r="G832">
        <v>3.6944029949999999</v>
      </c>
      <c r="H832">
        <v>9.8803417890000009</v>
      </c>
      <c r="I832">
        <v>12.843355689999999</v>
      </c>
      <c r="J832">
        <v>18.589327163</v>
      </c>
      <c r="K832">
        <v>37.893069279999999</v>
      </c>
      <c r="L832">
        <v>39.354269559999999</v>
      </c>
      <c r="M832">
        <v>44.876612559999998</v>
      </c>
      <c r="N832">
        <v>25.507261104999998</v>
      </c>
      <c r="O832">
        <v>33.275520651999997</v>
      </c>
      <c r="P832">
        <v>37.397940949999999</v>
      </c>
      <c r="Q832">
        <v>149980.536284</v>
      </c>
      <c r="R832">
        <v>97618</v>
      </c>
      <c r="S832">
        <v>1.2369850010046161E-4</v>
      </c>
      <c r="T832">
        <v>1.580106070553482E-4</v>
      </c>
      <c r="U832">
        <v>1.964044943067451E-4</v>
      </c>
      <c r="V832">
        <v>6.5431816921458633E-4</v>
      </c>
      <c r="W832">
        <v>7.7687257483991629E-4</v>
      </c>
      <c r="X832">
        <v>1.1850907951323634E-3</v>
      </c>
      <c r="Y832">
        <v>2.3381126596414815E-3</v>
      </c>
      <c r="Z832">
        <v>2.4185598777577482E-3</v>
      </c>
      <c r="AA832">
        <v>2.8848760823219507E-3</v>
      </c>
      <c r="AB832">
        <v>1.5866161520718719E-3</v>
      </c>
      <c r="AC832">
        <v>2.0614754882743555E-3</v>
      </c>
      <c r="AD832">
        <v>2.4419123837682013E-3</v>
      </c>
    </row>
    <row r="833" spans="1:30" ht="15.75" x14ac:dyDescent="0.25">
      <c r="A833" t="s">
        <v>2099</v>
      </c>
      <c r="B833" s="5" t="s">
        <v>2100</v>
      </c>
      <c r="C833" t="s">
        <v>2101</v>
      </c>
      <c r="D833" s="4">
        <v>1</v>
      </c>
      <c r="E833">
        <v>325.69438066999999</v>
      </c>
      <c r="F833">
        <v>196.20316833999999</v>
      </c>
      <c r="G833">
        <v>180.16958299999999</v>
      </c>
      <c r="H833">
        <v>10541.252629999999</v>
      </c>
      <c r="I833">
        <v>10235.411813000001</v>
      </c>
      <c r="J833">
        <v>13559.585497</v>
      </c>
      <c r="K833">
        <v>2506.4492110000001</v>
      </c>
      <c r="L833">
        <v>2380.3237165</v>
      </c>
      <c r="M833">
        <v>3458.8662759999997</v>
      </c>
      <c r="N833">
        <v>920.73172629999999</v>
      </c>
      <c r="O833">
        <v>1906.9960388</v>
      </c>
      <c r="P833">
        <v>2112.7318519999999</v>
      </c>
      <c r="Q833">
        <v>149980.536284</v>
      </c>
      <c r="R833">
        <v>156847</v>
      </c>
      <c r="S833">
        <v>1.0889374103776033E-2</v>
      </c>
      <c r="T833">
        <v>6.4918258247200532E-3</v>
      </c>
      <c r="U833">
        <v>5.9613183703618629E-3</v>
      </c>
      <c r="V833">
        <v>0.43447312990732606</v>
      </c>
      <c r="W833">
        <v>0.38532775302551192</v>
      </c>
      <c r="X833">
        <v>0.53800716188832076</v>
      </c>
      <c r="Y833">
        <v>9.6253880552305729E-2</v>
      </c>
      <c r="Z833">
        <v>9.1044706632627731E-2</v>
      </c>
      <c r="AA833">
        <v>0.13838676488881244</v>
      </c>
      <c r="AB833">
        <v>3.5644689891884143E-2</v>
      </c>
      <c r="AC833">
        <v>7.3528684464510954E-2</v>
      </c>
      <c r="AD833">
        <v>8.5857938152919477E-2</v>
      </c>
    </row>
    <row r="834" spans="1:30" ht="15.75" x14ac:dyDescent="0.25">
      <c r="A834" t="s">
        <v>2102</v>
      </c>
      <c r="B834" s="5" t="s">
        <v>2103</v>
      </c>
      <c r="C834" t="s">
        <v>55</v>
      </c>
      <c r="D834" s="4">
        <v>1</v>
      </c>
      <c r="E834">
        <v>1222.6789336000002</v>
      </c>
      <c r="F834">
        <v>1607.4591596</v>
      </c>
      <c r="G834">
        <v>1680.0641618</v>
      </c>
      <c r="H834">
        <v>3682.0677219999998</v>
      </c>
      <c r="I834">
        <v>3951.436471</v>
      </c>
      <c r="J834">
        <v>3646.7012699999996</v>
      </c>
      <c r="K834">
        <v>3885.8691559999997</v>
      </c>
      <c r="L834">
        <v>3893.5888709999999</v>
      </c>
      <c r="M834">
        <v>4462.4223080000002</v>
      </c>
      <c r="N834">
        <v>2023.4267499</v>
      </c>
      <c r="O834">
        <v>1876.9930399999998</v>
      </c>
      <c r="P834">
        <v>2972.6047854000003</v>
      </c>
      <c r="Q834">
        <v>149980.536284</v>
      </c>
      <c r="R834">
        <v>285540</v>
      </c>
      <c r="S834">
        <v>2.2455066386848091E-2</v>
      </c>
      <c r="T834">
        <v>2.9215279931139516E-2</v>
      </c>
      <c r="U834">
        <v>3.0534862734227231E-2</v>
      </c>
      <c r="V834">
        <v>8.3362692644602943E-2</v>
      </c>
      <c r="W834">
        <v>8.1712638549853098E-2</v>
      </c>
      <c r="X834">
        <v>7.9478761816388632E-2</v>
      </c>
      <c r="Y834">
        <v>8.1970346883975545E-2</v>
      </c>
      <c r="Z834">
        <v>8.180465741290105E-2</v>
      </c>
      <c r="AA834">
        <v>9.8071024918436139E-2</v>
      </c>
      <c r="AB834">
        <v>4.3028725327505485E-2</v>
      </c>
      <c r="AC834">
        <v>3.9753825623625338E-2</v>
      </c>
      <c r="AD834">
        <v>6.6356352993160589E-2</v>
      </c>
    </row>
    <row r="835" spans="1:30" ht="15.75" x14ac:dyDescent="0.25">
      <c r="A835" t="s">
        <v>2104</v>
      </c>
      <c r="B835" s="5" t="s">
        <v>2105</v>
      </c>
      <c r="C835" t="s">
        <v>55</v>
      </c>
      <c r="D835" s="4">
        <v>1</v>
      </c>
      <c r="E835">
        <v>119.163994398</v>
      </c>
      <c r="F835">
        <v>242.2994698</v>
      </c>
      <c r="G835">
        <v>232.3753485</v>
      </c>
      <c r="H835">
        <v>125.25248721299999</v>
      </c>
      <c r="I835">
        <v>136.45646279800002</v>
      </c>
      <c r="J835">
        <v>199.84327743</v>
      </c>
      <c r="K835">
        <v>122.87749363</v>
      </c>
      <c r="L835">
        <v>124.84160826</v>
      </c>
      <c r="M835">
        <v>137.94375511999999</v>
      </c>
      <c r="N835">
        <v>199.03144090999999</v>
      </c>
      <c r="O835">
        <v>223.31817531000002</v>
      </c>
      <c r="P835">
        <v>252.41865489000003</v>
      </c>
      <c r="Q835">
        <v>149980.536284</v>
      </c>
      <c r="R835">
        <v>126185</v>
      </c>
      <c r="S835">
        <v>4.9522913785857237E-3</v>
      </c>
      <c r="T835">
        <v>9.9651029820506769E-3</v>
      </c>
      <c r="U835">
        <v>9.5569514873631595E-3</v>
      </c>
      <c r="V835">
        <v>6.416904026760992E-3</v>
      </c>
      <c r="W835">
        <v>6.3853919862886408E-3</v>
      </c>
      <c r="X835">
        <v>9.8559767665448057E-3</v>
      </c>
      <c r="Y835">
        <v>5.8654342032268851E-3</v>
      </c>
      <c r="Z835">
        <v>5.9353524927342697E-3</v>
      </c>
      <c r="AA835">
        <v>6.8601136937071275E-3</v>
      </c>
      <c r="AB835">
        <v>9.5774943399115839E-3</v>
      </c>
      <c r="AC835">
        <v>1.0702852984340108E-2</v>
      </c>
      <c r="AD835">
        <v>1.2750464528963357E-2</v>
      </c>
    </row>
    <row r="836" spans="1:30" ht="15.75" x14ac:dyDescent="0.25">
      <c r="A836" t="s">
        <v>2106</v>
      </c>
      <c r="B836" s="5" t="s">
        <v>2107</v>
      </c>
      <c r="C836" t="s">
        <v>55</v>
      </c>
      <c r="D836" s="4">
        <v>1</v>
      </c>
      <c r="E836">
        <v>663.88223049999999</v>
      </c>
      <c r="F836">
        <v>682.89356679999992</v>
      </c>
      <c r="G836">
        <v>741.15793410000003</v>
      </c>
      <c r="H836">
        <v>1130.8298288999999</v>
      </c>
      <c r="I836">
        <v>1129.6479174999999</v>
      </c>
      <c r="J836">
        <v>1331.0978608</v>
      </c>
      <c r="K836">
        <v>1415.4205961</v>
      </c>
      <c r="L836">
        <v>1329.1594737</v>
      </c>
      <c r="M836">
        <v>1518.8848716</v>
      </c>
      <c r="N836">
        <v>1335.1391924</v>
      </c>
      <c r="O836">
        <v>1486.0686952000001</v>
      </c>
      <c r="P836">
        <v>1854.0472061</v>
      </c>
      <c r="Q836">
        <v>149980.536284</v>
      </c>
      <c r="R836">
        <v>52750</v>
      </c>
      <c r="S836">
        <v>6.5999014323937358E-2</v>
      </c>
      <c r="T836">
        <v>6.7184272207519033E-2</v>
      </c>
      <c r="U836">
        <v>7.2916423311277359E-2</v>
      </c>
      <c r="V836">
        <v>0.13858674961951786</v>
      </c>
      <c r="W836">
        <v>0.12645087172351663</v>
      </c>
      <c r="X836">
        <v>0.15703822619753333</v>
      </c>
      <c r="Y836">
        <v>0.16162130232436622</v>
      </c>
      <c r="Z836">
        <v>0.1511643986142068</v>
      </c>
      <c r="AA836">
        <v>0.1806921950435047</v>
      </c>
      <c r="AB836">
        <v>0.15368873272823735</v>
      </c>
      <c r="AC836">
        <v>0.17037255760660458</v>
      </c>
      <c r="AD836">
        <v>0.2240322883569594</v>
      </c>
    </row>
    <row r="837" spans="1:30" ht="15.75" x14ac:dyDescent="0.25">
      <c r="A837" t="s">
        <v>2108</v>
      </c>
      <c r="B837" s="5" t="s">
        <v>2109</v>
      </c>
      <c r="C837" t="s">
        <v>55</v>
      </c>
      <c r="D837" s="4">
        <v>1</v>
      </c>
      <c r="E837">
        <v>1860.852572</v>
      </c>
      <c r="F837">
        <v>1540.7359879000001</v>
      </c>
      <c r="G837">
        <v>1491.3330530000001</v>
      </c>
      <c r="H837">
        <v>1537.0775186999999</v>
      </c>
      <c r="I837">
        <v>1738.6309934000001</v>
      </c>
      <c r="J837">
        <v>1181.1056455400001</v>
      </c>
      <c r="K837">
        <v>1924.4790859999998</v>
      </c>
      <c r="L837">
        <v>2397.8802415999999</v>
      </c>
      <c r="M837">
        <v>1666.3057276700001</v>
      </c>
      <c r="N837">
        <v>2953.8988776000001</v>
      </c>
      <c r="O837">
        <v>2864.5734063</v>
      </c>
      <c r="P837">
        <v>1669.0739584</v>
      </c>
      <c r="Q837">
        <v>149980.536284</v>
      </c>
      <c r="R837">
        <v>107208</v>
      </c>
      <c r="S837">
        <v>9.102352328563465E-2</v>
      </c>
      <c r="T837">
        <v>7.458269838655994E-2</v>
      </c>
      <c r="U837">
        <v>7.2191241172608819E-2</v>
      </c>
      <c r="V837">
        <v>9.2686288917541701E-2</v>
      </c>
      <c r="W837">
        <v>9.575939831368932E-2</v>
      </c>
      <c r="X837">
        <v>6.8561357952071605E-2</v>
      </c>
      <c r="Y837">
        <v>0.10812386378047903</v>
      </c>
      <c r="Z837">
        <v>0.13418228661293019</v>
      </c>
      <c r="AA837">
        <v>9.7535899653810057E-2</v>
      </c>
      <c r="AB837">
        <v>0.16730402083080453</v>
      </c>
      <c r="AC837">
        <v>0.16159055884948353</v>
      </c>
      <c r="AD837">
        <v>9.9234041298649142E-2</v>
      </c>
    </row>
    <row r="838" spans="1:30" ht="15.75" x14ac:dyDescent="0.25">
      <c r="A838" t="s">
        <v>2110</v>
      </c>
      <c r="B838" s="5" t="s">
        <v>2111</v>
      </c>
      <c r="C838" t="s">
        <v>2112</v>
      </c>
      <c r="D838" s="4">
        <v>1</v>
      </c>
      <c r="E838">
        <v>1105.6962237</v>
      </c>
      <c r="F838">
        <v>1001.0284885999999</v>
      </c>
      <c r="G838">
        <v>1206.8975980999999</v>
      </c>
      <c r="H838">
        <v>981.9266811</v>
      </c>
      <c r="I838">
        <v>491.00312489999999</v>
      </c>
      <c r="J838">
        <v>1156.3758195999999</v>
      </c>
      <c r="K838">
        <v>903.7868097999999</v>
      </c>
      <c r="L838">
        <v>613.63846420000004</v>
      </c>
      <c r="M838">
        <v>970.53415970000003</v>
      </c>
      <c r="N838">
        <v>1095.6788173</v>
      </c>
      <c r="O838">
        <v>1145.2812899</v>
      </c>
      <c r="P838">
        <v>1504.8078635000002</v>
      </c>
      <c r="Q838">
        <v>149980.536284</v>
      </c>
      <c r="R838">
        <v>41087</v>
      </c>
      <c r="S838">
        <v>0.14112380040725422</v>
      </c>
      <c r="T838">
        <v>0.12643842132926139</v>
      </c>
      <c r="U838">
        <v>0.15244144272383237</v>
      </c>
      <c r="V838">
        <v>0.1544975319642867</v>
      </c>
      <c r="W838">
        <v>7.0563645521172599E-2</v>
      </c>
      <c r="X838">
        <v>0.17515092260907153</v>
      </c>
      <c r="Y838">
        <v>0.13249427766334351</v>
      </c>
      <c r="Z838">
        <v>8.9598973831339496E-2</v>
      </c>
      <c r="AA838">
        <v>0.14823248693098451</v>
      </c>
      <c r="AB838">
        <v>0.1619260725549122</v>
      </c>
      <c r="AC838">
        <v>0.16857414092130357</v>
      </c>
      <c r="AD838">
        <v>0.23344733007483931</v>
      </c>
    </row>
    <row r="839" spans="1:30" ht="15.75" x14ac:dyDescent="0.25">
      <c r="A839" t="s">
        <v>2113</v>
      </c>
      <c r="B839" s="5" t="s">
        <v>2114</v>
      </c>
      <c r="C839" t="s">
        <v>2115</v>
      </c>
      <c r="D839" s="4">
        <v>1</v>
      </c>
      <c r="E839">
        <v>767.49569010000005</v>
      </c>
      <c r="F839">
        <v>736.51509149999993</v>
      </c>
      <c r="G839">
        <v>790.8354071</v>
      </c>
      <c r="H839">
        <v>783.79126399999996</v>
      </c>
      <c r="I839">
        <v>1134.4276984999999</v>
      </c>
      <c r="J839">
        <v>700.12999059999993</v>
      </c>
      <c r="K839">
        <v>634.64127050000002</v>
      </c>
      <c r="L839">
        <v>767.09191699999997</v>
      </c>
      <c r="M839">
        <v>703.48367740000003</v>
      </c>
      <c r="N839">
        <v>805.33934320000003</v>
      </c>
      <c r="O839">
        <v>820.68188199999997</v>
      </c>
      <c r="P839">
        <v>595.75323730000002</v>
      </c>
      <c r="Q839">
        <v>149980.536284</v>
      </c>
      <c r="R839">
        <v>129865</v>
      </c>
      <c r="S839">
        <v>3.0992220591867101E-2</v>
      </c>
      <c r="T839">
        <v>2.9432461845706775E-2</v>
      </c>
      <c r="U839">
        <v>3.1603198921966329E-2</v>
      </c>
      <c r="V839">
        <v>3.9017120600515598E-2</v>
      </c>
      <c r="W839">
        <v>5.1580540360190469E-2</v>
      </c>
      <c r="X839">
        <v>3.3550919046862054E-2</v>
      </c>
      <c r="Y839">
        <v>2.9435522275464344E-2</v>
      </c>
      <c r="Z839">
        <v>3.5436447723645827E-2</v>
      </c>
      <c r="AA839">
        <v>3.3993736721926536E-2</v>
      </c>
      <c r="AB839">
        <v>3.7655181496867536E-2</v>
      </c>
      <c r="AC839">
        <v>3.821782321744864E-2</v>
      </c>
      <c r="AD839">
        <v>2.9240620375433526E-2</v>
      </c>
    </row>
    <row r="840" spans="1:30" ht="15.75" x14ac:dyDescent="0.25">
      <c r="A840" t="s">
        <v>2116</v>
      </c>
      <c r="B840" s="5" t="s">
        <v>2117</v>
      </c>
      <c r="C840" t="s">
        <v>55</v>
      </c>
      <c r="D840" s="4">
        <v>1</v>
      </c>
      <c r="E840">
        <v>2945.2420190000003</v>
      </c>
      <c r="F840">
        <v>2932.7288790000002</v>
      </c>
      <c r="G840">
        <v>3071.2977099999998</v>
      </c>
      <c r="H840">
        <v>4256.7881690000004</v>
      </c>
      <c r="I840">
        <v>4523.1193830000002</v>
      </c>
      <c r="J840">
        <v>5323.9880169999997</v>
      </c>
      <c r="K840">
        <v>4045.500806</v>
      </c>
      <c r="L840">
        <v>3937.162832</v>
      </c>
      <c r="M840">
        <v>4427.685684</v>
      </c>
      <c r="N840">
        <v>4193.8980019999999</v>
      </c>
      <c r="O840">
        <v>4567.2971079999998</v>
      </c>
      <c r="P840">
        <v>5236.029407</v>
      </c>
      <c r="Q840">
        <v>149980.536284</v>
      </c>
      <c r="R840">
        <v>72963</v>
      </c>
      <c r="S840">
        <v>0.21168358131120535</v>
      </c>
      <c r="T840">
        <v>0.20859615201846118</v>
      </c>
      <c r="U840">
        <v>0.21845213466427341</v>
      </c>
      <c r="V840">
        <v>0.37716056156120137</v>
      </c>
      <c r="W840">
        <v>0.36604674871822923</v>
      </c>
      <c r="X840">
        <v>0.45410077850477026</v>
      </c>
      <c r="Y840">
        <v>0.33396823753010435</v>
      </c>
      <c r="Z840">
        <v>0.32372451405824448</v>
      </c>
      <c r="AA840">
        <v>0.38081241806878413</v>
      </c>
      <c r="AB840">
        <v>0.34902226327256441</v>
      </c>
      <c r="AC840">
        <v>0.37856442794149431</v>
      </c>
      <c r="AD840">
        <v>0.45741635193419306</v>
      </c>
    </row>
    <row r="841" spans="1:30" ht="15.75" x14ac:dyDescent="0.25">
      <c r="A841" t="s">
        <v>2118</v>
      </c>
      <c r="B841" s="5" t="s">
        <v>2119</v>
      </c>
      <c r="C841" t="s">
        <v>55</v>
      </c>
      <c r="D841" s="4">
        <v>1</v>
      </c>
      <c r="E841">
        <v>9624.0209759999998</v>
      </c>
      <c r="F841">
        <v>7216.1450353</v>
      </c>
      <c r="G841">
        <v>7181.5440620000008</v>
      </c>
      <c r="H841">
        <v>7657.0041339999998</v>
      </c>
      <c r="I841">
        <v>6141.9842590000007</v>
      </c>
      <c r="J841">
        <v>9827.6096510000007</v>
      </c>
      <c r="K841">
        <v>6322.3451679999998</v>
      </c>
      <c r="L841">
        <v>6609.2009450000005</v>
      </c>
      <c r="M841">
        <v>8241.5551589999995</v>
      </c>
      <c r="N841">
        <v>4655.4671079999998</v>
      </c>
      <c r="O841">
        <v>5721.4869440000002</v>
      </c>
      <c r="P841">
        <v>8517.6713349999991</v>
      </c>
      <c r="Q841">
        <v>149980.536284</v>
      </c>
      <c r="R841">
        <v>153183</v>
      </c>
      <c r="S841">
        <v>0.32946922874435369</v>
      </c>
      <c r="T841">
        <v>0.24447347297213978</v>
      </c>
      <c r="U841">
        <v>0.24330123764850267</v>
      </c>
      <c r="V841">
        <v>0.32314335387731108</v>
      </c>
      <c r="W841">
        <v>0.23675508415175553</v>
      </c>
      <c r="X841">
        <v>0.39925943426459931</v>
      </c>
      <c r="Y841">
        <v>0.24860118063611084</v>
      </c>
      <c r="Z841">
        <v>0.2588411252266426</v>
      </c>
      <c r="AA841">
        <v>0.33762577971620372</v>
      </c>
      <c r="AB841">
        <v>0.18454005292718542</v>
      </c>
      <c r="AC841">
        <v>0.22588196749992689</v>
      </c>
      <c r="AD841">
        <v>0.3544235725900729</v>
      </c>
    </row>
    <row r="842" spans="1:30" ht="15.75" x14ac:dyDescent="0.25">
      <c r="A842" t="s">
        <v>2120</v>
      </c>
      <c r="B842" s="5" t="s">
        <v>2121</v>
      </c>
      <c r="C842" t="s">
        <v>2122</v>
      </c>
      <c r="D842" s="4">
        <v>1</v>
      </c>
      <c r="E842">
        <v>61.74363898</v>
      </c>
      <c r="F842">
        <v>42.155719040000001</v>
      </c>
      <c r="G842">
        <v>43.084966709</v>
      </c>
      <c r="H842">
        <v>8.1175666030000002</v>
      </c>
      <c r="I842">
        <v>18.906546818999999</v>
      </c>
      <c r="J842">
        <v>17.099071630000001</v>
      </c>
      <c r="K842">
        <v>13.685864261999999</v>
      </c>
      <c r="L842">
        <v>17.418067505</v>
      </c>
      <c r="M842">
        <v>23.863740849999999</v>
      </c>
      <c r="N842">
        <v>30.027842671999998</v>
      </c>
      <c r="O842">
        <v>35.282578130000005</v>
      </c>
      <c r="P842">
        <v>29.803521369999999</v>
      </c>
      <c r="Q842">
        <v>149980.536284</v>
      </c>
      <c r="R842">
        <v>67498</v>
      </c>
      <c r="S842">
        <v>4.7970051670767379E-3</v>
      </c>
      <c r="T842">
        <v>3.2411763111867831E-3</v>
      </c>
      <c r="U842">
        <v>3.3126222644423897E-3</v>
      </c>
      <c r="V842">
        <v>7.7746683710106618E-4</v>
      </c>
      <c r="W842">
        <v>1.6539504531205556E-3</v>
      </c>
      <c r="X842">
        <v>1.5765200069403809E-3</v>
      </c>
      <c r="Y842">
        <v>1.221284594078581E-3</v>
      </c>
      <c r="Z842">
        <v>1.548117636333411E-3</v>
      </c>
      <c r="AA842">
        <v>2.2186286693790759E-3</v>
      </c>
      <c r="AB842">
        <v>2.7012897832439237E-3</v>
      </c>
      <c r="AC842">
        <v>3.1612047701171614E-3</v>
      </c>
      <c r="AD842">
        <v>2.8144203797402538E-3</v>
      </c>
    </row>
    <row r="843" spans="1:30" ht="15.75" x14ac:dyDescent="0.25">
      <c r="A843" t="s">
        <v>2123</v>
      </c>
      <c r="B843" s="5" t="s">
        <v>2124</v>
      </c>
      <c r="C843" t="s">
        <v>55</v>
      </c>
      <c r="D843" s="4">
        <v>1</v>
      </c>
      <c r="E843">
        <v>6555.1454819999999</v>
      </c>
      <c r="F843">
        <v>6600.8915489999999</v>
      </c>
      <c r="G843">
        <v>5388.4853009999997</v>
      </c>
      <c r="H843">
        <v>2481.2915640000001</v>
      </c>
      <c r="I843">
        <v>2719.2346219999999</v>
      </c>
      <c r="J843">
        <v>2629.3003049999998</v>
      </c>
      <c r="K843">
        <v>2220.1485376999999</v>
      </c>
      <c r="L843">
        <v>2415.8368089999999</v>
      </c>
      <c r="M843">
        <v>2133.1026569999999</v>
      </c>
      <c r="N843">
        <v>2658.4924689999998</v>
      </c>
      <c r="O843">
        <v>2730.8555980000001</v>
      </c>
      <c r="P843">
        <v>2651.2327230000001</v>
      </c>
      <c r="Q843">
        <v>149980.536284</v>
      </c>
      <c r="R843">
        <v>134599</v>
      </c>
      <c r="S843">
        <v>0.25539322391551339</v>
      </c>
      <c r="T843">
        <v>0.25450588175949412</v>
      </c>
      <c r="U843">
        <v>0.20775999616094856</v>
      </c>
      <c r="V843">
        <v>0.11917437499717715</v>
      </c>
      <c r="W843">
        <v>0.11929054792546516</v>
      </c>
      <c r="X843">
        <v>0.12156714518005819</v>
      </c>
      <c r="Y843">
        <v>9.9351803103731914E-2</v>
      </c>
      <c r="Z843">
        <v>0.10767643153023344</v>
      </c>
      <c r="AA843">
        <v>9.9450489381953514E-2</v>
      </c>
      <c r="AB843">
        <v>0.11993102625381057</v>
      </c>
      <c r="AC843">
        <v>0.12269874599503434</v>
      </c>
      <c r="AD843">
        <v>0.12555046034961051</v>
      </c>
    </row>
    <row r="844" spans="1:30" ht="15.75" x14ac:dyDescent="0.25">
      <c r="A844" t="s">
        <v>2125</v>
      </c>
      <c r="B844" s="5" t="s">
        <v>2126</v>
      </c>
      <c r="C844" t="s">
        <v>2127</v>
      </c>
      <c r="D844" s="4">
        <v>1</v>
      </c>
      <c r="E844">
        <v>6380.3794440000001</v>
      </c>
      <c r="F844">
        <v>6265.6864650000007</v>
      </c>
      <c r="G844">
        <v>6764.1217400000005</v>
      </c>
      <c r="H844">
        <v>1646.1338288000002</v>
      </c>
      <c r="I844">
        <v>1606.4236492999999</v>
      </c>
      <c r="J844">
        <v>2849.6231816999998</v>
      </c>
      <c r="K844">
        <v>840.75047360000008</v>
      </c>
      <c r="L844">
        <v>508.05644761000002</v>
      </c>
      <c r="M844">
        <v>1146.6397351000001</v>
      </c>
      <c r="N844">
        <v>764.47751970000002</v>
      </c>
      <c r="O844">
        <v>754.11105709999993</v>
      </c>
      <c r="P844">
        <v>1524.5819882999999</v>
      </c>
      <c r="Q844">
        <v>149980.536284</v>
      </c>
      <c r="R844">
        <v>111498</v>
      </c>
      <c r="S844">
        <v>0.30008777187339863</v>
      </c>
      <c r="T844">
        <v>0.29163432670944628</v>
      </c>
      <c r="U844">
        <v>0.31483383352244204</v>
      </c>
      <c r="V844">
        <v>9.544319738789897E-2</v>
      </c>
      <c r="W844">
        <v>8.5073479804416638E-2</v>
      </c>
      <c r="X844">
        <v>0.15905166413817456</v>
      </c>
      <c r="Y844">
        <v>4.5418794016423375E-2</v>
      </c>
      <c r="Z844">
        <v>2.7336303243140417E-2</v>
      </c>
      <c r="AA844">
        <v>6.4535237322620689E-2</v>
      </c>
      <c r="AB844">
        <v>4.1632797168478536E-2</v>
      </c>
      <c r="AC844">
        <v>4.0902650633959051E-2</v>
      </c>
      <c r="AD844">
        <v>8.7155740817380242E-2</v>
      </c>
    </row>
    <row r="845" spans="1:30" ht="15.75" x14ac:dyDescent="0.25">
      <c r="A845" t="s">
        <v>2128</v>
      </c>
      <c r="B845" s="5" t="s">
        <v>2129</v>
      </c>
      <c r="C845" t="s">
        <v>55</v>
      </c>
      <c r="D845" s="4">
        <v>1</v>
      </c>
      <c r="E845">
        <v>1042.6562762999999</v>
      </c>
      <c r="F845">
        <v>817.21726969999997</v>
      </c>
      <c r="G845">
        <v>714.06837029999997</v>
      </c>
      <c r="H845">
        <v>1668.7575763</v>
      </c>
      <c r="I845">
        <v>1590.6555185000002</v>
      </c>
      <c r="J845">
        <v>935.96094789999995</v>
      </c>
      <c r="K845">
        <v>2206.2985640000002</v>
      </c>
      <c r="L845">
        <v>2042.5286876</v>
      </c>
      <c r="M845">
        <v>1419.4395821000001</v>
      </c>
      <c r="N845">
        <v>950.77792729999999</v>
      </c>
      <c r="O845">
        <v>815.02150410000002</v>
      </c>
      <c r="P845">
        <v>362.12863600000003</v>
      </c>
      <c r="Q845">
        <v>149980.536284</v>
      </c>
      <c r="R845">
        <v>83677</v>
      </c>
      <c r="S845">
        <v>6.5343731185187728E-2</v>
      </c>
      <c r="T845">
        <v>5.0683721248513246E-2</v>
      </c>
      <c r="U845">
        <v>4.4286438349438295E-2</v>
      </c>
      <c r="V845">
        <v>0.12892408752243439</v>
      </c>
      <c r="W845">
        <v>0.11224608974372401</v>
      </c>
      <c r="X845">
        <v>6.9609655873909437E-2</v>
      </c>
      <c r="Y845">
        <v>0.15881581074412457</v>
      </c>
      <c r="Z845">
        <v>0.14643906829437131</v>
      </c>
      <c r="AA845">
        <v>0.10645052593702475</v>
      </c>
      <c r="AB845">
        <v>6.8993938676304892E-2</v>
      </c>
      <c r="AC845">
        <v>5.8904189895665586E-2</v>
      </c>
      <c r="AD845">
        <v>2.7584750410589019E-2</v>
      </c>
    </row>
    <row r="846" spans="1:30" ht="15.75" x14ac:dyDescent="0.25">
      <c r="A846" t="s">
        <v>2130</v>
      </c>
      <c r="B846" s="5" t="s">
        <v>2131</v>
      </c>
      <c r="C846" t="s">
        <v>2132</v>
      </c>
      <c r="D846" s="4">
        <v>1</v>
      </c>
      <c r="E846">
        <v>3100.6028292999999</v>
      </c>
      <c r="F846">
        <v>2561.7965387999998</v>
      </c>
      <c r="G846">
        <v>1383.9668833999999</v>
      </c>
      <c r="H846">
        <v>3343.9401284999999</v>
      </c>
      <c r="I846">
        <v>210.55010099</v>
      </c>
      <c r="J846">
        <v>1649.7216306</v>
      </c>
      <c r="K846">
        <v>1482.8721875000001</v>
      </c>
      <c r="L846">
        <v>1563.8007455400002</v>
      </c>
      <c r="M846">
        <v>744.56467788999998</v>
      </c>
      <c r="N846">
        <v>1533.13263065</v>
      </c>
      <c r="O846">
        <v>1255.7803597300001</v>
      </c>
      <c r="P846">
        <v>361.49263109999998</v>
      </c>
      <c r="Q846">
        <v>149980.536284</v>
      </c>
      <c r="R846">
        <v>187828</v>
      </c>
      <c r="S846">
        <v>8.6567459788404411E-2</v>
      </c>
      <c r="T846">
        <v>7.0781760420086715E-2</v>
      </c>
      <c r="U846">
        <v>3.8238638739062102E-2</v>
      </c>
      <c r="V846">
        <v>0.11509198386519476</v>
      </c>
      <c r="W846">
        <v>6.6190598110305301E-3</v>
      </c>
      <c r="X846">
        <v>5.4659819625897457E-2</v>
      </c>
      <c r="Y846">
        <v>4.7553111678324829E-2</v>
      </c>
      <c r="Z846">
        <v>4.994775527768134E-2</v>
      </c>
      <c r="AA846">
        <v>2.4875916853705184E-2</v>
      </c>
      <c r="AB846">
        <v>4.9562972148820682E-2</v>
      </c>
      <c r="AC846">
        <v>4.0433056591759109E-2</v>
      </c>
      <c r="AD846">
        <v>1.2267368351398951E-2</v>
      </c>
    </row>
    <row r="847" spans="1:30" ht="15.75" x14ac:dyDescent="0.25">
      <c r="A847" t="s">
        <v>2133</v>
      </c>
      <c r="B847" s="5" t="s">
        <v>2134</v>
      </c>
      <c r="C847" t="s">
        <v>55</v>
      </c>
      <c r="D847" s="4">
        <v>1</v>
      </c>
      <c r="E847">
        <v>2046.2071284999997</v>
      </c>
      <c r="F847">
        <v>2255.7013778999999</v>
      </c>
      <c r="G847">
        <v>2619.6775109999999</v>
      </c>
      <c r="H847">
        <v>735.5760027</v>
      </c>
      <c r="I847">
        <v>311.80148539999999</v>
      </c>
      <c r="J847">
        <v>1206.2830165</v>
      </c>
      <c r="K847">
        <v>338.57740390000004</v>
      </c>
      <c r="L847">
        <v>410.22118596999996</v>
      </c>
      <c r="M847">
        <v>584.07151239999996</v>
      </c>
      <c r="N847">
        <v>637.74046780000003</v>
      </c>
      <c r="O847">
        <v>988.39077210000005</v>
      </c>
      <c r="P847">
        <v>1590.6129178000001</v>
      </c>
      <c r="Q847">
        <v>149980.536284</v>
      </c>
      <c r="R847">
        <v>133655</v>
      </c>
      <c r="S847">
        <v>8.0284785633132183E-2</v>
      </c>
      <c r="T847">
        <v>8.7585750161645021E-2</v>
      </c>
      <c r="U847">
        <v>0.10171843765779615</v>
      </c>
      <c r="V847">
        <v>3.5578633151805872E-2</v>
      </c>
      <c r="W847">
        <v>1.3775080804892781E-2</v>
      </c>
      <c r="X847">
        <v>5.6167082098550696E-2</v>
      </c>
      <c r="Y847">
        <v>1.5258376098555751E-2</v>
      </c>
      <c r="Z847">
        <v>1.8413136348610706E-2</v>
      </c>
      <c r="AA847">
        <v>2.7423180069074661E-2</v>
      </c>
      <c r="AB847">
        <v>2.8973216700939664E-2</v>
      </c>
      <c r="AC847">
        <v>4.4722563888524629E-2</v>
      </c>
      <c r="AD847">
        <v>7.5856287900508385E-2</v>
      </c>
    </row>
    <row r="848" spans="1:30" ht="15.75" x14ac:dyDescent="0.25">
      <c r="A848" t="s">
        <v>2135</v>
      </c>
      <c r="B848" s="5" t="s">
        <v>2136</v>
      </c>
      <c r="C848" t="s">
        <v>55</v>
      </c>
      <c r="D848" s="4">
        <v>1</v>
      </c>
      <c r="E848">
        <v>272.29523590000002</v>
      </c>
      <c r="F848">
        <v>236.18164797999998</v>
      </c>
      <c r="G848">
        <v>248.2334477</v>
      </c>
      <c r="H848">
        <v>150.47331402999998</v>
      </c>
      <c r="I848">
        <v>215.24045031</v>
      </c>
      <c r="J848">
        <v>256.40580190000003</v>
      </c>
      <c r="K848">
        <v>66.013233869999993</v>
      </c>
      <c r="L848">
        <v>78.059542159999992</v>
      </c>
      <c r="M848">
        <v>104.89591249</v>
      </c>
      <c r="N848">
        <v>123.45198827</v>
      </c>
      <c r="O848">
        <v>136.27980325000001</v>
      </c>
      <c r="P848">
        <v>181.85267943999997</v>
      </c>
      <c r="Q848">
        <v>149980.536284</v>
      </c>
      <c r="R848">
        <v>54475</v>
      </c>
      <c r="S848">
        <v>2.621269492829539E-2</v>
      </c>
      <c r="T848">
        <v>2.2500178790295738E-2</v>
      </c>
      <c r="U848">
        <v>2.3648310538736235E-2</v>
      </c>
      <c r="V848">
        <v>1.7857027373083298E-2</v>
      </c>
      <c r="W848">
        <v>2.3330703723447112E-2</v>
      </c>
      <c r="X848">
        <v>2.9291962452067791E-2</v>
      </c>
      <c r="Y848">
        <v>7.2991001860871381E-3</v>
      </c>
      <c r="Z848">
        <v>8.5965393264729184E-3</v>
      </c>
      <c r="AA848">
        <v>1.2083655286386974E-2</v>
      </c>
      <c r="AB848">
        <v>1.3760645250903028E-2</v>
      </c>
      <c r="AC848">
        <v>1.5129252820998836E-2</v>
      </c>
      <c r="AD848">
        <v>2.1278193640366413E-2</v>
      </c>
    </row>
    <row r="849" spans="1:30" ht="15.75" x14ac:dyDescent="0.25">
      <c r="A849" t="s">
        <v>2137</v>
      </c>
      <c r="B849" s="5" t="s">
        <v>2138</v>
      </c>
      <c r="C849" t="s">
        <v>55</v>
      </c>
      <c r="D849" s="4">
        <v>1</v>
      </c>
      <c r="E849">
        <v>674.33869930000003</v>
      </c>
      <c r="F849">
        <v>691.70401990000005</v>
      </c>
      <c r="G849">
        <v>718.62125839999999</v>
      </c>
      <c r="H849">
        <v>39.232295897</v>
      </c>
      <c r="I849">
        <v>18.971605794999999</v>
      </c>
      <c r="J849">
        <v>45.861826203000007</v>
      </c>
      <c r="K849">
        <v>78.609043979999996</v>
      </c>
      <c r="L849">
        <v>97.159253879999994</v>
      </c>
      <c r="M849">
        <v>113.32282911</v>
      </c>
      <c r="N849">
        <v>31.505606270000001</v>
      </c>
      <c r="O849">
        <v>99.354161939999997</v>
      </c>
      <c r="P849">
        <v>88.908251910000004</v>
      </c>
      <c r="Q849">
        <v>149980.536284</v>
      </c>
      <c r="R849">
        <v>20396</v>
      </c>
      <c r="S849">
        <v>0.17338117812430831</v>
      </c>
      <c r="T849">
        <v>0.17599987353243263</v>
      </c>
      <c r="U849">
        <v>0.18284880087064181</v>
      </c>
      <c r="V849">
        <v>1.2434995659824763E-2</v>
      </c>
      <c r="W849">
        <v>5.4923761709157531E-3</v>
      </c>
      <c r="X849">
        <v>1.3993430672049325E-2</v>
      </c>
      <c r="Y849">
        <v>2.3214699497918996E-2</v>
      </c>
      <c r="Z849">
        <v>2.8578146699109061E-2</v>
      </c>
      <c r="AA849">
        <v>3.4866584479067368E-2</v>
      </c>
      <c r="AB849">
        <v>9.3795237383355184E-3</v>
      </c>
      <c r="AC849">
        <v>2.9459426124446807E-2</v>
      </c>
      <c r="AD849">
        <v>2.7784933354593675E-2</v>
      </c>
    </row>
    <row r="850" spans="1:30" ht="15.75" x14ac:dyDescent="0.25">
      <c r="A850" t="s">
        <v>2139</v>
      </c>
      <c r="B850" s="5" t="s">
        <v>2140</v>
      </c>
      <c r="C850" t="s">
        <v>55</v>
      </c>
      <c r="D850" s="4">
        <v>1</v>
      </c>
      <c r="E850">
        <v>222.54089629999999</v>
      </c>
      <c r="F850">
        <v>239.81674100000001</v>
      </c>
      <c r="G850">
        <v>246.90058139999999</v>
      </c>
      <c r="H850">
        <v>235.16344543999998</v>
      </c>
      <c r="I850">
        <v>255.83331716999999</v>
      </c>
      <c r="J850">
        <v>275.5759511</v>
      </c>
      <c r="K850">
        <v>254.47052255</v>
      </c>
      <c r="L850">
        <v>246.75833423</v>
      </c>
      <c r="M850">
        <v>292.13006356</v>
      </c>
      <c r="N850">
        <v>206.26368611999999</v>
      </c>
      <c r="O850">
        <v>240.38074458</v>
      </c>
      <c r="P850">
        <v>260.61985582</v>
      </c>
      <c r="Q850">
        <v>149980.536284</v>
      </c>
      <c r="R850">
        <v>99216</v>
      </c>
      <c r="S850">
        <v>1.1762428267052864E-2</v>
      </c>
      <c r="T850">
        <v>1.2543965249863823E-2</v>
      </c>
      <c r="U850">
        <v>1.2914495878554092E-2</v>
      </c>
      <c r="V850">
        <v>1.5322690089215123E-2</v>
      </c>
      <c r="W850">
        <v>1.5225675638927008E-2</v>
      </c>
      <c r="X850">
        <v>1.7285321456714985E-2</v>
      </c>
      <c r="Y850">
        <v>1.5448678053820957E-2</v>
      </c>
      <c r="Z850">
        <v>1.4920556079810481E-2</v>
      </c>
      <c r="AA850">
        <v>1.8477003471824884E-2</v>
      </c>
      <c r="AB850">
        <v>1.262347748052923E-2</v>
      </c>
      <c r="AC850">
        <v>1.4652144175032102E-2</v>
      </c>
      <c r="AD850">
        <v>1.6743185063570497E-2</v>
      </c>
    </row>
    <row r="851" spans="1:30" ht="15.75" x14ac:dyDescent="0.25">
      <c r="A851" t="s">
        <v>2141</v>
      </c>
      <c r="B851" s="5" t="s">
        <v>2142</v>
      </c>
      <c r="C851" t="s">
        <v>55</v>
      </c>
      <c r="D851" s="4">
        <v>1</v>
      </c>
      <c r="E851">
        <v>69.359299219999997</v>
      </c>
      <c r="F851">
        <v>71.504448169999989</v>
      </c>
      <c r="G851">
        <v>46.684078579999998</v>
      </c>
      <c r="H851">
        <v>21.270950060000001</v>
      </c>
      <c r="I851">
        <v>30.893389266</v>
      </c>
      <c r="J851">
        <v>20.108869734000002</v>
      </c>
      <c r="K851">
        <v>25.448157860000002</v>
      </c>
      <c r="L851">
        <v>26.02010293</v>
      </c>
      <c r="M851">
        <v>34.28563991</v>
      </c>
      <c r="N851">
        <v>66.993966610000001</v>
      </c>
      <c r="O851">
        <v>53.557374119999999</v>
      </c>
      <c r="P851">
        <v>56.755732379999998</v>
      </c>
      <c r="Q851">
        <v>149980.536284</v>
      </c>
      <c r="R851">
        <v>89264</v>
      </c>
      <c r="S851">
        <v>4.0747148449488185E-3</v>
      </c>
      <c r="T851">
        <v>4.1571316169059271E-3</v>
      </c>
      <c r="U851">
        <v>2.7141228837909205E-3</v>
      </c>
      <c r="V851">
        <v>1.5404849549674532E-3</v>
      </c>
      <c r="W851">
        <v>2.0435741391654698E-3</v>
      </c>
      <c r="X851">
        <v>1.4019391901101497E-3</v>
      </c>
      <c r="Y851">
        <v>1.7171789700848069E-3</v>
      </c>
      <c r="Z851">
        <v>1.7487493240752286E-3</v>
      </c>
      <c r="AA851">
        <v>2.4103100785437142E-3</v>
      </c>
      <c r="AB851">
        <v>4.5571916955610128E-3</v>
      </c>
      <c r="AC851">
        <v>3.6284918587273299E-3</v>
      </c>
      <c r="AD851">
        <v>4.0527114136791496E-3</v>
      </c>
    </row>
    <row r="852" spans="1:30" ht="15.75" x14ac:dyDescent="0.25">
      <c r="A852" t="s">
        <v>2143</v>
      </c>
      <c r="B852" s="5" t="s">
        <v>2144</v>
      </c>
      <c r="C852" t="s">
        <v>55</v>
      </c>
      <c r="D852" s="4">
        <v>1</v>
      </c>
      <c r="E852">
        <v>11706.687467</v>
      </c>
      <c r="F852">
        <v>13120.501758</v>
      </c>
      <c r="G852">
        <v>10714.414703999999</v>
      </c>
      <c r="H852">
        <v>13055.574369000002</v>
      </c>
      <c r="I852">
        <v>12538.716294</v>
      </c>
      <c r="J852">
        <v>17333.082574</v>
      </c>
      <c r="K852">
        <v>11928.476428</v>
      </c>
      <c r="L852">
        <v>10492.106462</v>
      </c>
      <c r="M852">
        <v>15585.100032999999</v>
      </c>
      <c r="N852">
        <v>7518.2637479999994</v>
      </c>
      <c r="O852">
        <v>9089.9246640000001</v>
      </c>
      <c r="P852">
        <v>13343.841842</v>
      </c>
      <c r="Q852">
        <v>149980.536284</v>
      </c>
      <c r="R852">
        <v>111864</v>
      </c>
      <c r="S852">
        <v>0.548798036104856</v>
      </c>
      <c r="T852">
        <v>0.60869138983521176</v>
      </c>
      <c r="U852">
        <v>0.49706726905257642</v>
      </c>
      <c r="V852">
        <v>0.75448838019375475</v>
      </c>
      <c r="W852">
        <v>0.66185661965480336</v>
      </c>
      <c r="X852">
        <v>0.96428035907241794</v>
      </c>
      <c r="Y852">
        <v>0.64228856056511419</v>
      </c>
      <c r="Z852">
        <v>0.5626874611741336</v>
      </c>
      <c r="AA852">
        <v>0.87429148910838461</v>
      </c>
      <c r="AB852">
        <v>0.40809865306715548</v>
      </c>
      <c r="AC852">
        <v>0.49142037677659511</v>
      </c>
      <c r="AD852">
        <v>0.76033123597151697</v>
      </c>
    </row>
    <row r="853" spans="1:30" ht="15.75" x14ac:dyDescent="0.25">
      <c r="A853" t="s">
        <v>2145</v>
      </c>
      <c r="B853" s="5" t="s">
        <v>2146</v>
      </c>
      <c r="C853" t="s">
        <v>55</v>
      </c>
      <c r="D853" s="4">
        <v>1</v>
      </c>
      <c r="E853">
        <v>3422.2234760000001</v>
      </c>
      <c r="F853">
        <v>2654.4975588000002</v>
      </c>
      <c r="G853">
        <v>2971.2481118000001</v>
      </c>
      <c r="H853">
        <v>1368.7728030999999</v>
      </c>
      <c r="I853">
        <v>1315.2985262</v>
      </c>
      <c r="J853">
        <v>1651.6787623</v>
      </c>
      <c r="K853">
        <v>229.64205879000002</v>
      </c>
      <c r="L853">
        <v>243.45091349</v>
      </c>
      <c r="M853">
        <v>367.93535760000003</v>
      </c>
      <c r="N853">
        <v>181.6932176</v>
      </c>
      <c r="O853">
        <v>282.85058881000003</v>
      </c>
      <c r="P853">
        <v>648.41135459999998</v>
      </c>
      <c r="Q853">
        <v>149980.536284</v>
      </c>
      <c r="R853">
        <v>60885</v>
      </c>
      <c r="S853">
        <v>0.29475889844730468</v>
      </c>
      <c r="T853">
        <v>0.22626067547128126</v>
      </c>
      <c r="U853">
        <v>0.25325945489757701</v>
      </c>
      <c r="V853">
        <v>0.14533425016912319</v>
      </c>
      <c r="W853">
        <v>0.12756020504192478</v>
      </c>
      <c r="X853">
        <v>0.16882359099455055</v>
      </c>
      <c r="Y853">
        <v>2.2718344268548983E-2</v>
      </c>
      <c r="Z853">
        <v>2.398810778619357E-2</v>
      </c>
      <c r="AA853">
        <v>3.7922609605043407E-2</v>
      </c>
      <c r="AB853">
        <v>1.8120340507084276E-2</v>
      </c>
      <c r="AC853">
        <v>2.8095062212717906E-2</v>
      </c>
      <c r="AD853">
        <v>6.7881681599745586E-2</v>
      </c>
    </row>
    <row r="854" spans="1:30" ht="15.75" x14ac:dyDescent="0.25">
      <c r="A854" t="s">
        <v>2147</v>
      </c>
      <c r="B854" s="5" t="s">
        <v>2148</v>
      </c>
      <c r="C854" t="s">
        <v>55</v>
      </c>
      <c r="D854" s="4">
        <v>1</v>
      </c>
      <c r="E854">
        <v>1578.7298593</v>
      </c>
      <c r="F854">
        <v>1439.6719702999999</v>
      </c>
      <c r="G854">
        <v>1504.7578063000001</v>
      </c>
      <c r="H854">
        <v>661.85817139999995</v>
      </c>
      <c r="I854">
        <v>609.69887990000007</v>
      </c>
      <c r="J854">
        <v>857.78876489999993</v>
      </c>
      <c r="K854">
        <v>635.3091048</v>
      </c>
      <c r="L854">
        <v>531.18950910000001</v>
      </c>
      <c r="M854">
        <v>717.73709869999993</v>
      </c>
      <c r="N854">
        <v>753.33773029999998</v>
      </c>
      <c r="O854">
        <v>872.17936880000002</v>
      </c>
      <c r="P854">
        <v>813.00995839999996</v>
      </c>
      <c r="Q854">
        <v>149980.536284</v>
      </c>
      <c r="R854">
        <v>28175</v>
      </c>
      <c r="S854">
        <v>0.29384125308899534</v>
      </c>
      <c r="T854">
        <v>0.26517750733476442</v>
      </c>
      <c r="U854">
        <v>0.27716586309172392</v>
      </c>
      <c r="V854">
        <v>0.15186158475433648</v>
      </c>
      <c r="W854">
        <v>0.12777699135626758</v>
      </c>
      <c r="X854">
        <v>0.18946730972042986</v>
      </c>
      <c r="Y854">
        <v>0.1358178057308374</v>
      </c>
      <c r="Z854">
        <v>0.11310464943141467</v>
      </c>
      <c r="AA854">
        <v>0.15985950774477839</v>
      </c>
      <c r="AB854">
        <v>0.16235428053176232</v>
      </c>
      <c r="AC854">
        <v>0.18720830275705502</v>
      </c>
      <c r="AD854">
        <v>0.18392646835219356</v>
      </c>
    </row>
    <row r="855" spans="1:30" ht="15.75" x14ac:dyDescent="0.25">
      <c r="A855" t="s">
        <v>2149</v>
      </c>
      <c r="B855" s="5" t="s">
        <v>2150</v>
      </c>
      <c r="C855" t="s">
        <v>2151</v>
      </c>
      <c r="D855" s="4">
        <v>1</v>
      </c>
      <c r="E855">
        <v>171.00079806000002</v>
      </c>
      <c r="F855">
        <v>187.52707894</v>
      </c>
      <c r="G855">
        <v>190.98402412000002</v>
      </c>
      <c r="H855">
        <v>45.038775309999998</v>
      </c>
      <c r="I855">
        <v>86.225354710000005</v>
      </c>
      <c r="J855">
        <v>140.60873845999998</v>
      </c>
      <c r="K855">
        <v>100.70481936</v>
      </c>
      <c r="L855">
        <v>96.055797820000009</v>
      </c>
      <c r="M855">
        <v>106.73823834</v>
      </c>
      <c r="N855">
        <v>135.74167982</v>
      </c>
      <c r="O855">
        <v>158.21990001</v>
      </c>
      <c r="P855">
        <v>168.79249204000001</v>
      </c>
      <c r="Q855">
        <v>149980.536284</v>
      </c>
      <c r="R855">
        <v>58922</v>
      </c>
      <c r="S855">
        <v>1.5219119479534039E-2</v>
      </c>
      <c r="T855">
        <v>1.6516710947751822E-2</v>
      </c>
      <c r="U855">
        <v>1.6821186251388117E-2</v>
      </c>
      <c r="V855">
        <v>4.9414682609097895E-3</v>
      </c>
      <c r="W855">
        <v>8.6408943551183007E-3</v>
      </c>
      <c r="X855">
        <v>1.485089719177762E-2</v>
      </c>
      <c r="Y855">
        <v>1.0294572822361811E-2</v>
      </c>
      <c r="Z855">
        <v>9.7800482469916714E-3</v>
      </c>
      <c r="AA855">
        <v>1.1367881876204688E-2</v>
      </c>
      <c r="AB855">
        <v>1.3988581855003408E-2</v>
      </c>
      <c r="AC855">
        <v>1.6239282888956433E-2</v>
      </c>
      <c r="AD855">
        <v>1.8259460295956185E-2</v>
      </c>
    </row>
    <row r="856" spans="1:30" ht="15.75" x14ac:dyDescent="0.25">
      <c r="A856" t="s">
        <v>2152</v>
      </c>
      <c r="B856" s="5" t="s">
        <v>2153</v>
      </c>
      <c r="C856" t="s">
        <v>2154</v>
      </c>
      <c r="D856" s="4">
        <v>1</v>
      </c>
      <c r="E856">
        <v>326.22871179999999</v>
      </c>
      <c r="F856">
        <v>350.66895179999995</v>
      </c>
      <c r="G856">
        <v>443.43282920000001</v>
      </c>
      <c r="H856">
        <v>1467.8245931000001</v>
      </c>
      <c r="I856">
        <v>1518.3348162000002</v>
      </c>
      <c r="J856">
        <v>1745.5626984</v>
      </c>
      <c r="K856">
        <v>657.2261575</v>
      </c>
      <c r="L856">
        <v>751.58718079999994</v>
      </c>
      <c r="M856">
        <v>881.7559553000001</v>
      </c>
      <c r="N856">
        <v>902.16860580000002</v>
      </c>
      <c r="O856">
        <v>1080.5525450999999</v>
      </c>
      <c r="P856">
        <v>1329.1731199000001</v>
      </c>
      <c r="Q856">
        <v>149980.536284</v>
      </c>
      <c r="R856">
        <v>94524</v>
      </c>
      <c r="S856">
        <v>1.8098765735820258E-2</v>
      </c>
      <c r="T856">
        <v>1.925272834870452E-2</v>
      </c>
      <c r="U856">
        <v>2.4345730517808254E-2</v>
      </c>
      <c r="V856">
        <v>0.10038734900932937</v>
      </c>
      <c r="W856">
        <v>9.4847665231687445E-2</v>
      </c>
      <c r="X856">
        <v>0.11492412896317628</v>
      </c>
      <c r="Y856">
        <v>4.188015723412572E-2</v>
      </c>
      <c r="Z856">
        <v>4.770151429925254E-2</v>
      </c>
      <c r="AA856">
        <v>5.8538732031972372E-2</v>
      </c>
      <c r="AB856">
        <v>5.7954020167220385E-2</v>
      </c>
      <c r="AC856">
        <v>6.9133257416933144E-2</v>
      </c>
      <c r="AD856">
        <v>8.9629660154698379E-2</v>
      </c>
    </row>
    <row r="857" spans="1:30" ht="15.75" x14ac:dyDescent="0.25">
      <c r="A857" t="s">
        <v>2155</v>
      </c>
      <c r="B857" s="5" t="s">
        <v>2156</v>
      </c>
      <c r="C857" t="s">
        <v>55</v>
      </c>
      <c r="D857" s="4">
        <v>1</v>
      </c>
      <c r="E857">
        <v>185.70792736000001</v>
      </c>
      <c r="F857">
        <v>75.269682029999998</v>
      </c>
      <c r="G857">
        <v>86.106527299999996</v>
      </c>
      <c r="H857">
        <v>398.59813129999998</v>
      </c>
      <c r="I857">
        <v>332.92380264999997</v>
      </c>
      <c r="J857">
        <v>785.91833410000004</v>
      </c>
      <c r="K857">
        <v>1213.0131511</v>
      </c>
      <c r="L857">
        <v>2248.212293</v>
      </c>
      <c r="M857">
        <v>1860.5594329</v>
      </c>
      <c r="N857">
        <v>1508.7888274000002</v>
      </c>
      <c r="O857">
        <v>2412.9798519000001</v>
      </c>
      <c r="P857">
        <v>3230.3575449999998</v>
      </c>
      <c r="Q857">
        <v>149980.536284</v>
      </c>
      <c r="R857">
        <v>61650</v>
      </c>
      <c r="S857">
        <v>1.5796694932277814E-2</v>
      </c>
      <c r="T857">
        <v>6.3361297180958244E-3</v>
      </c>
      <c r="U857">
        <v>7.2483649702427119E-3</v>
      </c>
      <c r="V857">
        <v>4.1797383375404978E-2</v>
      </c>
      <c r="W857">
        <v>3.1886947821493941E-2</v>
      </c>
      <c r="X857">
        <v>7.9334520078037832E-2</v>
      </c>
      <c r="Y857">
        <v>0.1185135434985833</v>
      </c>
      <c r="Z857">
        <v>0.21877572449921906</v>
      </c>
      <c r="AA857">
        <v>0.18938582396549353</v>
      </c>
      <c r="AB857">
        <v>0.1486049676229988</v>
      </c>
      <c r="AC857">
        <v>0.23670304020514407</v>
      </c>
      <c r="AD857">
        <v>0.33398718575597852</v>
      </c>
    </row>
    <row r="858" spans="1:30" ht="15.75" x14ac:dyDescent="0.25">
      <c r="A858" t="s">
        <v>2157</v>
      </c>
      <c r="B858" s="5" t="s">
        <v>2158</v>
      </c>
      <c r="C858" t="s">
        <v>55</v>
      </c>
      <c r="D858" s="4">
        <v>1</v>
      </c>
      <c r="E858">
        <v>493.25337009999998</v>
      </c>
      <c r="F858">
        <v>565.75727500000005</v>
      </c>
      <c r="G858">
        <v>698.26691200000005</v>
      </c>
      <c r="H858">
        <v>255.14847549999999</v>
      </c>
      <c r="I858">
        <v>205.82266075999999</v>
      </c>
      <c r="J858">
        <v>375.07389160000002</v>
      </c>
      <c r="K858">
        <v>179.80259367000002</v>
      </c>
      <c r="L858">
        <v>148.12053634</v>
      </c>
      <c r="M858">
        <v>177.53814147999998</v>
      </c>
      <c r="N858">
        <v>164.16532957999999</v>
      </c>
      <c r="O858">
        <v>165.56120475</v>
      </c>
      <c r="P858">
        <v>159.90315159099998</v>
      </c>
      <c r="Q858">
        <v>149980.536284</v>
      </c>
      <c r="R858">
        <v>41984</v>
      </c>
      <c r="S858">
        <v>6.1610554413243278E-2</v>
      </c>
      <c r="T858">
        <v>6.9933198733043864E-2</v>
      </c>
      <c r="U858">
        <v>8.6312701371104514E-2</v>
      </c>
      <c r="V858">
        <v>3.928765267262635E-2</v>
      </c>
      <c r="W858">
        <v>2.8947466526603877E-2</v>
      </c>
      <c r="X858">
        <v>5.5596938932965266E-2</v>
      </c>
      <c r="Y858">
        <v>2.579572235577289E-2</v>
      </c>
      <c r="Z858">
        <v>2.1165393935734484E-2</v>
      </c>
      <c r="AA858">
        <v>2.6536574273796933E-2</v>
      </c>
      <c r="AB858">
        <v>2.3742999231679551E-2</v>
      </c>
      <c r="AC858">
        <v>2.3848330735278308E-2</v>
      </c>
      <c r="AD858">
        <v>2.4276468017313001E-2</v>
      </c>
    </row>
    <row r="859" spans="1:30" ht="15.75" x14ac:dyDescent="0.25">
      <c r="A859" t="s">
        <v>2159</v>
      </c>
      <c r="B859" s="5" t="s">
        <v>2160</v>
      </c>
      <c r="C859" t="s">
        <v>55</v>
      </c>
      <c r="D859" s="4">
        <v>1</v>
      </c>
      <c r="E859">
        <v>5220.0238690000006</v>
      </c>
      <c r="F859">
        <v>4706.6185240000004</v>
      </c>
      <c r="G859">
        <v>5528.1552279999996</v>
      </c>
      <c r="H859">
        <v>1648.1516248</v>
      </c>
      <c r="I859">
        <v>1856.2965853600001</v>
      </c>
      <c r="J859">
        <v>2293.0235911</v>
      </c>
      <c r="K859">
        <v>1087.8331453999999</v>
      </c>
      <c r="L859">
        <v>1368.2106208500002</v>
      </c>
      <c r="M859">
        <v>1779.2360364000001</v>
      </c>
      <c r="N859">
        <v>894.88332415000002</v>
      </c>
      <c r="O859">
        <v>1294.0075133599998</v>
      </c>
      <c r="P859">
        <v>2560.153292</v>
      </c>
      <c r="Q859">
        <v>149980.536284</v>
      </c>
      <c r="R859">
        <v>70624</v>
      </c>
      <c r="S859">
        <v>0.38760471057992363</v>
      </c>
      <c r="T859">
        <v>0.34585475237337032</v>
      </c>
      <c r="U859">
        <v>0.40622343784866566</v>
      </c>
      <c r="V859">
        <v>0.15086613650242101</v>
      </c>
      <c r="W859">
        <v>0.15520161633085114</v>
      </c>
      <c r="X859">
        <v>0.20205707926744867</v>
      </c>
      <c r="Y859">
        <v>9.2778112071418062E-2</v>
      </c>
      <c r="Z859">
        <v>0.11622392538771389</v>
      </c>
      <c r="AA859">
        <v>0.15809504403252073</v>
      </c>
      <c r="AB859">
        <v>7.693997709007043E-2</v>
      </c>
      <c r="AC859">
        <v>0.1108071303603146</v>
      </c>
      <c r="AD859">
        <v>0.23106062824220155</v>
      </c>
    </row>
    <row r="860" spans="1:30" ht="15.75" x14ac:dyDescent="0.25">
      <c r="A860" t="s">
        <v>2161</v>
      </c>
      <c r="B860" s="5" t="s">
        <v>2162</v>
      </c>
      <c r="C860" t="s">
        <v>55</v>
      </c>
      <c r="D860" s="4">
        <v>1</v>
      </c>
      <c r="E860">
        <v>683.37235837000003</v>
      </c>
      <c r="F860">
        <v>9.6324431070000003</v>
      </c>
      <c r="G860">
        <v>499.12120040000002</v>
      </c>
      <c r="H860">
        <v>100.72702614000001</v>
      </c>
      <c r="I860">
        <v>70.90385474</v>
      </c>
      <c r="J860">
        <v>31.800349724999997</v>
      </c>
      <c r="K860">
        <v>44.319184581000002</v>
      </c>
      <c r="L860">
        <v>29.040220610000002</v>
      </c>
      <c r="M860">
        <v>14.889177</v>
      </c>
      <c r="N860">
        <v>31.848771101000001</v>
      </c>
      <c r="O860">
        <v>16.435753548000001</v>
      </c>
      <c r="P860">
        <v>26.661934901999999</v>
      </c>
      <c r="Q860">
        <v>149980.536284</v>
      </c>
      <c r="R860">
        <v>40238</v>
      </c>
      <c r="S860">
        <v>8.906147651368973E-2</v>
      </c>
      <c r="T860">
        <v>1.2423304374550828E-3</v>
      </c>
      <c r="U860">
        <v>6.4373435933966119E-2</v>
      </c>
      <c r="V860">
        <v>1.6182907175120196E-2</v>
      </c>
      <c r="W860">
        <v>1.0404821781373303E-2</v>
      </c>
      <c r="X860">
        <v>4.9182813564006313E-3</v>
      </c>
      <c r="Y860">
        <v>6.6342362053492211E-3</v>
      </c>
      <c r="Z860">
        <v>4.3297061095416978E-3</v>
      </c>
      <c r="AA860">
        <v>2.3220486133524341E-3</v>
      </c>
      <c r="AB860">
        <v>4.8061159277544971E-3</v>
      </c>
      <c r="AC860">
        <v>2.4702246746382168E-3</v>
      </c>
      <c r="AD860">
        <v>4.2234520586810478E-3</v>
      </c>
    </row>
    <row r="861" spans="1:30" ht="15.75" x14ac:dyDescent="0.25">
      <c r="A861" t="s">
        <v>2163</v>
      </c>
      <c r="B861" s="5" t="s">
        <v>2164</v>
      </c>
      <c r="C861" t="s">
        <v>2165</v>
      </c>
      <c r="D861" s="4">
        <v>1</v>
      </c>
      <c r="E861">
        <v>94.633902329999998</v>
      </c>
      <c r="F861">
        <v>179.13531584999998</v>
      </c>
      <c r="G861">
        <v>293.6093765</v>
      </c>
      <c r="H861">
        <v>3850.6148210000001</v>
      </c>
      <c r="I861">
        <v>3261.3136480000003</v>
      </c>
      <c r="J861">
        <v>4360.2367400000003</v>
      </c>
      <c r="K861">
        <v>2125.1757770000004</v>
      </c>
      <c r="L861">
        <v>1785.8736558999999</v>
      </c>
      <c r="M861">
        <v>2344.3750997000002</v>
      </c>
      <c r="N861">
        <v>1067.2518559999999</v>
      </c>
      <c r="O861">
        <v>1195.2021241</v>
      </c>
      <c r="P861">
        <v>2144.9501038999997</v>
      </c>
      <c r="Q861">
        <v>149980.536284</v>
      </c>
      <c r="R861">
        <v>92070</v>
      </c>
      <c r="S861">
        <v>5.390108097328301E-3</v>
      </c>
      <c r="T861">
        <v>1.0097180736406263E-2</v>
      </c>
      <c r="U861">
        <v>1.6549650895787082E-2</v>
      </c>
      <c r="V861">
        <v>0.27037021862895672</v>
      </c>
      <c r="W861">
        <v>0.20915854417401022</v>
      </c>
      <c r="X861">
        <v>0.29472012075892096</v>
      </c>
      <c r="Y861">
        <v>0.13903119929799634</v>
      </c>
      <c r="Z861">
        <v>0.11636636847935253</v>
      </c>
      <c r="AA861">
        <v>0.15978866121232208</v>
      </c>
      <c r="AB861">
        <v>7.0386071200435121E-2</v>
      </c>
      <c r="AC861">
        <v>7.8506647966087306E-2</v>
      </c>
      <c r="AD861">
        <v>0.14849483298458796</v>
      </c>
    </row>
    <row r="862" spans="1:30" ht="15.75" x14ac:dyDescent="0.25">
      <c r="A862" t="s">
        <v>2166</v>
      </c>
      <c r="B862" s="5" t="s">
        <v>2167</v>
      </c>
      <c r="C862" t="s">
        <v>55</v>
      </c>
      <c r="D862" s="4">
        <v>1</v>
      </c>
      <c r="E862">
        <v>7000.3028730000005</v>
      </c>
      <c r="F862">
        <v>7030.197228</v>
      </c>
      <c r="G862">
        <v>7258.5025339999993</v>
      </c>
      <c r="H862">
        <v>2641.4735197999998</v>
      </c>
      <c r="I862">
        <v>2493.0524726000003</v>
      </c>
      <c r="J862">
        <v>2808.9146890000002</v>
      </c>
      <c r="K862">
        <v>2152.6751002999999</v>
      </c>
      <c r="L862">
        <v>2122.2793751999998</v>
      </c>
      <c r="M862">
        <v>2299.8059266</v>
      </c>
      <c r="N862">
        <v>2079.2619752999999</v>
      </c>
      <c r="O862">
        <v>2196.0999638000003</v>
      </c>
      <c r="P862">
        <v>2762.251796</v>
      </c>
      <c r="Q862">
        <v>149980.536284</v>
      </c>
      <c r="R862">
        <v>49162</v>
      </c>
      <c r="S862">
        <v>0.74671720343656622</v>
      </c>
      <c r="T862">
        <v>0.74212152100887729</v>
      </c>
      <c r="U862">
        <v>0.76622188056469542</v>
      </c>
      <c r="V862">
        <v>0.34734706708537594</v>
      </c>
      <c r="W862">
        <v>0.29943534490397666</v>
      </c>
      <c r="X862">
        <v>0.35557143655654255</v>
      </c>
      <c r="Y862">
        <v>0.26374516085431793</v>
      </c>
      <c r="Z862">
        <v>0.25898100064030627</v>
      </c>
      <c r="AA862">
        <v>0.29356119544366049</v>
      </c>
      <c r="AB862">
        <v>0.25681336291831924</v>
      </c>
      <c r="AC862">
        <v>0.27015050496646131</v>
      </c>
      <c r="AD862">
        <v>0.35813437944521126</v>
      </c>
    </row>
    <row r="863" spans="1:30" ht="15.75" x14ac:dyDescent="0.25">
      <c r="A863" t="s">
        <v>2168</v>
      </c>
      <c r="B863" s="5" t="s">
        <v>2169</v>
      </c>
      <c r="C863" t="s">
        <v>55</v>
      </c>
      <c r="D863" s="4">
        <v>1</v>
      </c>
      <c r="E863">
        <v>49.350867287000007</v>
      </c>
      <c r="F863">
        <v>78.061154009999996</v>
      </c>
      <c r="G863">
        <v>14.35196603</v>
      </c>
      <c r="H863">
        <v>3.433819706</v>
      </c>
      <c r="I863">
        <v>7.6572414039999996</v>
      </c>
      <c r="J863">
        <v>19.571308584000001</v>
      </c>
      <c r="K863">
        <v>9.4240099750000006</v>
      </c>
      <c r="L863">
        <v>20.558640772</v>
      </c>
      <c r="M863">
        <v>10.891684420000001</v>
      </c>
      <c r="N863">
        <v>9.8906091829999987</v>
      </c>
      <c r="O863">
        <v>27.395817006000001</v>
      </c>
      <c r="P863">
        <v>50.543730650000001</v>
      </c>
      <c r="Q863">
        <v>149980.536284</v>
      </c>
      <c r="R863">
        <v>59965</v>
      </c>
      <c r="S863">
        <v>4.3158448149443664E-3</v>
      </c>
      <c r="T863">
        <v>6.7557596264301335E-3</v>
      </c>
      <c r="U863">
        <v>1.2420830039605861E-3</v>
      </c>
      <c r="V863">
        <v>3.7019160674793571E-4</v>
      </c>
      <c r="W863">
        <v>7.5400753604167329E-4</v>
      </c>
      <c r="X863">
        <v>2.0311401271820542E-3</v>
      </c>
      <c r="Y863">
        <v>9.4661515736674067E-4</v>
      </c>
      <c r="Z863">
        <v>2.0567971104842276E-3</v>
      </c>
      <c r="AA863">
        <v>1.1398145922273961E-3</v>
      </c>
      <c r="AB863">
        <v>1.001528131249163E-3</v>
      </c>
      <c r="AC863">
        <v>2.7629284599472053E-3</v>
      </c>
      <c r="AD863">
        <v>5.3725658539360123E-3</v>
      </c>
    </row>
    <row r="864" spans="1:30" ht="15.75" x14ac:dyDescent="0.25">
      <c r="A864" t="s">
        <v>2170</v>
      </c>
      <c r="B864" s="5" t="s">
        <v>2171</v>
      </c>
      <c r="C864" t="s">
        <v>2172</v>
      </c>
      <c r="D864" s="4">
        <v>1</v>
      </c>
      <c r="E864">
        <v>652.35348219999992</v>
      </c>
      <c r="F864">
        <v>162.11370077999999</v>
      </c>
      <c r="G864">
        <v>614.43291049999993</v>
      </c>
      <c r="H864">
        <v>37.94069494</v>
      </c>
      <c r="I864">
        <v>89.697379516000012</v>
      </c>
      <c r="J864">
        <v>15.982851571000001</v>
      </c>
      <c r="K864">
        <v>12.059282871000001</v>
      </c>
      <c r="L864">
        <v>17.594461580000001</v>
      </c>
      <c r="M864">
        <v>11.130287667999999</v>
      </c>
      <c r="N864">
        <v>22.272826942000002</v>
      </c>
      <c r="O864">
        <v>31.730701737</v>
      </c>
      <c r="P864">
        <v>5.2211615800000004</v>
      </c>
      <c r="Q864">
        <v>149980.536284</v>
      </c>
      <c r="R864">
        <v>80891</v>
      </c>
      <c r="S864">
        <v>4.2291359834342748E-2</v>
      </c>
      <c r="T864">
        <v>1.040055644188812E-2</v>
      </c>
      <c r="U864">
        <v>3.9419519353772178E-2</v>
      </c>
      <c r="V864">
        <v>3.0321591625047822E-3</v>
      </c>
      <c r="W864">
        <v>6.5475788421607683E-3</v>
      </c>
      <c r="X864">
        <v>1.2296228401233913E-3</v>
      </c>
      <c r="Y864">
        <v>8.9795967303367343E-4</v>
      </c>
      <c r="Z864">
        <v>1.3048802874963269E-3</v>
      </c>
      <c r="AA864">
        <v>8.6346191335932854E-4</v>
      </c>
      <c r="AB864">
        <v>1.6719107385431418E-3</v>
      </c>
      <c r="AC864">
        <v>2.3722622274173961E-3</v>
      </c>
      <c r="AD864">
        <v>4.1141414627341144E-4</v>
      </c>
    </row>
    <row r="865" spans="1:30" ht="15.75" x14ac:dyDescent="0.25">
      <c r="A865" t="s">
        <v>2173</v>
      </c>
      <c r="B865" s="5" t="s">
        <v>2174</v>
      </c>
      <c r="C865" t="s">
        <v>55</v>
      </c>
      <c r="D865" s="4">
        <v>1</v>
      </c>
      <c r="E865">
        <v>512.45060439999997</v>
      </c>
      <c r="F865">
        <v>559.32408740000005</v>
      </c>
      <c r="G865">
        <v>577.2384922</v>
      </c>
      <c r="H865">
        <v>1648.9299598</v>
      </c>
      <c r="I865">
        <v>1826.8766745999999</v>
      </c>
      <c r="J865">
        <v>2184.3237208</v>
      </c>
      <c r="K865">
        <v>699.13907300000005</v>
      </c>
      <c r="L865">
        <v>662.59046190000004</v>
      </c>
      <c r="M865">
        <v>786.78002930000002</v>
      </c>
      <c r="N865">
        <v>644.88076079999996</v>
      </c>
      <c r="O865">
        <v>687.6261624</v>
      </c>
      <c r="P865">
        <v>869.32567389999997</v>
      </c>
      <c r="Q865">
        <v>149980.536284</v>
      </c>
      <c r="R865">
        <v>71658</v>
      </c>
      <c r="S865">
        <v>3.7502152545381119E-2</v>
      </c>
      <c r="T865">
        <v>4.0507542789423784E-2</v>
      </c>
      <c r="U865">
        <v>4.1804945378245417E-2</v>
      </c>
      <c r="V865">
        <v>0.14875940871531931</v>
      </c>
      <c r="W865">
        <v>0.15053785851409601</v>
      </c>
      <c r="X865">
        <v>0.18970124403934266</v>
      </c>
      <c r="Y865">
        <v>5.8767125273898983E-2</v>
      </c>
      <c r="Z865">
        <v>5.5472200068338653E-2</v>
      </c>
      <c r="AA865">
        <v>6.8901019225301618E-2</v>
      </c>
      <c r="AB865">
        <v>5.4645283915522889E-2</v>
      </c>
      <c r="AC865">
        <v>5.8032453324247196E-2</v>
      </c>
      <c r="AD865">
        <v>7.7326813591795454E-2</v>
      </c>
    </row>
    <row r="866" spans="1:30" ht="15.75" x14ac:dyDescent="0.25">
      <c r="A866" t="s">
        <v>2175</v>
      </c>
      <c r="B866" s="5" t="s">
        <v>2176</v>
      </c>
      <c r="C866" t="s">
        <v>2177</v>
      </c>
      <c r="D866" s="4">
        <v>1</v>
      </c>
      <c r="E866">
        <v>85.446846459999989</v>
      </c>
      <c r="F866">
        <v>85.159612809999999</v>
      </c>
      <c r="G866">
        <v>99.256359580000009</v>
      </c>
      <c r="H866">
        <v>252.25000037000001</v>
      </c>
      <c r="I866">
        <v>243.72457589999999</v>
      </c>
      <c r="J866">
        <v>262.25483874000003</v>
      </c>
      <c r="K866">
        <v>181.53956646</v>
      </c>
      <c r="L866">
        <v>172.56942772000002</v>
      </c>
      <c r="M866">
        <v>217.92824996000002</v>
      </c>
      <c r="N866">
        <v>185.11744267</v>
      </c>
      <c r="O866">
        <v>186.18204484</v>
      </c>
      <c r="P866">
        <v>239.98162994</v>
      </c>
      <c r="Q866">
        <v>149980.536284</v>
      </c>
      <c r="R866">
        <v>46905</v>
      </c>
      <c r="S866">
        <v>9.5531317622716098E-3</v>
      </c>
      <c r="T866">
        <v>9.4221843525889946E-3</v>
      </c>
      <c r="U866">
        <v>1.0981869072328662E-2</v>
      </c>
      <c r="V866">
        <v>3.4766338355527684E-2</v>
      </c>
      <c r="W866">
        <v>3.068183772281589E-2</v>
      </c>
      <c r="X866">
        <v>3.4795431710249632E-2</v>
      </c>
      <c r="Y866">
        <v>2.3312438783541077E-2</v>
      </c>
      <c r="Z866">
        <v>2.2071894523542124E-2</v>
      </c>
      <c r="AA866">
        <v>2.9156231660660496E-2</v>
      </c>
      <c r="AB866">
        <v>2.3964377413014788E-2</v>
      </c>
      <c r="AC866">
        <v>2.4005009208347462E-2</v>
      </c>
      <c r="AD866">
        <v>3.2611528134886145E-2</v>
      </c>
    </row>
    <row r="867" spans="1:30" ht="15.75" x14ac:dyDescent="0.25">
      <c r="A867" t="s">
        <v>2178</v>
      </c>
      <c r="B867" s="5" t="s">
        <v>2179</v>
      </c>
      <c r="C867" t="s">
        <v>55</v>
      </c>
      <c r="D867" s="4">
        <v>1</v>
      </c>
      <c r="E867">
        <v>729.76964509999993</v>
      </c>
      <c r="F867">
        <v>692.29481129999999</v>
      </c>
      <c r="G867">
        <v>804.48853770000005</v>
      </c>
      <c r="H867">
        <v>542.33757400000002</v>
      </c>
      <c r="I867">
        <v>585.69494459999999</v>
      </c>
      <c r="J867">
        <v>564.10460339999997</v>
      </c>
      <c r="K867">
        <v>414.25824729999999</v>
      </c>
      <c r="L867">
        <v>408.89419559999999</v>
      </c>
      <c r="M867">
        <v>531.42660069999999</v>
      </c>
      <c r="N867">
        <v>284.82159842999999</v>
      </c>
      <c r="O867">
        <v>208.32512501000002</v>
      </c>
      <c r="P867">
        <v>390.88944079999999</v>
      </c>
      <c r="Q867">
        <v>149980.536284</v>
      </c>
      <c r="R867">
        <v>142595</v>
      </c>
      <c r="S867">
        <v>2.6838013459284372E-2</v>
      </c>
      <c r="T867">
        <v>2.5195549731953017E-2</v>
      </c>
      <c r="U867">
        <v>2.9278756144862805E-2</v>
      </c>
      <c r="V867">
        <v>2.4587383424808002E-2</v>
      </c>
      <c r="W867">
        <v>2.4253161765601675E-2</v>
      </c>
      <c r="X867">
        <v>2.461915858618972E-2</v>
      </c>
      <c r="Y867">
        <v>1.7498564429216257E-2</v>
      </c>
      <c r="Z867">
        <v>1.7202895119605259E-2</v>
      </c>
      <c r="AA867">
        <v>2.3387079557933746E-2</v>
      </c>
      <c r="AB867">
        <v>1.2128485428436584E-2</v>
      </c>
      <c r="AC867">
        <v>8.8352852400694799E-3</v>
      </c>
      <c r="AD867">
        <v>1.7472776941179526E-2</v>
      </c>
    </row>
    <row r="868" spans="1:30" ht="15.75" x14ac:dyDescent="0.25">
      <c r="A868" t="s">
        <v>2180</v>
      </c>
      <c r="B868" s="5" t="s">
        <v>2181</v>
      </c>
      <c r="C868" t="s">
        <v>2182</v>
      </c>
      <c r="D868" s="4">
        <v>1</v>
      </c>
      <c r="E868">
        <v>553.81689670000003</v>
      </c>
      <c r="F868">
        <v>501.97872519999999</v>
      </c>
      <c r="G868">
        <v>590.92973570000004</v>
      </c>
      <c r="H868">
        <v>1022.6945429</v>
      </c>
      <c r="I868">
        <v>1437.7822243999999</v>
      </c>
      <c r="J868">
        <v>1852.1996961</v>
      </c>
      <c r="K868">
        <v>212.28551226000002</v>
      </c>
      <c r="L868">
        <v>227.43620190000001</v>
      </c>
      <c r="M868">
        <v>342.99802239999997</v>
      </c>
      <c r="N868">
        <v>315.56297519999998</v>
      </c>
      <c r="O868">
        <v>257.53899167999998</v>
      </c>
      <c r="P868">
        <v>416.61033470000001</v>
      </c>
      <c r="Q868">
        <v>149980.536284</v>
      </c>
      <c r="R868">
        <v>34540</v>
      </c>
      <c r="S868">
        <v>8.4083878800910505E-2</v>
      </c>
      <c r="T868">
        <v>7.5422346097553675E-2</v>
      </c>
      <c r="U868">
        <v>8.8787242980355147E-2</v>
      </c>
      <c r="V868">
        <v>0.19141260008244093</v>
      </c>
      <c r="W868">
        <v>0.24579438774069368</v>
      </c>
      <c r="X868">
        <v>0.33372084530791146</v>
      </c>
      <c r="Y868">
        <v>3.7019758215349481E-2</v>
      </c>
      <c r="Z868">
        <v>3.9503188802962483E-2</v>
      </c>
      <c r="AA868">
        <v>6.2316963588276097E-2</v>
      </c>
      <c r="AB868">
        <v>5.5475555246478986E-2</v>
      </c>
      <c r="AC868">
        <v>4.5092454851559445E-2</v>
      </c>
      <c r="AD868">
        <v>7.6881172359890115E-2</v>
      </c>
    </row>
    <row r="869" spans="1:30" ht="15.75" x14ac:dyDescent="0.25">
      <c r="A869" t="s">
        <v>2183</v>
      </c>
      <c r="B869" s="5" t="s">
        <v>2184</v>
      </c>
      <c r="C869" t="s">
        <v>55</v>
      </c>
      <c r="D869" s="4">
        <v>1</v>
      </c>
      <c r="E869">
        <v>2932.8849599999999</v>
      </c>
      <c r="F869">
        <v>3265.4160701999999</v>
      </c>
      <c r="G869">
        <v>3339.6956710000004</v>
      </c>
      <c r="H869">
        <v>10230.907567</v>
      </c>
      <c r="I869">
        <v>9064.2806610000007</v>
      </c>
      <c r="J869">
        <v>10387.462992000001</v>
      </c>
      <c r="K869">
        <v>1363.8510899</v>
      </c>
      <c r="L869">
        <v>995.44325420000007</v>
      </c>
      <c r="M869">
        <v>1070.5731776</v>
      </c>
      <c r="N869">
        <v>1496.9128099</v>
      </c>
      <c r="O869">
        <v>1774.2391451000001</v>
      </c>
      <c r="P869">
        <v>1962.8981748000001</v>
      </c>
      <c r="Q869">
        <v>149980.536284</v>
      </c>
      <c r="R869">
        <v>88295</v>
      </c>
      <c r="S869">
        <v>0.17419183195877372</v>
      </c>
      <c r="T869">
        <v>0.19192850226209199</v>
      </c>
      <c r="U869">
        <v>0.19629436934416861</v>
      </c>
      <c r="V869">
        <v>0.74907442115610368</v>
      </c>
      <c r="W869">
        <v>0.60617555526568734</v>
      </c>
      <c r="X869">
        <v>0.73213511672858422</v>
      </c>
      <c r="Y869">
        <v>9.3039292511671881E-2</v>
      </c>
      <c r="Z869">
        <v>6.7635591190987554E-2</v>
      </c>
      <c r="AA869">
        <v>7.6088189202046852E-2</v>
      </c>
      <c r="AB869">
        <v>0.10294336087604346</v>
      </c>
      <c r="AC869">
        <v>0.12152321966783075</v>
      </c>
      <c r="AD869">
        <v>0.1417013381994463</v>
      </c>
    </row>
    <row r="870" spans="1:30" ht="15.75" x14ac:dyDescent="0.25">
      <c r="A870" t="s">
        <v>2185</v>
      </c>
      <c r="B870" s="5" t="s">
        <v>2186</v>
      </c>
      <c r="C870" t="s">
        <v>55</v>
      </c>
      <c r="D870" s="4">
        <v>1</v>
      </c>
      <c r="E870">
        <v>1403.6624175000002</v>
      </c>
      <c r="F870">
        <v>1551.0565967</v>
      </c>
      <c r="G870">
        <v>1625.9579033</v>
      </c>
      <c r="H870">
        <v>2069.2131623</v>
      </c>
      <c r="I870">
        <v>2061.4908694999999</v>
      </c>
      <c r="J870">
        <v>2401.8558576999999</v>
      </c>
      <c r="K870">
        <v>860.58456200000001</v>
      </c>
      <c r="L870">
        <v>838.22040889999994</v>
      </c>
      <c r="M870">
        <v>911.04173850000006</v>
      </c>
      <c r="N870">
        <v>573.75765060000003</v>
      </c>
      <c r="O870">
        <v>603.90096160000007</v>
      </c>
      <c r="P870">
        <v>724.98315380000008</v>
      </c>
      <c r="Q870">
        <v>149980.536284</v>
      </c>
      <c r="R870">
        <v>199086</v>
      </c>
      <c r="S870">
        <v>3.6973521816088678E-2</v>
      </c>
      <c r="T870">
        <v>4.0431884469795461E-2</v>
      </c>
      <c r="U870">
        <v>4.2384360595767327E-2</v>
      </c>
      <c r="V870">
        <v>6.7191050117932388E-2</v>
      </c>
      <c r="W870">
        <v>6.1142315292734138E-2</v>
      </c>
      <c r="X870">
        <v>7.5079968071245909E-2</v>
      </c>
      <c r="Y870">
        <v>2.6036846647510704E-2</v>
      </c>
      <c r="Z870">
        <v>2.525878192359398E-2</v>
      </c>
      <c r="AA870">
        <v>2.8716701543068081E-2</v>
      </c>
      <c r="AB870">
        <v>1.7499503120767146E-2</v>
      </c>
      <c r="AC870">
        <v>1.8344598946862828E-2</v>
      </c>
      <c r="AD870">
        <v>2.3211301112488758E-2</v>
      </c>
    </row>
    <row r="871" spans="1:30" ht="15.75" x14ac:dyDescent="0.25">
      <c r="A871" t="s">
        <v>2187</v>
      </c>
      <c r="B871" s="5" t="s">
        <v>2188</v>
      </c>
      <c r="C871" t="s">
        <v>2189</v>
      </c>
      <c r="D871" s="4">
        <v>1</v>
      </c>
      <c r="E871">
        <v>4128.9907970000004</v>
      </c>
      <c r="F871">
        <v>1804.28956533</v>
      </c>
      <c r="G871">
        <v>1268.3099460000001</v>
      </c>
      <c r="H871">
        <v>331.64586277000001</v>
      </c>
      <c r="I871">
        <v>50.82035844</v>
      </c>
      <c r="J871">
        <v>136.3678692</v>
      </c>
      <c r="K871">
        <v>108.31627469999999</v>
      </c>
      <c r="L871">
        <v>73.888060830000001</v>
      </c>
      <c r="M871">
        <v>75.600300989999994</v>
      </c>
      <c r="N871">
        <v>76.216583880000002</v>
      </c>
      <c r="O871">
        <v>62.8410394</v>
      </c>
      <c r="P871">
        <v>63.090994115000001</v>
      </c>
      <c r="Q871">
        <v>149980.536284</v>
      </c>
      <c r="R871">
        <v>33365</v>
      </c>
      <c r="S871">
        <v>0.6489655673743796</v>
      </c>
      <c r="T871">
        <v>0.28064167755492353</v>
      </c>
      <c r="U871">
        <v>0.19727467128588858</v>
      </c>
      <c r="V871">
        <v>6.4258468706385574E-2</v>
      </c>
      <c r="W871">
        <v>8.993894319659676E-3</v>
      </c>
      <c r="X871">
        <v>2.5435412484101552E-2</v>
      </c>
      <c r="Y871">
        <v>1.9554113914421134E-2</v>
      </c>
      <c r="Z871">
        <v>1.3285503957162555E-2</v>
      </c>
      <c r="AA871">
        <v>1.4219011210118607E-2</v>
      </c>
      <c r="AB871">
        <v>1.387063357509581E-2</v>
      </c>
      <c r="AC871">
        <v>1.1390307582622284E-2</v>
      </c>
      <c r="AD871">
        <v>1.2052816170298668E-2</v>
      </c>
    </row>
    <row r="872" spans="1:30" ht="15.75" x14ac:dyDescent="0.25">
      <c r="A872" t="s">
        <v>2190</v>
      </c>
      <c r="B872" s="5" t="s">
        <v>2191</v>
      </c>
      <c r="C872" t="s">
        <v>55</v>
      </c>
      <c r="D872" s="4">
        <v>1</v>
      </c>
      <c r="E872">
        <v>1644.2241840000002</v>
      </c>
      <c r="F872">
        <v>1053.7424133</v>
      </c>
      <c r="G872">
        <v>1468.5013810999999</v>
      </c>
      <c r="H872">
        <v>2072.8198828999998</v>
      </c>
      <c r="I872">
        <v>2847.3646819999999</v>
      </c>
      <c r="J872">
        <v>2484.440047</v>
      </c>
      <c r="K872">
        <v>3282.262017</v>
      </c>
      <c r="L872">
        <v>2884.0387040000001</v>
      </c>
      <c r="M872">
        <v>3500.860592</v>
      </c>
      <c r="N872">
        <v>4281.9990619999999</v>
      </c>
      <c r="O872">
        <v>4128.2120500000001</v>
      </c>
      <c r="P872">
        <v>5330.8889039999995</v>
      </c>
      <c r="Q872">
        <v>149980.536284</v>
      </c>
      <c r="R872">
        <v>156432</v>
      </c>
      <c r="S872">
        <v>5.5119377343662783E-2</v>
      </c>
      <c r="T872">
        <v>3.4957947225713513E-2</v>
      </c>
      <c r="U872">
        <v>4.8717592775461269E-2</v>
      </c>
      <c r="V872">
        <v>8.5660949755374596E-2</v>
      </c>
      <c r="W872">
        <v>0.107477778577052</v>
      </c>
      <c r="X872">
        <v>9.8837279479303985E-2</v>
      </c>
      <c r="Y872">
        <v>0.12638141230521543</v>
      </c>
      <c r="Z872">
        <v>0.11060388449670971</v>
      </c>
      <c r="AA872">
        <v>0.14043851236220481</v>
      </c>
      <c r="AB872">
        <v>0.16621067717135257</v>
      </c>
      <c r="AC872">
        <v>0.15959512479942614</v>
      </c>
      <c r="AD872">
        <v>0.21721325587707183</v>
      </c>
    </row>
    <row r="873" spans="1:30" ht="15.75" x14ac:dyDescent="0.25">
      <c r="A873" t="s">
        <v>2192</v>
      </c>
      <c r="B873" s="5" t="s">
        <v>2193</v>
      </c>
      <c r="C873" t="s">
        <v>55</v>
      </c>
      <c r="D873" s="4">
        <v>1</v>
      </c>
      <c r="E873">
        <v>1427.4321663999999</v>
      </c>
      <c r="F873">
        <v>1079.0678631999999</v>
      </c>
      <c r="G873">
        <v>1008.7072473999999</v>
      </c>
      <c r="H873">
        <v>3689.8039742999999</v>
      </c>
      <c r="I873">
        <v>3273.3304156600002</v>
      </c>
      <c r="J873">
        <v>2081.9300346999999</v>
      </c>
      <c r="K873">
        <v>3178.9210567</v>
      </c>
      <c r="L873">
        <v>3368.1067144399999</v>
      </c>
      <c r="M873">
        <v>2199.0459808999999</v>
      </c>
      <c r="N873">
        <v>4278.1635882</v>
      </c>
      <c r="O873">
        <v>3669.2085291500002</v>
      </c>
      <c r="P873">
        <v>970.20940035000001</v>
      </c>
      <c r="Q873">
        <v>149980.536284</v>
      </c>
      <c r="R873">
        <v>79956</v>
      </c>
      <c r="S873">
        <v>9.3621002839019474E-2</v>
      </c>
      <c r="T873">
        <v>7.0038164939490916E-2</v>
      </c>
      <c r="U873">
        <v>6.5471326668512603E-2</v>
      </c>
      <c r="V873">
        <v>0.29833152784050004</v>
      </c>
      <c r="W873">
        <v>0.24173524334812072</v>
      </c>
      <c r="X873">
        <v>0.16204399095336081</v>
      </c>
      <c r="Y873">
        <v>0.23947723702271489</v>
      </c>
      <c r="Z873">
        <v>0.25271421846688302</v>
      </c>
      <c r="AA873">
        <v>0.17259183739788936</v>
      </c>
      <c r="AB873">
        <v>0.32489593429671626</v>
      </c>
      <c r="AC873">
        <v>0.2775265624620476</v>
      </c>
      <c r="AD873">
        <v>7.7344014515422693E-2</v>
      </c>
    </row>
    <row r="874" spans="1:30" ht="15.75" x14ac:dyDescent="0.25">
      <c r="A874" t="s">
        <v>2194</v>
      </c>
      <c r="B874" s="5" t="s">
        <v>2195</v>
      </c>
      <c r="C874" t="s">
        <v>2196</v>
      </c>
      <c r="D874" s="4">
        <v>1</v>
      </c>
      <c r="E874">
        <v>7145.8560479999996</v>
      </c>
      <c r="F874">
        <v>7038.703904</v>
      </c>
      <c r="G874">
        <v>8037.4386200000008</v>
      </c>
      <c r="H874">
        <v>4743.402857</v>
      </c>
      <c r="I874">
        <v>5473.713006</v>
      </c>
      <c r="J874">
        <v>6556.6344069999996</v>
      </c>
      <c r="K874">
        <v>4946.9757399999999</v>
      </c>
      <c r="L874">
        <v>5486.1923970000007</v>
      </c>
      <c r="M874">
        <v>6464.3018119999997</v>
      </c>
      <c r="N874">
        <v>7465.3755439999995</v>
      </c>
      <c r="O874">
        <v>5703.0512610000005</v>
      </c>
      <c r="P874">
        <v>7847.0040650000001</v>
      </c>
      <c r="Q874">
        <v>149980.536284</v>
      </c>
      <c r="R874">
        <v>64920</v>
      </c>
      <c r="S874">
        <v>0.57722432035087012</v>
      </c>
      <c r="T874">
        <v>0.56266674036194908</v>
      </c>
      <c r="U874">
        <v>0.64250456488226826</v>
      </c>
      <c r="V874">
        <v>0.47234401511669383</v>
      </c>
      <c r="W874">
        <v>0.49785709128654143</v>
      </c>
      <c r="X874">
        <v>0.62852175839781499</v>
      </c>
      <c r="Y874">
        <v>0.45898323699550997</v>
      </c>
      <c r="Z874">
        <v>0.50697601839757467</v>
      </c>
      <c r="AA874">
        <v>0.62485624564342657</v>
      </c>
      <c r="AB874">
        <v>0.69825024611454412</v>
      </c>
      <c r="AC874">
        <v>0.53126595423891598</v>
      </c>
      <c r="AD874">
        <v>0.77043793369146962</v>
      </c>
    </row>
    <row r="875" spans="1:30" ht="15.75" x14ac:dyDescent="0.25">
      <c r="A875" t="s">
        <v>2197</v>
      </c>
      <c r="B875" s="5" t="s">
        <v>2198</v>
      </c>
      <c r="C875" t="s">
        <v>55</v>
      </c>
      <c r="D875" s="4">
        <v>1</v>
      </c>
      <c r="E875">
        <v>14214.603476</v>
      </c>
      <c r="F875">
        <v>13073.264179</v>
      </c>
      <c r="G875">
        <v>13239.181243999999</v>
      </c>
      <c r="H875">
        <v>5319.9792639999996</v>
      </c>
      <c r="I875">
        <v>4647.9315830000005</v>
      </c>
      <c r="J875">
        <v>6208.6788049999996</v>
      </c>
      <c r="K875">
        <v>3317.3298709999999</v>
      </c>
      <c r="L875">
        <v>2814.7229041000001</v>
      </c>
      <c r="M875">
        <v>4216.1836810000004</v>
      </c>
      <c r="N875">
        <v>2784.9293130999999</v>
      </c>
      <c r="O875">
        <v>3584.6372840000004</v>
      </c>
      <c r="P875">
        <v>4629.1034600000003</v>
      </c>
      <c r="Q875">
        <v>149980.536284</v>
      </c>
      <c r="R875">
        <v>162377</v>
      </c>
      <c r="S875">
        <v>0.45907020323955816</v>
      </c>
      <c r="T875">
        <v>0.41782707957808962</v>
      </c>
      <c r="U875">
        <v>0.42312985949379545</v>
      </c>
      <c r="V875">
        <v>0.21180311522654907</v>
      </c>
      <c r="W875">
        <v>0.16901933898207847</v>
      </c>
      <c r="X875">
        <v>0.23795374224504084</v>
      </c>
      <c r="Y875">
        <v>0.12305512363563086</v>
      </c>
      <c r="Z875">
        <v>0.10399345982442733</v>
      </c>
      <c r="AA875">
        <v>0.16294161287611231</v>
      </c>
      <c r="AB875">
        <v>0.10414240720999425</v>
      </c>
      <c r="AC875">
        <v>0.13350696572858556</v>
      </c>
      <c r="AD875">
        <v>0.18171244222649213</v>
      </c>
    </row>
    <row r="876" spans="1:30" ht="15.75" x14ac:dyDescent="0.25">
      <c r="A876" t="s">
        <v>2199</v>
      </c>
      <c r="B876" s="5" t="s">
        <v>2200</v>
      </c>
      <c r="C876" t="s">
        <v>55</v>
      </c>
      <c r="D876" s="4">
        <v>1</v>
      </c>
      <c r="E876">
        <v>30.464686280000002</v>
      </c>
      <c r="F876">
        <v>31.050283149999998</v>
      </c>
      <c r="G876">
        <v>51.885110319999995</v>
      </c>
      <c r="H876">
        <v>581.68867879999993</v>
      </c>
      <c r="I876">
        <v>517.73342130000003</v>
      </c>
      <c r="J876">
        <v>669.63153220000004</v>
      </c>
      <c r="K876">
        <v>253.6872305</v>
      </c>
      <c r="L876">
        <v>191.04858223000002</v>
      </c>
      <c r="M876">
        <v>205.58538754</v>
      </c>
      <c r="N876">
        <v>125.76715523</v>
      </c>
      <c r="O876">
        <v>120.48162064</v>
      </c>
      <c r="P876">
        <v>182.790198</v>
      </c>
      <c r="Q876">
        <v>149980.536284</v>
      </c>
      <c r="R876">
        <v>34258</v>
      </c>
      <c r="S876">
        <v>4.6634097267650798E-3</v>
      </c>
      <c r="T876">
        <v>4.7037108788440989E-3</v>
      </c>
      <c r="U876">
        <v>7.8599140846227749E-3</v>
      </c>
      <c r="V876">
        <v>0.10976794244479945</v>
      </c>
      <c r="W876">
        <v>8.9237086272536972E-2</v>
      </c>
      <c r="X876">
        <v>0.12164429632213915</v>
      </c>
      <c r="Y876">
        <v>4.4603830558139761E-2</v>
      </c>
      <c r="Z876">
        <v>3.3456207389985733E-2</v>
      </c>
      <c r="AA876">
        <v>3.7658866078501017E-2</v>
      </c>
      <c r="AB876">
        <v>2.2291699575604878E-2</v>
      </c>
      <c r="AC876">
        <v>2.1268752478762486E-2</v>
      </c>
      <c r="AD876">
        <v>3.4009730429556448E-2</v>
      </c>
    </row>
    <row r="877" spans="1:30" ht="15.75" x14ac:dyDescent="0.25">
      <c r="A877" t="s">
        <v>2201</v>
      </c>
      <c r="B877" s="5" t="s">
        <v>2202</v>
      </c>
      <c r="C877" t="s">
        <v>55</v>
      </c>
      <c r="D877" s="4">
        <v>1</v>
      </c>
      <c r="E877">
        <v>7613.9653419999995</v>
      </c>
      <c r="F877">
        <v>8099.8465269999997</v>
      </c>
      <c r="G877">
        <v>8224.7853109999996</v>
      </c>
      <c r="H877">
        <v>3683.5756799999999</v>
      </c>
      <c r="I877">
        <v>3794.7148980000002</v>
      </c>
      <c r="J877">
        <v>3015.0479560000003</v>
      </c>
      <c r="K877">
        <v>3564.372664</v>
      </c>
      <c r="L877">
        <v>3585.1063373000002</v>
      </c>
      <c r="M877">
        <v>3436.1808380000002</v>
      </c>
      <c r="N877">
        <v>4299.812226</v>
      </c>
      <c r="O877">
        <v>3601.1914699999998</v>
      </c>
      <c r="P877">
        <v>2874.5295070000002</v>
      </c>
      <c r="Q877">
        <v>149980.536284</v>
      </c>
      <c r="R877">
        <v>67111</v>
      </c>
      <c r="S877">
        <v>0.59495765195650163</v>
      </c>
      <c r="T877">
        <v>0.62635440976422674</v>
      </c>
      <c r="U877">
        <v>0.63601582224261421</v>
      </c>
      <c r="V877">
        <v>0.35483202040026063</v>
      </c>
      <c r="W877">
        <v>0.33387709622859174</v>
      </c>
      <c r="X877">
        <v>0.27958790101495823</v>
      </c>
      <c r="Y877">
        <v>0.31990788841931767</v>
      </c>
      <c r="Z877">
        <v>0.32048169218364864</v>
      </c>
      <c r="AA877">
        <v>0.32130634562401716</v>
      </c>
      <c r="AB877">
        <v>0.38903952740569919</v>
      </c>
      <c r="AC877">
        <v>0.32451570840747601</v>
      </c>
      <c r="AD877">
        <v>0.27301427299363068</v>
      </c>
    </row>
    <row r="878" spans="1:30" ht="15.75" x14ac:dyDescent="0.25">
      <c r="A878" t="s">
        <v>2203</v>
      </c>
      <c r="B878" s="5" t="s">
        <v>2204</v>
      </c>
      <c r="C878" t="s">
        <v>55</v>
      </c>
      <c r="D878" s="4">
        <v>1</v>
      </c>
      <c r="E878">
        <v>1729.3371341</v>
      </c>
      <c r="F878">
        <v>1688.9035022999999</v>
      </c>
      <c r="G878">
        <v>1957.4859756999999</v>
      </c>
      <c r="H878">
        <v>459.1427061</v>
      </c>
      <c r="I878">
        <v>366.22099522999997</v>
      </c>
      <c r="J878">
        <v>438.68617549999999</v>
      </c>
      <c r="K878">
        <v>232.85961414999997</v>
      </c>
      <c r="L878">
        <v>136.41042519999999</v>
      </c>
      <c r="M878">
        <v>197.31324237000001</v>
      </c>
      <c r="N878">
        <v>163.96391206500002</v>
      </c>
      <c r="O878">
        <v>173.76579948900002</v>
      </c>
      <c r="P878">
        <v>314.20355031999998</v>
      </c>
      <c r="Q878">
        <v>149980.536284</v>
      </c>
      <c r="R878">
        <v>76946</v>
      </c>
      <c r="S878">
        <v>0.11785892839758916</v>
      </c>
      <c r="T878">
        <v>0.11390842515399055</v>
      </c>
      <c r="U878">
        <v>0.13202302230373533</v>
      </c>
      <c r="V878">
        <v>3.857523306300175E-2</v>
      </c>
      <c r="W878">
        <v>2.8103368362358837E-2</v>
      </c>
      <c r="X878">
        <v>3.5480175546868366E-2</v>
      </c>
      <c r="Y878">
        <v>1.8228195608886465E-2</v>
      </c>
      <c r="Z878">
        <v>1.0635463169612178E-2</v>
      </c>
      <c r="AA878">
        <v>1.6091894857409361E-2</v>
      </c>
      <c r="AB878">
        <v>1.2938983900024802E-2</v>
      </c>
      <c r="AC878">
        <v>1.365719391981339E-2</v>
      </c>
      <c r="AD878">
        <v>2.6027792226229956E-2</v>
      </c>
    </row>
    <row r="879" spans="1:30" ht="15.75" x14ac:dyDescent="0.25">
      <c r="A879" t="s">
        <v>2205</v>
      </c>
      <c r="B879" s="5" t="s">
        <v>2206</v>
      </c>
      <c r="C879" t="s">
        <v>2207</v>
      </c>
      <c r="D879" s="4">
        <v>1</v>
      </c>
      <c r="E879">
        <v>4094.8717310000002</v>
      </c>
      <c r="F879">
        <v>3938.624898</v>
      </c>
      <c r="G879">
        <v>4280.6945219999998</v>
      </c>
      <c r="H879">
        <v>13495.223204</v>
      </c>
      <c r="I879">
        <v>12821.976440999999</v>
      </c>
      <c r="J879">
        <v>14541.121664999999</v>
      </c>
      <c r="K879">
        <v>6486.461284</v>
      </c>
      <c r="L879">
        <v>6751.0938829999996</v>
      </c>
      <c r="M879">
        <v>7242.0247120000004</v>
      </c>
      <c r="N879">
        <v>6031.9288130000004</v>
      </c>
      <c r="O879">
        <v>6398.4416189999993</v>
      </c>
      <c r="P879">
        <v>8341.9879570000012</v>
      </c>
      <c r="Q879">
        <v>149980.536284</v>
      </c>
      <c r="R879">
        <v>135737</v>
      </c>
      <c r="S879">
        <v>0.15820161949070768</v>
      </c>
      <c r="T879">
        <v>0.15058559698008384</v>
      </c>
      <c r="U879">
        <v>0.16366395805096148</v>
      </c>
      <c r="V879">
        <v>0.64273025365234715</v>
      </c>
      <c r="W879">
        <v>0.55777354727086392</v>
      </c>
      <c r="X879">
        <v>0.66668014530527797</v>
      </c>
      <c r="Y879">
        <v>0.28783601869103626</v>
      </c>
      <c r="Z879">
        <v>0.29838074543447163</v>
      </c>
      <c r="AA879">
        <v>0.33481025933264458</v>
      </c>
      <c r="AB879">
        <v>0.26983352696331209</v>
      </c>
      <c r="AC879">
        <v>0.2850750352257001</v>
      </c>
      <c r="AD879">
        <v>0.39172708745523754</v>
      </c>
    </row>
    <row r="880" spans="1:30" ht="15.75" x14ac:dyDescent="0.25">
      <c r="A880" t="s">
        <v>2208</v>
      </c>
      <c r="B880" s="5" t="s">
        <v>2209</v>
      </c>
      <c r="C880" t="s">
        <v>55</v>
      </c>
      <c r="D880" s="4">
        <v>1</v>
      </c>
      <c r="E880">
        <v>756.7598031</v>
      </c>
      <c r="F880">
        <v>739.22635990000003</v>
      </c>
      <c r="G880">
        <v>824.29707499999995</v>
      </c>
      <c r="H880">
        <v>2746.3680720000002</v>
      </c>
      <c r="I880">
        <v>2827.1093218999999</v>
      </c>
      <c r="J880">
        <v>3201.8370450000002</v>
      </c>
      <c r="K880">
        <v>2230.6838660000003</v>
      </c>
      <c r="L880">
        <v>2206.9995709</v>
      </c>
      <c r="M880">
        <v>2441.1754632000002</v>
      </c>
      <c r="N880">
        <v>1285.2291359000001</v>
      </c>
      <c r="O880">
        <v>1575.1101232999999</v>
      </c>
      <c r="P880">
        <v>1938.2877796</v>
      </c>
      <c r="Q880">
        <v>149980.536284</v>
      </c>
      <c r="R880">
        <v>168922</v>
      </c>
      <c r="S880">
        <v>2.3493120693664018E-2</v>
      </c>
      <c r="T880">
        <v>2.2710583339824293E-2</v>
      </c>
      <c r="U880">
        <v>2.532413403263015E-2</v>
      </c>
      <c r="V880">
        <v>0.10510404829565674</v>
      </c>
      <c r="W880">
        <v>9.8822895250460743E-2</v>
      </c>
      <c r="X880">
        <v>0.11795894235628647</v>
      </c>
      <c r="Y880">
        <v>7.954032597225584E-2</v>
      </c>
      <c r="Z880">
        <v>7.8381023009943041E-2</v>
      </c>
      <c r="AA880">
        <v>9.0687991306843713E-2</v>
      </c>
      <c r="AB880">
        <v>4.6198970363032207E-2</v>
      </c>
      <c r="AC880">
        <v>5.6390757606510154E-2</v>
      </c>
      <c r="AD880">
        <v>7.3138211206567022E-2</v>
      </c>
    </row>
    <row r="881" spans="1:30" ht="15.75" x14ac:dyDescent="0.25">
      <c r="A881" t="s">
        <v>2210</v>
      </c>
      <c r="B881" s="5" t="s">
        <v>2211</v>
      </c>
      <c r="C881" t="s">
        <v>2212</v>
      </c>
      <c r="D881" s="4">
        <v>1</v>
      </c>
      <c r="E881">
        <v>9.2730333229999999</v>
      </c>
      <c r="F881">
        <v>13.897648004000001</v>
      </c>
      <c r="G881">
        <v>3.8393456439999998</v>
      </c>
      <c r="H881">
        <v>72.275184230000008</v>
      </c>
      <c r="I881">
        <v>64.75837718599999</v>
      </c>
      <c r="J881">
        <v>46.776154400000003</v>
      </c>
      <c r="K881">
        <v>72.592659449999999</v>
      </c>
      <c r="L881">
        <v>89.065142479999992</v>
      </c>
      <c r="M881">
        <v>44.467081855000004</v>
      </c>
      <c r="N881">
        <v>57.707925450000005</v>
      </c>
      <c r="O881">
        <v>36.380824430000004</v>
      </c>
      <c r="P881">
        <v>39.050813550000001</v>
      </c>
      <c r="Q881">
        <v>149980.536284</v>
      </c>
      <c r="R881">
        <v>76139</v>
      </c>
      <c r="S881">
        <v>6.3868030046764065E-4</v>
      </c>
      <c r="T881">
        <v>9.4726436216396545E-4</v>
      </c>
      <c r="U881">
        <v>2.6168998535175869E-4</v>
      </c>
      <c r="V881">
        <v>6.1366161134288316E-3</v>
      </c>
      <c r="W881">
        <v>5.0221534005604074E-3</v>
      </c>
      <c r="X881">
        <v>3.8232720807337504E-3</v>
      </c>
      <c r="Y881">
        <v>5.7427656459604452E-3</v>
      </c>
      <c r="Z881">
        <v>7.0177112036466293E-3</v>
      </c>
      <c r="AA881">
        <v>3.6649534473409029E-3</v>
      </c>
      <c r="AB881">
        <v>4.6022079938859393E-3</v>
      </c>
      <c r="AC881">
        <v>2.8896722624375927E-3</v>
      </c>
      <c r="AD881">
        <v>3.2691527162764049E-3</v>
      </c>
    </row>
    <row r="882" spans="1:30" ht="15.75" x14ac:dyDescent="0.25">
      <c r="A882" t="s">
        <v>2213</v>
      </c>
      <c r="B882" s="5" t="s">
        <v>2214</v>
      </c>
      <c r="C882" t="s">
        <v>55</v>
      </c>
      <c r="D882" s="4">
        <v>1</v>
      </c>
      <c r="E882">
        <v>14342.562034</v>
      </c>
      <c r="F882">
        <v>13871.220545</v>
      </c>
      <c r="G882">
        <v>15207.180613</v>
      </c>
      <c r="H882">
        <v>6690.1359359999997</v>
      </c>
      <c r="I882">
        <v>6933.6439829999999</v>
      </c>
      <c r="J882">
        <v>8157.9195220000001</v>
      </c>
      <c r="K882">
        <v>4604.0134669999998</v>
      </c>
      <c r="L882">
        <v>4455.1018679999997</v>
      </c>
      <c r="M882">
        <v>5069.9451339999996</v>
      </c>
      <c r="N882">
        <v>7005.1255230000006</v>
      </c>
      <c r="O882">
        <v>7698.541835</v>
      </c>
      <c r="P882">
        <v>9144.0561129999987</v>
      </c>
      <c r="Q882">
        <v>149980.536284</v>
      </c>
      <c r="R882">
        <v>108653</v>
      </c>
      <c r="S882">
        <v>0.69223552619327167</v>
      </c>
      <c r="T882">
        <v>0.66253681285454058</v>
      </c>
      <c r="U882">
        <v>0.726346823133175</v>
      </c>
      <c r="V882">
        <v>0.39805229979770312</v>
      </c>
      <c r="W882">
        <v>0.37680876981436812</v>
      </c>
      <c r="X882">
        <v>0.46725671804303603</v>
      </c>
      <c r="Y882">
        <v>0.25522923473575232</v>
      </c>
      <c r="Z882">
        <v>0.24598623778910481</v>
      </c>
      <c r="AA882">
        <v>0.29281851827006461</v>
      </c>
      <c r="AB882">
        <v>0.39148231566154573</v>
      </c>
      <c r="AC882">
        <v>0.42849915854427273</v>
      </c>
      <c r="AD882">
        <v>0.53642554581966517</v>
      </c>
    </row>
    <row r="883" spans="1:30" ht="15.75" x14ac:dyDescent="0.25">
      <c r="A883" t="s">
        <v>2215</v>
      </c>
      <c r="B883" s="5" t="s">
        <v>2216</v>
      </c>
      <c r="C883" t="s">
        <v>2217</v>
      </c>
      <c r="D883" s="4">
        <v>1</v>
      </c>
      <c r="E883">
        <v>321.66230866999996</v>
      </c>
      <c r="F883">
        <v>224.93909661999999</v>
      </c>
      <c r="G883">
        <v>297.19745349999999</v>
      </c>
      <c r="H883">
        <v>925.09705529999997</v>
      </c>
      <c r="I883">
        <v>1221.1661851000001</v>
      </c>
      <c r="J883">
        <v>1451.7059019000001</v>
      </c>
      <c r="K883">
        <v>240.80853869999999</v>
      </c>
      <c r="L883">
        <v>359.27204388999996</v>
      </c>
      <c r="M883">
        <v>298.45308779999999</v>
      </c>
      <c r="N883">
        <v>294.67550024999997</v>
      </c>
      <c r="O883">
        <v>333.61644119000005</v>
      </c>
      <c r="P883">
        <v>468.83480589999999</v>
      </c>
      <c r="Q883">
        <v>149980.536284</v>
      </c>
      <c r="R883">
        <v>174360</v>
      </c>
      <c r="S883">
        <v>9.6743586448173567E-3</v>
      </c>
      <c r="T883">
        <v>6.6950703635690898E-3</v>
      </c>
      <c r="U883">
        <v>8.8457626662271274E-3</v>
      </c>
      <c r="V883">
        <v>3.4299465747799636E-2</v>
      </c>
      <c r="W883">
        <v>4.135510188287795E-2</v>
      </c>
      <c r="X883">
        <v>5.1814300763148947E-2</v>
      </c>
      <c r="Y883">
        <v>8.3187979668138869E-3</v>
      </c>
      <c r="Z883">
        <v>1.2361508101507454E-2</v>
      </c>
      <c r="AA883">
        <v>1.0741531771389101E-2</v>
      </c>
      <c r="AB883">
        <v>1.026207343298545E-2</v>
      </c>
      <c r="AC883">
        <v>1.1571344040425204E-2</v>
      </c>
      <c r="AD883">
        <v>1.713899203220948E-2</v>
      </c>
    </row>
    <row r="884" spans="1:30" ht="15.75" x14ac:dyDescent="0.25">
      <c r="A884" t="s">
        <v>2218</v>
      </c>
      <c r="B884" s="5" t="s">
        <v>2219</v>
      </c>
      <c r="C884" t="s">
        <v>55</v>
      </c>
      <c r="D884" s="4">
        <v>1</v>
      </c>
      <c r="E884">
        <v>470.18563330000001</v>
      </c>
      <c r="F884">
        <v>454.50595809999999</v>
      </c>
      <c r="G884">
        <v>491.85736420000001</v>
      </c>
      <c r="H884">
        <v>387.53656609999996</v>
      </c>
      <c r="I884">
        <v>371.13498579999998</v>
      </c>
      <c r="J884">
        <v>477.05090230000002</v>
      </c>
      <c r="K884">
        <v>505.62966419999998</v>
      </c>
      <c r="L884">
        <v>562.64313920000006</v>
      </c>
      <c r="M884">
        <v>634.6136133</v>
      </c>
      <c r="N884">
        <v>588.89631589999999</v>
      </c>
      <c r="O884">
        <v>657.75142110000002</v>
      </c>
      <c r="P884">
        <v>867.05528560000005</v>
      </c>
      <c r="Q884">
        <v>149980.536284</v>
      </c>
      <c r="R884">
        <v>75652</v>
      </c>
      <c r="S884">
        <v>3.2592510200076134E-2</v>
      </c>
      <c r="T884">
        <v>3.1178572427028022E-2</v>
      </c>
      <c r="U884">
        <v>3.3740834812340824E-2</v>
      </c>
      <c r="V884">
        <v>3.3116100363676265E-2</v>
      </c>
      <c r="W884">
        <v>2.8967610186489398E-2</v>
      </c>
      <c r="X884">
        <v>3.9242997013031772E-2</v>
      </c>
      <c r="Y884">
        <v>4.0257582010915137E-2</v>
      </c>
      <c r="Z884">
        <v>4.4617733703658478E-2</v>
      </c>
      <c r="AA884">
        <v>5.2641223098776786E-2</v>
      </c>
      <c r="AB884">
        <v>4.7266818634459959E-2</v>
      </c>
      <c r="AC884">
        <v>5.2580486795085646E-2</v>
      </c>
      <c r="AD884">
        <v>7.3053102966194106E-2</v>
      </c>
    </row>
    <row r="885" spans="1:30" ht="15.75" x14ac:dyDescent="0.25">
      <c r="A885" t="s">
        <v>2220</v>
      </c>
      <c r="B885" s="5" t="s">
        <v>2221</v>
      </c>
      <c r="C885" t="s">
        <v>2222</v>
      </c>
      <c r="D885" s="4">
        <v>1</v>
      </c>
      <c r="E885">
        <v>13665.804061000001</v>
      </c>
      <c r="F885">
        <v>9735.665943</v>
      </c>
      <c r="G885">
        <v>8138.6375150000003</v>
      </c>
      <c r="H885">
        <v>5690.4841785999997</v>
      </c>
      <c r="I885">
        <v>6956.6212446999998</v>
      </c>
      <c r="J885">
        <v>2194.0449137000001</v>
      </c>
      <c r="K885">
        <v>3446.9582345999997</v>
      </c>
      <c r="L885">
        <v>4608.1731499500002</v>
      </c>
      <c r="M885">
        <v>1850.5797298</v>
      </c>
      <c r="N885">
        <v>5121.8605192999994</v>
      </c>
      <c r="O885">
        <v>4380.6361250999998</v>
      </c>
      <c r="P885">
        <v>732.00759650000009</v>
      </c>
      <c r="Q885">
        <v>149980.536284</v>
      </c>
      <c r="R885">
        <v>96143</v>
      </c>
      <c r="S885">
        <v>0.74539485211053447</v>
      </c>
      <c r="T885">
        <v>0.5255149234749027</v>
      </c>
      <c r="U885">
        <v>0.43931000672433373</v>
      </c>
      <c r="V885">
        <v>0.38262951559855213</v>
      </c>
      <c r="W885">
        <v>0.42724980653603734</v>
      </c>
      <c r="X885">
        <v>0.14201875585650078</v>
      </c>
      <c r="Y885">
        <v>0.21595034729428006</v>
      </c>
      <c r="Z885">
        <v>0.28754512770312163</v>
      </c>
      <c r="AA885">
        <v>0.12078892956203786</v>
      </c>
      <c r="AB885">
        <v>0.32348044120701475</v>
      </c>
      <c r="AC885">
        <v>0.27555146991542911</v>
      </c>
      <c r="AD885">
        <v>4.8529990898891671E-2</v>
      </c>
    </row>
    <row r="886" spans="1:30" ht="15.75" x14ac:dyDescent="0.25">
      <c r="A886" t="s">
        <v>2223</v>
      </c>
      <c r="B886" s="5" t="s">
        <v>2224</v>
      </c>
      <c r="C886" t="s">
        <v>2225</v>
      </c>
      <c r="D886" s="4">
        <v>1</v>
      </c>
      <c r="E886">
        <v>106.73349682</v>
      </c>
      <c r="F886">
        <v>96.694887609999995</v>
      </c>
      <c r="G886">
        <v>92.149169630000003</v>
      </c>
      <c r="H886">
        <v>4.0762857769999998</v>
      </c>
      <c r="I886">
        <v>4.7925340829999996</v>
      </c>
      <c r="J886">
        <v>10.278897786</v>
      </c>
      <c r="K886">
        <v>7.3195178310000006</v>
      </c>
      <c r="L886">
        <v>9.2713153899999998</v>
      </c>
      <c r="M886">
        <v>12.471760312000001</v>
      </c>
      <c r="N886">
        <v>14.601552931000001</v>
      </c>
      <c r="O886">
        <v>17.282498602</v>
      </c>
      <c r="P886">
        <v>19.383111224</v>
      </c>
      <c r="Q886">
        <v>149980.536284</v>
      </c>
      <c r="R886">
        <v>17052</v>
      </c>
      <c r="S886">
        <v>3.2824210052119898E-2</v>
      </c>
      <c r="T886">
        <v>2.9428304992725095E-2</v>
      </c>
      <c r="U886">
        <v>2.8044852584507816E-2</v>
      </c>
      <c r="V886">
        <v>1.5453833074523101E-3</v>
      </c>
      <c r="W886">
        <v>1.6595527897244559E-3</v>
      </c>
      <c r="X886">
        <v>3.7513629346424371E-3</v>
      </c>
      <c r="Y886">
        <v>2.5854890583532361E-3</v>
      </c>
      <c r="Z886">
        <v>3.2618270097356386E-3</v>
      </c>
      <c r="AA886">
        <v>4.5897542540299261E-3</v>
      </c>
      <c r="AB886">
        <v>5.1995010716697765E-3</v>
      </c>
      <c r="AC886">
        <v>6.1293500919753999E-3</v>
      </c>
      <c r="AD886">
        <v>7.245368109619091E-3</v>
      </c>
    </row>
    <row r="887" spans="1:30" ht="15.75" x14ac:dyDescent="0.25">
      <c r="A887" t="s">
        <v>2226</v>
      </c>
      <c r="B887" s="5" t="s">
        <v>2227</v>
      </c>
      <c r="C887" t="s">
        <v>55</v>
      </c>
      <c r="D887" s="4">
        <v>1</v>
      </c>
      <c r="E887">
        <v>98.254863960000009</v>
      </c>
      <c r="F887">
        <v>115.71543484</v>
      </c>
      <c r="G887">
        <v>113.25634783</v>
      </c>
      <c r="H887">
        <v>158.26576076000001</v>
      </c>
      <c r="I887">
        <v>62.737087819999999</v>
      </c>
      <c r="J887">
        <v>192.20833825</v>
      </c>
      <c r="K887">
        <v>203.14161715</v>
      </c>
      <c r="L887">
        <v>171.54554848000001</v>
      </c>
      <c r="M887">
        <v>150.18958935000001</v>
      </c>
      <c r="N887">
        <v>142.41632874999999</v>
      </c>
      <c r="O887">
        <v>120.66727112999999</v>
      </c>
      <c r="P887">
        <v>304.3785373</v>
      </c>
      <c r="Q887">
        <v>149980.536284</v>
      </c>
      <c r="R887">
        <v>23417</v>
      </c>
      <c r="S887">
        <v>2.200349514358594E-2</v>
      </c>
      <c r="T887">
        <v>2.5644668837192422E-2</v>
      </c>
      <c r="U887">
        <v>2.5099689923182476E-2</v>
      </c>
      <c r="V887">
        <v>4.3692071031103327E-2</v>
      </c>
      <c r="W887">
        <v>1.5819555811193101E-2</v>
      </c>
      <c r="X887">
        <v>5.1080933770304947E-2</v>
      </c>
      <c r="Y887">
        <v>5.2252034455035866E-2</v>
      </c>
      <c r="Z887">
        <v>4.3948402200390015E-2</v>
      </c>
      <c r="AA887">
        <v>4.0248117771226777E-2</v>
      </c>
      <c r="AB887">
        <v>3.6928909153551799E-2</v>
      </c>
      <c r="AC887">
        <v>3.1163157652223002E-2</v>
      </c>
      <c r="AD887">
        <v>8.2850486149524852E-2</v>
      </c>
    </row>
    <row r="888" spans="1:30" ht="15.75" x14ac:dyDescent="0.25">
      <c r="A888" t="s">
        <v>2228</v>
      </c>
      <c r="B888" s="5" t="s">
        <v>2229</v>
      </c>
      <c r="C888" t="s">
        <v>2230</v>
      </c>
      <c r="D888" s="4">
        <v>1</v>
      </c>
      <c r="E888">
        <v>23.469813080000002</v>
      </c>
      <c r="F888">
        <v>89.540803330000003</v>
      </c>
      <c r="G888">
        <v>37.857849549999997</v>
      </c>
      <c r="H888">
        <v>130.28361759000001</v>
      </c>
      <c r="I888">
        <v>121.08337617999999</v>
      </c>
      <c r="J888">
        <v>145.36987485999998</v>
      </c>
      <c r="K888">
        <v>97.122418470000014</v>
      </c>
      <c r="L888">
        <v>99.511870009999996</v>
      </c>
      <c r="M888">
        <v>267.83857479</v>
      </c>
      <c r="N888">
        <v>133.54272945</v>
      </c>
      <c r="O888">
        <v>159.09900200999999</v>
      </c>
      <c r="P888">
        <v>221.728961</v>
      </c>
      <c r="Q888">
        <v>149980.536284</v>
      </c>
      <c r="R888">
        <v>55906</v>
      </c>
      <c r="S888">
        <v>2.2015070453073444E-3</v>
      </c>
      <c r="T888">
        <v>8.3118869097334146E-3</v>
      </c>
      <c r="U888">
        <v>3.5142655906893563E-3</v>
      </c>
      <c r="V888">
        <v>1.5065318104132749E-2</v>
      </c>
      <c r="W888">
        <v>1.2788726136865925E-2</v>
      </c>
      <c r="X888">
        <v>1.6182061821199255E-2</v>
      </c>
      <c r="Y888">
        <v>1.0463973309852777E-2</v>
      </c>
      <c r="Z888">
        <v>1.0678527264138732E-2</v>
      </c>
      <c r="AA888">
        <v>3.0064342226383919E-2</v>
      </c>
      <c r="AB888">
        <v>1.4504400301011428E-2</v>
      </c>
      <c r="AC888">
        <v>1.7210451215136608E-2</v>
      </c>
      <c r="AD888">
        <v>2.5279954801500949E-2</v>
      </c>
    </row>
    <row r="889" spans="1:30" ht="15.75" x14ac:dyDescent="0.25">
      <c r="A889" t="s">
        <v>2231</v>
      </c>
      <c r="B889" s="5" t="s">
        <v>2232</v>
      </c>
      <c r="C889" t="s">
        <v>55</v>
      </c>
      <c r="D889" s="4">
        <v>1</v>
      </c>
      <c r="E889">
        <v>177.21958369000001</v>
      </c>
      <c r="F889">
        <v>304.40623649999998</v>
      </c>
      <c r="G889">
        <v>287.73456090000002</v>
      </c>
      <c r="H889">
        <v>1077.7899023</v>
      </c>
      <c r="I889">
        <v>1035.8425419</v>
      </c>
      <c r="J889">
        <v>1189.3851865000001</v>
      </c>
      <c r="K889">
        <v>546.04497119999996</v>
      </c>
      <c r="L889">
        <v>631.96858139999995</v>
      </c>
      <c r="M889">
        <v>843.52391319999992</v>
      </c>
      <c r="N889">
        <v>1233.9865057</v>
      </c>
      <c r="O889">
        <v>1424.5298419999999</v>
      </c>
      <c r="P889">
        <v>1859.6723926999998</v>
      </c>
      <c r="Q889">
        <v>149980.536284</v>
      </c>
      <c r="R889">
        <v>92939</v>
      </c>
      <c r="S889">
        <v>9.9995990308755119E-3</v>
      </c>
      <c r="T889">
        <v>1.6997795889734026E-2</v>
      </c>
      <c r="U889">
        <v>1.6066863126177923E-2</v>
      </c>
      <c r="V889">
        <v>7.4969226918042434E-2</v>
      </c>
      <c r="W889">
        <v>6.5810764176597647E-2</v>
      </c>
      <c r="X889">
        <v>7.9642042513815611E-2</v>
      </c>
      <c r="Y889">
        <v>3.538881102077851E-2</v>
      </c>
      <c r="Z889">
        <v>4.0793633137008449E-2</v>
      </c>
      <c r="AA889">
        <v>5.6955596542184336E-2</v>
      </c>
      <c r="AB889">
        <v>8.062140532127586E-2</v>
      </c>
      <c r="AC889">
        <v>9.2695100070720057E-2</v>
      </c>
      <c r="AD889">
        <v>0.12754127082699757</v>
      </c>
    </row>
    <row r="890" spans="1:30" ht="15.75" x14ac:dyDescent="0.25">
      <c r="A890" t="s">
        <v>2233</v>
      </c>
      <c r="B890" s="5" t="s">
        <v>2234</v>
      </c>
      <c r="C890" t="s">
        <v>55</v>
      </c>
      <c r="D890" s="4">
        <v>1</v>
      </c>
      <c r="E890">
        <v>1361.5674113</v>
      </c>
      <c r="F890">
        <v>823.7583942</v>
      </c>
      <c r="G890">
        <v>731.56269969999994</v>
      </c>
      <c r="H890">
        <v>1706.6750259999999</v>
      </c>
      <c r="I890">
        <v>1316.636469</v>
      </c>
      <c r="J890">
        <v>556.42391164899993</v>
      </c>
      <c r="K890">
        <v>823.15972790000001</v>
      </c>
      <c r="L890">
        <v>1089.929314</v>
      </c>
      <c r="M890">
        <v>439.82637680399995</v>
      </c>
      <c r="N890">
        <v>1397.0997088199999</v>
      </c>
      <c r="O890">
        <v>1272.0841210000001</v>
      </c>
      <c r="P890">
        <v>89.625885350999994</v>
      </c>
      <c r="Q890">
        <v>149980.536284</v>
      </c>
      <c r="R890">
        <v>118933</v>
      </c>
      <c r="S890">
        <v>6.0035155990921261E-2</v>
      </c>
      <c r="T890">
        <v>3.5944673141568059E-2</v>
      </c>
      <c r="U890">
        <v>3.1921716741735884E-2</v>
      </c>
      <c r="V890">
        <v>9.2767398328727838E-2</v>
      </c>
      <c r="W890">
        <v>6.5367923921333115E-2</v>
      </c>
      <c r="X890">
        <v>2.9115300096036512E-2</v>
      </c>
      <c r="Y890">
        <v>4.1688598605138696E-2</v>
      </c>
      <c r="Z890">
        <v>5.4978242548450719E-2</v>
      </c>
      <c r="AA890">
        <v>2.320683413677993E-2</v>
      </c>
      <c r="AB890">
        <v>7.1328481296479215E-2</v>
      </c>
      <c r="AC890">
        <v>6.468397179231189E-2</v>
      </c>
      <c r="AD890">
        <v>4.8033405253305322E-3</v>
      </c>
    </row>
    <row r="891" spans="1:30" ht="15.75" x14ac:dyDescent="0.25">
      <c r="A891" t="s">
        <v>2235</v>
      </c>
      <c r="B891" s="5" t="s">
        <v>2236</v>
      </c>
      <c r="C891" t="s">
        <v>55</v>
      </c>
      <c r="D891" s="4">
        <v>1</v>
      </c>
      <c r="E891">
        <v>683.72382979999998</v>
      </c>
      <c r="F891">
        <v>690.88384010000004</v>
      </c>
      <c r="G891">
        <v>764.80547339999998</v>
      </c>
      <c r="H891">
        <v>934.3972447000001</v>
      </c>
      <c r="I891">
        <v>1018.0926058</v>
      </c>
      <c r="J891">
        <v>966.01244729999996</v>
      </c>
      <c r="K891">
        <v>942.43035260000011</v>
      </c>
      <c r="L891">
        <v>952.20097370000008</v>
      </c>
      <c r="M891">
        <v>1031.56753</v>
      </c>
      <c r="N891">
        <v>806.27018180000005</v>
      </c>
      <c r="O891">
        <v>883.25987529999998</v>
      </c>
      <c r="P891">
        <v>1007.9332132</v>
      </c>
      <c r="Q891">
        <v>149980.536284</v>
      </c>
      <c r="R891">
        <v>168009</v>
      </c>
      <c r="S891">
        <v>2.1341111692766528E-2</v>
      </c>
      <c r="T891">
        <v>2.1340743557577029E-2</v>
      </c>
      <c r="U891">
        <v>2.3624112378859936E-2</v>
      </c>
      <c r="V891">
        <v>3.5953892828811403E-2</v>
      </c>
      <c r="W891">
        <v>3.5781284074596818E-2</v>
      </c>
      <c r="X891">
        <v>3.5782282090023702E-2</v>
      </c>
      <c r="Y891">
        <v>3.3787205483964015E-2</v>
      </c>
      <c r="Z891">
        <v>3.4000943446047066E-2</v>
      </c>
      <c r="AA891">
        <v>3.8530275826915449E-2</v>
      </c>
      <c r="AB891">
        <v>2.9139762022138197E-2</v>
      </c>
      <c r="AC891">
        <v>3.1793561216582521E-2</v>
      </c>
      <c r="AD891">
        <v>3.8239437984126379E-2</v>
      </c>
    </row>
    <row r="892" spans="1:30" ht="15.75" x14ac:dyDescent="0.25">
      <c r="A892" t="s">
        <v>2237</v>
      </c>
      <c r="B892" s="5" t="s">
        <v>2238</v>
      </c>
      <c r="C892" t="s">
        <v>55</v>
      </c>
      <c r="D892" s="4">
        <v>1</v>
      </c>
      <c r="E892">
        <v>8577.6873009999999</v>
      </c>
      <c r="F892">
        <v>9991.2923559999999</v>
      </c>
      <c r="G892">
        <v>12122.456254999999</v>
      </c>
      <c r="H892">
        <v>5561.7336790000008</v>
      </c>
      <c r="I892">
        <v>4055.9370236</v>
      </c>
      <c r="J892">
        <v>3313.3240768000001</v>
      </c>
      <c r="K892">
        <v>2675.6444036000003</v>
      </c>
      <c r="L892">
        <v>2357.7851768</v>
      </c>
      <c r="M892">
        <v>1945.5965653000001</v>
      </c>
      <c r="N892">
        <v>3189.2045164000001</v>
      </c>
      <c r="O892">
        <v>2739.7069633000001</v>
      </c>
      <c r="P892">
        <v>1712.9727983</v>
      </c>
      <c r="Q892">
        <v>149980.536284</v>
      </c>
      <c r="R892">
        <v>97659</v>
      </c>
      <c r="S892">
        <v>0.46060304650770928</v>
      </c>
      <c r="T892">
        <v>0.53094123242515956</v>
      </c>
      <c r="U892">
        <v>0.64419212597503761</v>
      </c>
      <c r="V892">
        <v>0.36816697855645675</v>
      </c>
      <c r="W892">
        <v>0.24523368027155826</v>
      </c>
      <c r="X892">
        <v>0.21113950694520264</v>
      </c>
      <c r="Y892">
        <v>0.16502573542090679</v>
      </c>
      <c r="Z892">
        <v>0.14483944552327169</v>
      </c>
      <c r="AA892">
        <v>0.1250194313549664</v>
      </c>
      <c r="AB892">
        <v>0.19829330277215812</v>
      </c>
      <c r="AC892">
        <v>0.16965828084520854</v>
      </c>
      <c r="AD892">
        <v>0.11180223486507716</v>
      </c>
    </row>
    <row r="893" spans="1:30" ht="15.75" x14ac:dyDescent="0.25">
      <c r="A893" t="s">
        <v>2239</v>
      </c>
      <c r="B893" s="5" t="s">
        <v>2240</v>
      </c>
      <c r="C893" t="s">
        <v>55</v>
      </c>
      <c r="D893" s="4">
        <v>1</v>
      </c>
      <c r="E893">
        <v>1061.6447425000001</v>
      </c>
      <c r="F893">
        <v>1071.4563246</v>
      </c>
      <c r="G893">
        <v>1094.1460105000001</v>
      </c>
      <c r="H893">
        <v>219.85175382</v>
      </c>
      <c r="I893">
        <v>276.51167548000001</v>
      </c>
      <c r="J893">
        <v>356.64756769999997</v>
      </c>
      <c r="K893">
        <v>173.51989792000001</v>
      </c>
      <c r="L893">
        <v>180.52893067999997</v>
      </c>
      <c r="M893">
        <v>158.51320027999998</v>
      </c>
      <c r="N893">
        <v>168.54106568</v>
      </c>
      <c r="O893">
        <v>209.27400759</v>
      </c>
      <c r="P893">
        <v>241.26213910000001</v>
      </c>
      <c r="Q893">
        <v>149980.536284</v>
      </c>
      <c r="R893">
        <v>128347</v>
      </c>
      <c r="S893">
        <v>4.3377284466983135E-2</v>
      </c>
      <c r="T893">
        <v>4.3323726978032495E-2</v>
      </c>
      <c r="U893">
        <v>4.4241171520175537E-2</v>
      </c>
      <c r="V893">
        <v>1.1073658593668869E-2</v>
      </c>
      <c r="W893">
        <v>1.2721225099500428E-2</v>
      </c>
      <c r="X893">
        <v>1.7293042318152287E-2</v>
      </c>
      <c r="Y893">
        <v>8.1432752900658205E-3</v>
      </c>
      <c r="Z893">
        <v>8.4383198167977316E-3</v>
      </c>
      <c r="AA893">
        <v>7.7502678770602369E-3</v>
      </c>
      <c r="AB893">
        <v>7.9736645795856834E-3</v>
      </c>
      <c r="AC893">
        <v>9.8608145360002154E-3</v>
      </c>
      <c r="AD893">
        <v>1.1981625569098098E-2</v>
      </c>
    </row>
    <row r="894" spans="1:30" ht="15.75" x14ac:dyDescent="0.25">
      <c r="A894" t="s">
        <v>2241</v>
      </c>
      <c r="B894" s="5" t="s">
        <v>2242</v>
      </c>
      <c r="C894" t="s">
        <v>55</v>
      </c>
      <c r="D894" s="4">
        <v>1</v>
      </c>
      <c r="E894">
        <v>26.462439830000001</v>
      </c>
      <c r="F894">
        <v>37.678945550000002</v>
      </c>
      <c r="G894">
        <v>36.699403335</v>
      </c>
      <c r="H894">
        <v>125.22800491999999</v>
      </c>
      <c r="I894">
        <v>101.68752573</v>
      </c>
      <c r="J894">
        <v>111.84943579</v>
      </c>
      <c r="K894">
        <v>89.126007180000002</v>
      </c>
      <c r="L894">
        <v>59.473007240000001</v>
      </c>
      <c r="M894">
        <v>91.731111439999992</v>
      </c>
      <c r="N894">
        <v>78.790523839999992</v>
      </c>
      <c r="O894">
        <v>67.581240479999991</v>
      </c>
      <c r="P894">
        <v>96.535178620000011</v>
      </c>
      <c r="Q894">
        <v>149980.536284</v>
      </c>
      <c r="R894">
        <v>50425</v>
      </c>
      <c r="S894">
        <v>2.7520279838758538E-3</v>
      </c>
      <c r="T894">
        <v>3.8778400620364524E-3</v>
      </c>
      <c r="U894">
        <v>3.7770275794062704E-3</v>
      </c>
      <c r="V894">
        <v>1.6054710252232735E-2</v>
      </c>
      <c r="W894">
        <v>1.1907564943943761E-2</v>
      </c>
      <c r="X894">
        <v>1.3804025421137777E-2</v>
      </c>
      <c r="Y894">
        <v>1.0646187210882627E-2</v>
      </c>
      <c r="Z894">
        <v>7.0756914389905135E-3</v>
      </c>
      <c r="AA894">
        <v>1.1415836758015916E-2</v>
      </c>
      <c r="AB894">
        <v>9.4878111113193622E-3</v>
      </c>
      <c r="AC894">
        <v>8.1051951076561869E-3</v>
      </c>
      <c r="AD894">
        <v>1.2202589143176665E-2</v>
      </c>
    </row>
    <row r="895" spans="1:30" ht="15.75" x14ac:dyDescent="0.25">
      <c r="A895" t="s">
        <v>2243</v>
      </c>
      <c r="B895" s="5" t="s">
        <v>2244</v>
      </c>
      <c r="C895" t="s">
        <v>2245</v>
      </c>
      <c r="D895" s="4">
        <v>1</v>
      </c>
      <c r="E895">
        <v>4013.8318494</v>
      </c>
      <c r="F895">
        <v>3461.9419280000002</v>
      </c>
      <c r="G895">
        <v>2671.8190175</v>
      </c>
      <c r="H895">
        <v>106.8384597</v>
      </c>
      <c r="I895">
        <v>111.5708221</v>
      </c>
      <c r="J895">
        <v>40.027125740000002</v>
      </c>
      <c r="K895">
        <v>68.777772740000003</v>
      </c>
      <c r="L895">
        <v>39.382661450000001</v>
      </c>
      <c r="M895">
        <v>20.592679812999997</v>
      </c>
      <c r="N895">
        <v>77.21441394</v>
      </c>
      <c r="O895">
        <v>21.682165529999999</v>
      </c>
      <c r="P895">
        <v>6.209672608</v>
      </c>
      <c r="Q895">
        <v>149980.536284</v>
      </c>
      <c r="R895">
        <v>88049</v>
      </c>
      <c r="S895">
        <v>0.2390581838794989</v>
      </c>
      <c r="T895">
        <v>0.20404803182118711</v>
      </c>
      <c r="U895">
        <v>0.15747791939948821</v>
      </c>
      <c r="V895">
        <v>7.8442261781167897E-3</v>
      </c>
      <c r="W895">
        <v>7.4821668876594392E-3</v>
      </c>
      <c r="X895">
        <v>2.8290969934707238E-3</v>
      </c>
      <c r="Y895">
        <v>4.704995744184373E-3</v>
      </c>
      <c r="Z895">
        <v>2.6833389065462248E-3</v>
      </c>
      <c r="AA895">
        <v>1.467659939769388E-3</v>
      </c>
      <c r="AB895">
        <v>5.3249054465007665E-3</v>
      </c>
      <c r="AC895">
        <v>1.4892288778663289E-3</v>
      </c>
      <c r="AD895">
        <v>4.4952781255682843E-4</v>
      </c>
    </row>
    <row r="896" spans="1:30" ht="15.75" x14ac:dyDescent="0.25">
      <c r="A896" t="s">
        <v>2246</v>
      </c>
      <c r="B896" s="5" t="s">
        <v>2247</v>
      </c>
      <c r="C896" t="s">
        <v>55</v>
      </c>
      <c r="D896" s="4">
        <v>1</v>
      </c>
      <c r="E896">
        <v>9135.9422290000002</v>
      </c>
      <c r="F896">
        <v>7647.3461889999999</v>
      </c>
      <c r="G896">
        <v>6258.5989079999999</v>
      </c>
      <c r="H896">
        <v>8533.0936959999999</v>
      </c>
      <c r="I896">
        <v>6006.9426590000003</v>
      </c>
      <c r="J896">
        <v>7052.5781059999999</v>
      </c>
      <c r="K896">
        <v>6508.5139239999999</v>
      </c>
      <c r="L896">
        <v>4650.1094778999995</v>
      </c>
      <c r="M896">
        <v>4929.6118320000005</v>
      </c>
      <c r="N896">
        <v>5011.7012789999999</v>
      </c>
      <c r="O896">
        <v>4731.4922050000005</v>
      </c>
      <c r="P896">
        <v>4181.3958839999996</v>
      </c>
      <c r="Q896">
        <v>149980.536284</v>
      </c>
      <c r="R896">
        <v>58873</v>
      </c>
      <c r="S896">
        <v>0.81377819136644758</v>
      </c>
      <c r="T896">
        <v>0.67411135621743501</v>
      </c>
      <c r="U896">
        <v>0.55169368479244063</v>
      </c>
      <c r="V896">
        <v>0.93699498151756488</v>
      </c>
      <c r="W896">
        <v>0.60247427127207154</v>
      </c>
      <c r="X896">
        <v>0.74550334665996132</v>
      </c>
      <c r="Y896">
        <v>0.66588805836250842</v>
      </c>
      <c r="Z896">
        <v>0.47385111224143711</v>
      </c>
      <c r="AA896">
        <v>0.52545261510384833</v>
      </c>
      <c r="AB896">
        <v>0.51690050828523204</v>
      </c>
      <c r="AC896">
        <v>0.48603235773879161</v>
      </c>
      <c r="AD896">
        <v>0.45270721070890885</v>
      </c>
    </row>
    <row r="897" spans="1:30" ht="15.75" x14ac:dyDescent="0.25">
      <c r="A897" t="s">
        <v>2248</v>
      </c>
      <c r="B897" s="5" t="s">
        <v>2249</v>
      </c>
      <c r="C897" t="s">
        <v>55</v>
      </c>
      <c r="D897" s="4">
        <v>1</v>
      </c>
      <c r="E897">
        <v>109.86042452999999</v>
      </c>
      <c r="F897">
        <v>118.96234384000002</v>
      </c>
      <c r="G897">
        <v>118.19504357</v>
      </c>
      <c r="H897">
        <v>639.67838950000009</v>
      </c>
      <c r="I897">
        <v>718.62186129999998</v>
      </c>
      <c r="J897">
        <v>763.93292999999994</v>
      </c>
      <c r="K897">
        <v>444.41653780000001</v>
      </c>
      <c r="L897">
        <v>378.86864000000003</v>
      </c>
      <c r="M897">
        <v>412.73019840000001</v>
      </c>
      <c r="N897">
        <v>375.34908799999999</v>
      </c>
      <c r="O897">
        <v>638.54500260000009</v>
      </c>
      <c r="P897">
        <v>898.99153039999999</v>
      </c>
      <c r="Q897">
        <v>149980.536284</v>
      </c>
      <c r="R897">
        <v>91752</v>
      </c>
      <c r="S897">
        <v>6.2790595549592279E-3</v>
      </c>
      <c r="T897">
        <v>6.7286979278295272E-3</v>
      </c>
      <c r="U897">
        <v>6.6852982135155916E-3</v>
      </c>
      <c r="V897">
        <v>4.5070570624832496E-2</v>
      </c>
      <c r="W897">
        <v>4.6247266743345575E-2</v>
      </c>
      <c r="X897">
        <v>5.1815244397945631E-2</v>
      </c>
      <c r="Y897">
        <v>2.9174957162647695E-2</v>
      </c>
      <c r="Z897">
        <v>2.4772395940530885E-2</v>
      </c>
      <c r="AA897">
        <v>2.8228493917492034E-2</v>
      </c>
      <c r="AB897">
        <v>2.4840353627058713E-2</v>
      </c>
      <c r="AC897">
        <v>4.2088087528467426E-2</v>
      </c>
      <c r="AD897">
        <v>6.2452862921811014E-2</v>
      </c>
    </row>
    <row r="898" spans="1:30" ht="15.75" x14ac:dyDescent="0.25">
      <c r="A898" t="s">
        <v>2250</v>
      </c>
      <c r="B898" s="5" t="s">
        <v>2251</v>
      </c>
      <c r="C898" t="s">
        <v>55</v>
      </c>
      <c r="D898" s="4">
        <v>1</v>
      </c>
      <c r="E898">
        <v>275.75479100000001</v>
      </c>
      <c r="F898">
        <v>285.86295699999999</v>
      </c>
      <c r="G898">
        <v>273.9436738</v>
      </c>
      <c r="H898">
        <v>385.14323639999998</v>
      </c>
      <c r="I898">
        <v>432.44942939999999</v>
      </c>
      <c r="J898">
        <v>446.22664580000003</v>
      </c>
      <c r="K898">
        <v>554.28773209999997</v>
      </c>
      <c r="L898">
        <v>569.38733890000003</v>
      </c>
      <c r="M898">
        <v>607.20480799999996</v>
      </c>
      <c r="N898">
        <v>612.26295019999998</v>
      </c>
      <c r="O898">
        <v>812.28104810000002</v>
      </c>
      <c r="P898">
        <v>601.72423879999997</v>
      </c>
      <c r="Q898">
        <v>149980.536284</v>
      </c>
      <c r="R898">
        <v>182186</v>
      </c>
      <c r="S898">
        <v>7.9373756577102873E-3</v>
      </c>
      <c r="T898">
        <v>8.1429157316563541E-3</v>
      </c>
      <c r="U898">
        <v>7.8033903881213852E-3</v>
      </c>
      <c r="V898">
        <v>1.3666402018623678E-2</v>
      </c>
      <c r="W898">
        <v>1.4015916877093462E-2</v>
      </c>
      <c r="X898">
        <v>1.5242575639900393E-2</v>
      </c>
      <c r="Y898">
        <v>1.8325499491957515E-2</v>
      </c>
      <c r="Z898">
        <v>1.8749413992632073E-2</v>
      </c>
      <c r="AA898">
        <v>2.0914967892729074E-2</v>
      </c>
      <c r="AB898">
        <v>2.0406143105211109E-2</v>
      </c>
      <c r="AC898">
        <v>2.6963392960899852E-2</v>
      </c>
      <c r="AD898">
        <v>2.1052069582556485E-2</v>
      </c>
    </row>
    <row r="899" spans="1:30" ht="15.75" x14ac:dyDescent="0.25">
      <c r="A899" t="s">
        <v>2252</v>
      </c>
      <c r="B899" s="5" t="s">
        <v>2253</v>
      </c>
      <c r="C899" t="s">
        <v>55</v>
      </c>
      <c r="D899" s="4">
        <v>1</v>
      </c>
      <c r="E899">
        <v>1843.5166445</v>
      </c>
      <c r="F899">
        <v>4903.5814419999997</v>
      </c>
      <c r="G899">
        <v>2060.9307356199997</v>
      </c>
      <c r="H899">
        <v>24.595439159000001</v>
      </c>
      <c r="I899">
        <v>16.026498285000002</v>
      </c>
      <c r="J899">
        <v>211.11269409799999</v>
      </c>
      <c r="K899">
        <v>19.637519144999999</v>
      </c>
      <c r="L899">
        <v>7.2083994579999997</v>
      </c>
      <c r="M899">
        <v>43.831972983</v>
      </c>
      <c r="N899">
        <v>21.267697969</v>
      </c>
      <c r="O899">
        <v>9.7202369060000002</v>
      </c>
      <c r="P899">
        <v>22.074299703000001</v>
      </c>
      <c r="Q899">
        <v>149980.536284</v>
      </c>
      <c r="R899">
        <v>66721</v>
      </c>
      <c r="S899">
        <v>0.14489499536405287</v>
      </c>
      <c r="T899">
        <v>0.38140633777075322</v>
      </c>
      <c r="U899">
        <v>0.16030161904508011</v>
      </c>
      <c r="V899">
        <v>2.3830818110873136E-3</v>
      </c>
      <c r="W899">
        <v>1.4183299710375256E-3</v>
      </c>
      <c r="X899">
        <v>1.9691085630674537E-2</v>
      </c>
      <c r="Y899">
        <v>1.7727995374459075E-3</v>
      </c>
      <c r="Z899">
        <v>6.4814353289677012E-4</v>
      </c>
      <c r="AA899">
        <v>4.1225456573245143E-3</v>
      </c>
      <c r="AB899">
        <v>1.9355120800738236E-3</v>
      </c>
      <c r="AC899">
        <v>8.8104385085595294E-4</v>
      </c>
      <c r="AD899">
        <v>2.1088062460506763E-3</v>
      </c>
    </row>
    <row r="900" spans="1:30" ht="15.75" x14ac:dyDescent="0.25">
      <c r="A900" t="s">
        <v>2254</v>
      </c>
      <c r="B900" s="5" t="s">
        <v>2255</v>
      </c>
      <c r="C900" t="s">
        <v>2256</v>
      </c>
      <c r="D900" s="4">
        <v>1</v>
      </c>
      <c r="E900">
        <v>867.20507510000004</v>
      </c>
      <c r="F900">
        <v>810.70503399999996</v>
      </c>
      <c r="G900">
        <v>460.25956689999998</v>
      </c>
      <c r="H900">
        <v>985.6240076900001</v>
      </c>
      <c r="I900">
        <v>1384.6320914200001</v>
      </c>
      <c r="J900">
        <v>671.33504974000004</v>
      </c>
      <c r="K900">
        <v>871.54710999999998</v>
      </c>
      <c r="L900">
        <v>1372.6881954</v>
      </c>
      <c r="M900">
        <v>672.93299051999998</v>
      </c>
      <c r="N900">
        <v>1449.7534851999999</v>
      </c>
      <c r="O900">
        <v>1379.71235226</v>
      </c>
      <c r="P900">
        <v>576.01126857000008</v>
      </c>
      <c r="Q900">
        <v>149980.536284</v>
      </c>
      <c r="R900">
        <v>68231</v>
      </c>
      <c r="S900">
        <v>6.665134894578327E-2</v>
      </c>
      <c r="T900">
        <v>6.1662083180517836E-2</v>
      </c>
      <c r="U900">
        <v>3.5007262208287843E-2</v>
      </c>
      <c r="V900">
        <v>9.338485619069116E-2</v>
      </c>
      <c r="W900">
        <v>0.11982676705314989</v>
      </c>
      <c r="X900">
        <v>6.1231577052503074E-2</v>
      </c>
      <c r="Y900">
        <v>7.6938671986281848E-2</v>
      </c>
      <c r="Z900">
        <v>0.12069382638203058</v>
      </c>
      <c r="AA900">
        <v>6.1890940872460443E-2</v>
      </c>
      <c r="AB900">
        <v>0.12901802040418783</v>
      </c>
      <c r="AC900">
        <v>0.12228974443884764</v>
      </c>
      <c r="AD900">
        <v>5.3809819423489502E-2</v>
      </c>
    </row>
    <row r="901" spans="1:30" ht="15.75" x14ac:dyDescent="0.25">
      <c r="A901" t="s">
        <v>2257</v>
      </c>
      <c r="B901" s="5" t="s">
        <v>2258</v>
      </c>
      <c r="C901" t="s">
        <v>2259</v>
      </c>
      <c r="D901" s="4">
        <v>1</v>
      </c>
      <c r="E901">
        <v>3530.217259</v>
      </c>
      <c r="F901">
        <v>1088.4500174999998</v>
      </c>
      <c r="G901">
        <v>2964.8211410000004</v>
      </c>
      <c r="H901">
        <v>276.46853126000002</v>
      </c>
      <c r="I901">
        <v>254.11033387999998</v>
      </c>
      <c r="J901">
        <v>124.69870796999999</v>
      </c>
      <c r="K901">
        <v>135.14266885999999</v>
      </c>
      <c r="L901">
        <v>240.48999411</v>
      </c>
      <c r="M901">
        <v>115.5896901</v>
      </c>
      <c r="N901">
        <v>205.35462991</v>
      </c>
      <c r="O901">
        <v>217.86269483000001</v>
      </c>
      <c r="P901">
        <v>45.918053440000001</v>
      </c>
      <c r="Q901">
        <v>149980.536284</v>
      </c>
      <c r="R901">
        <v>75966</v>
      </c>
      <c r="S901">
        <v>0.24369748304028382</v>
      </c>
      <c r="T901">
        <v>7.4357758730972612E-2</v>
      </c>
      <c r="U901">
        <v>0.20254256193529344</v>
      </c>
      <c r="V901">
        <v>2.3527368972703206E-2</v>
      </c>
      <c r="W901">
        <v>1.9751689654897774E-2</v>
      </c>
      <c r="X901">
        <v>1.021552178085266E-2</v>
      </c>
      <c r="Y901">
        <v>1.0715409858624042E-2</v>
      </c>
      <c r="Z901">
        <v>1.8992085031489775E-2</v>
      </c>
      <c r="AA901">
        <v>9.5485371346481947E-3</v>
      </c>
      <c r="AB901">
        <v>1.6414331066233523E-2</v>
      </c>
      <c r="AC901">
        <v>1.7343902899939555E-2</v>
      </c>
      <c r="AD901">
        <v>3.8528003202622173E-3</v>
      </c>
    </row>
    <row r="902" spans="1:30" ht="15.75" x14ac:dyDescent="0.25">
      <c r="A902" t="s">
        <v>2260</v>
      </c>
      <c r="B902" s="5" t="s">
        <v>2261</v>
      </c>
      <c r="C902" t="s">
        <v>2262</v>
      </c>
      <c r="D902" s="4">
        <v>1</v>
      </c>
      <c r="E902">
        <v>645.35845790000008</v>
      </c>
      <c r="F902">
        <v>759.10644019999995</v>
      </c>
      <c r="G902">
        <v>699.93397370000002</v>
      </c>
      <c r="H902">
        <v>2631.3769485999997</v>
      </c>
      <c r="I902">
        <v>2796.1554918000002</v>
      </c>
      <c r="J902">
        <v>1685.3506781000001</v>
      </c>
      <c r="K902">
        <v>4957.1835178000001</v>
      </c>
      <c r="L902">
        <v>6354.3868009999997</v>
      </c>
      <c r="M902">
        <v>3374.6957201</v>
      </c>
      <c r="N902">
        <v>4397.5175364999996</v>
      </c>
      <c r="O902">
        <v>3725.1170250999999</v>
      </c>
      <c r="P902">
        <v>1594.1469315000002</v>
      </c>
      <c r="Q902">
        <v>149980.536284</v>
      </c>
      <c r="R902">
        <v>67630</v>
      </c>
      <c r="S902">
        <v>5.0041519420901494E-2</v>
      </c>
      <c r="T902">
        <v>5.8250592603574299E-2</v>
      </c>
      <c r="U902">
        <v>5.3709949741247875E-2</v>
      </c>
      <c r="V902">
        <v>0.25153046617522279</v>
      </c>
      <c r="W902">
        <v>0.24413110486168707</v>
      </c>
      <c r="X902">
        <v>0.15508462787086008</v>
      </c>
      <c r="Y902">
        <v>0.44150046434910106</v>
      </c>
      <c r="Z902">
        <v>0.56367549322487132</v>
      </c>
      <c r="AA902">
        <v>0.31313544835448948</v>
      </c>
      <c r="AB902">
        <v>0.39482636137124089</v>
      </c>
      <c r="AC902">
        <v>0.33310699652828518</v>
      </c>
      <c r="AD902">
        <v>0.15024542325463888</v>
      </c>
    </row>
    <row r="903" spans="1:30" ht="15.75" x14ac:dyDescent="0.25">
      <c r="A903" t="s">
        <v>2263</v>
      </c>
      <c r="B903" s="5" t="s">
        <v>2264</v>
      </c>
      <c r="C903" t="s">
        <v>55</v>
      </c>
      <c r="D903" s="4">
        <v>1</v>
      </c>
      <c r="E903">
        <v>223.19875739999998</v>
      </c>
      <c r="F903">
        <v>226.67240935000001</v>
      </c>
      <c r="G903">
        <v>279.20935129999998</v>
      </c>
      <c r="H903">
        <v>226.84853706999999</v>
      </c>
      <c r="I903">
        <v>281.30444131000002</v>
      </c>
      <c r="J903">
        <v>290.76204530000001</v>
      </c>
      <c r="K903">
        <v>529.97020909999992</v>
      </c>
      <c r="L903">
        <v>540.40514940000003</v>
      </c>
      <c r="M903">
        <v>702.84734040000001</v>
      </c>
      <c r="N903">
        <v>849.90650520000008</v>
      </c>
      <c r="O903">
        <v>1174.8852256999999</v>
      </c>
      <c r="P903">
        <v>1352.6205051000002</v>
      </c>
      <c r="Q903">
        <v>149980.536284</v>
      </c>
      <c r="R903">
        <v>39713</v>
      </c>
      <c r="S903">
        <v>2.9473244421006042E-2</v>
      </c>
      <c r="T903">
        <v>2.962122564617339E-2</v>
      </c>
      <c r="U903">
        <v>3.6486677937978135E-2</v>
      </c>
      <c r="V903">
        <v>3.6927525301147214E-2</v>
      </c>
      <c r="W903">
        <v>4.1825879193791042E-2</v>
      </c>
      <c r="X903">
        <v>4.5564108667580663E-2</v>
      </c>
      <c r="Y903">
        <v>8.0381168797124994E-2</v>
      </c>
      <c r="Z903">
        <v>8.1635992362850601E-2</v>
      </c>
      <c r="AA903">
        <v>0.11106195429083919</v>
      </c>
      <c r="AB903">
        <v>0.12995003669665503</v>
      </c>
      <c r="AC903">
        <v>0.17891467673971467</v>
      </c>
      <c r="AD903">
        <v>0.21709786995802946</v>
      </c>
    </row>
    <row r="904" spans="1:30" ht="15.75" x14ac:dyDescent="0.25">
      <c r="A904" t="s">
        <v>2265</v>
      </c>
      <c r="B904" s="5" t="s">
        <v>2266</v>
      </c>
      <c r="C904" t="s">
        <v>55</v>
      </c>
      <c r="D904" s="4">
        <v>1</v>
      </c>
      <c r="E904">
        <v>186.28570823999999</v>
      </c>
      <c r="F904">
        <v>163.98585768999999</v>
      </c>
      <c r="G904">
        <v>179.35780020999999</v>
      </c>
      <c r="H904">
        <v>29.802614667</v>
      </c>
      <c r="I904">
        <v>55.553822400000001</v>
      </c>
      <c r="J904">
        <v>68.435372270000002</v>
      </c>
      <c r="K904">
        <v>49.582894030000006</v>
      </c>
      <c r="L904">
        <v>36.970126749999999</v>
      </c>
      <c r="M904">
        <v>44.876384270000003</v>
      </c>
      <c r="N904">
        <v>31.732403788999999</v>
      </c>
      <c r="O904">
        <v>43.537233569999998</v>
      </c>
      <c r="P904">
        <v>58.939368049999999</v>
      </c>
      <c r="Q904">
        <v>149980.536284</v>
      </c>
      <c r="R904">
        <v>23615</v>
      </c>
      <c r="S904">
        <v>4.1367612477964485E-2</v>
      </c>
      <c r="T904">
        <v>3.6037570512756772E-2</v>
      </c>
      <c r="U904">
        <v>3.9415712203058915E-2</v>
      </c>
      <c r="V904">
        <v>8.15855667865629E-3</v>
      </c>
      <c r="W904">
        <v>1.3890797548232041E-2</v>
      </c>
      <c r="X904">
        <v>1.8034767327977916E-2</v>
      </c>
      <c r="Y904">
        <v>1.2646765826179403E-2</v>
      </c>
      <c r="Z904">
        <v>9.3919956577640552E-3</v>
      </c>
      <c r="AA904">
        <v>1.1925233995663458E-2</v>
      </c>
      <c r="AB904">
        <v>8.1593013050180879E-3</v>
      </c>
      <c r="AC904">
        <v>1.1149518210729866E-2</v>
      </c>
      <c r="AD904">
        <v>1.5908521398844803E-2</v>
      </c>
    </row>
    <row r="905" spans="1:30" ht="15.75" x14ac:dyDescent="0.25">
      <c r="A905" t="s">
        <v>2267</v>
      </c>
      <c r="B905" s="5" t="s">
        <v>2268</v>
      </c>
      <c r="C905" t="s">
        <v>55</v>
      </c>
      <c r="D905" s="4">
        <v>1</v>
      </c>
      <c r="E905">
        <v>554.20140570000001</v>
      </c>
      <c r="F905">
        <v>2107.2034232999999</v>
      </c>
      <c r="G905">
        <v>717.9483103</v>
      </c>
      <c r="H905">
        <v>1601.8827818</v>
      </c>
      <c r="I905">
        <v>2250.2043020999999</v>
      </c>
      <c r="J905">
        <v>1354.8720456000001</v>
      </c>
      <c r="K905">
        <v>1489.6080572999999</v>
      </c>
      <c r="L905">
        <v>1681.866344</v>
      </c>
      <c r="M905">
        <v>1220.5205974</v>
      </c>
      <c r="N905">
        <v>2087.4437231000002</v>
      </c>
      <c r="O905">
        <v>2066.4421026999999</v>
      </c>
      <c r="P905">
        <v>1086.4768079999999</v>
      </c>
      <c r="Q905">
        <v>149980.536284</v>
      </c>
      <c r="R905">
        <v>68901</v>
      </c>
      <c r="S905">
        <v>4.218042652066651E-2</v>
      </c>
      <c r="T905">
        <v>0.15871500877469535</v>
      </c>
      <c r="U905">
        <v>5.4076019006551977E-2</v>
      </c>
      <c r="V905">
        <v>0.15029762760466778</v>
      </c>
      <c r="W905">
        <v>0.19284021681314634</v>
      </c>
      <c r="X905">
        <v>0.1223744116326914</v>
      </c>
      <c r="Y905">
        <v>0.1302213048282134</v>
      </c>
      <c r="Z905">
        <v>0.14644038038991042</v>
      </c>
      <c r="AA905">
        <v>0.11116206069706834</v>
      </c>
      <c r="AB905">
        <v>0.18396160909224954</v>
      </c>
      <c r="AC905">
        <v>0.18137646696146936</v>
      </c>
      <c r="AD905">
        <v>0.10050952638177073</v>
      </c>
    </row>
    <row r="906" spans="1:30" ht="15.75" x14ac:dyDescent="0.25">
      <c r="A906" t="s">
        <v>2269</v>
      </c>
      <c r="B906" s="5" t="s">
        <v>2270</v>
      </c>
      <c r="C906" t="s">
        <v>2271</v>
      </c>
      <c r="D906" s="4">
        <v>1</v>
      </c>
      <c r="E906">
        <v>67.865265530000002</v>
      </c>
      <c r="F906">
        <v>55.559045900000001</v>
      </c>
      <c r="G906">
        <v>67.757845700000004</v>
      </c>
      <c r="H906">
        <v>57.165685197000002</v>
      </c>
      <c r="I906">
        <v>60.61770448</v>
      </c>
      <c r="J906">
        <v>65.401984229999997</v>
      </c>
      <c r="K906">
        <v>75.885802490000003</v>
      </c>
      <c r="L906">
        <v>58.834312859999997</v>
      </c>
      <c r="M906">
        <v>63.252563610000003</v>
      </c>
      <c r="N906">
        <v>99.382731059999998</v>
      </c>
      <c r="O906">
        <v>105.22708663</v>
      </c>
      <c r="P906">
        <v>133.04593027999999</v>
      </c>
      <c r="Q906">
        <v>149980.536284</v>
      </c>
      <c r="R906">
        <v>53951</v>
      </c>
      <c r="S906">
        <v>6.5965509749947018E-3</v>
      </c>
      <c r="T906">
        <v>5.3443185884034421E-3</v>
      </c>
      <c r="U906">
        <v>6.5177417721761525E-3</v>
      </c>
      <c r="V906">
        <v>6.8498779247391627E-3</v>
      </c>
      <c r="W906">
        <v>6.6343926737658194E-3</v>
      </c>
      <c r="X906">
        <v>7.5441321150051636E-3</v>
      </c>
      <c r="Y906">
        <v>8.4722075667440777E-3</v>
      </c>
      <c r="Z906">
        <v>6.5422340973427277E-3</v>
      </c>
      <c r="AA906">
        <v>7.35725204512294E-3</v>
      </c>
      <c r="AB906">
        <v>1.1185344822751778E-2</v>
      </c>
      <c r="AC906">
        <v>1.1795361863879415E-2</v>
      </c>
      <c r="AD906">
        <v>1.5718618988806519E-2</v>
      </c>
    </row>
    <row r="907" spans="1:30" ht="15.75" x14ac:dyDescent="0.25">
      <c r="A907" t="s">
        <v>2272</v>
      </c>
      <c r="B907" s="5" t="s">
        <v>2273</v>
      </c>
      <c r="C907" t="s">
        <v>2274</v>
      </c>
      <c r="D907" s="4">
        <v>1</v>
      </c>
      <c r="E907">
        <v>2172.003776</v>
      </c>
      <c r="F907">
        <v>2101.4506013999999</v>
      </c>
      <c r="G907">
        <v>2185.9454796</v>
      </c>
      <c r="H907">
        <v>1584.9896380999999</v>
      </c>
      <c r="I907">
        <v>1555.2330041</v>
      </c>
      <c r="J907">
        <v>1648.6959548999998</v>
      </c>
      <c r="K907">
        <v>1424.1791678999998</v>
      </c>
      <c r="L907">
        <v>1334.4328003999999</v>
      </c>
      <c r="M907">
        <v>1442.1436523</v>
      </c>
      <c r="N907">
        <v>1850.3422039</v>
      </c>
      <c r="O907">
        <v>1838.2335840999999</v>
      </c>
      <c r="P907">
        <v>2247.407866</v>
      </c>
      <c r="Q907">
        <v>149980.536284</v>
      </c>
      <c r="R907">
        <v>44394</v>
      </c>
      <c r="S907">
        <v>0.25656958236918631</v>
      </c>
      <c r="T907">
        <v>0.24565859703624832</v>
      </c>
      <c r="U907">
        <v>0.25553600896376755</v>
      </c>
      <c r="V907">
        <v>0.23080704825638626</v>
      </c>
      <c r="W907">
        <v>0.20685802401606232</v>
      </c>
      <c r="X907">
        <v>0.23111820415824147</v>
      </c>
      <c r="Y907">
        <v>0.19323060170233833</v>
      </c>
      <c r="Z907">
        <v>0.18032972657471905</v>
      </c>
      <c r="AA907">
        <v>0.20385494286377842</v>
      </c>
      <c r="AB907">
        <v>0.25308460370218216</v>
      </c>
      <c r="AC907">
        <v>0.25041459645681685</v>
      </c>
      <c r="AD907">
        <v>0.32267841144576198</v>
      </c>
    </row>
    <row r="908" spans="1:30" ht="15.75" x14ac:dyDescent="0.25">
      <c r="A908" t="s">
        <v>2275</v>
      </c>
      <c r="B908" s="5" t="s">
        <v>2276</v>
      </c>
      <c r="C908" t="s">
        <v>2277</v>
      </c>
      <c r="D908" s="4">
        <v>1</v>
      </c>
      <c r="E908">
        <v>12.693158258</v>
      </c>
      <c r="F908">
        <v>8.4677354170000001</v>
      </c>
      <c r="G908">
        <v>6.6380857500000001</v>
      </c>
      <c r="H908">
        <v>2.8793151479999999</v>
      </c>
      <c r="I908">
        <v>16.999406043</v>
      </c>
      <c r="J908">
        <v>5.9794729999999997E-2</v>
      </c>
      <c r="K908">
        <v>6.6199384729999995</v>
      </c>
      <c r="L908">
        <v>8.1428500600000007</v>
      </c>
      <c r="M908">
        <v>1.830463661</v>
      </c>
      <c r="N908">
        <v>2.7584256530000002</v>
      </c>
      <c r="O908">
        <v>1.20935814</v>
      </c>
      <c r="P908">
        <v>3.7509470260000004</v>
      </c>
      <c r="Q908">
        <v>149980.536284</v>
      </c>
      <c r="R908">
        <v>104282</v>
      </c>
      <c r="S908">
        <v>6.3830641935822864E-4</v>
      </c>
      <c r="T908">
        <v>4.2140044238333271E-4</v>
      </c>
      <c r="U908">
        <v>3.3034715114180294E-4</v>
      </c>
      <c r="V908">
        <v>1.7849529278190834E-4</v>
      </c>
      <c r="W908">
        <v>9.6255505960692685E-4</v>
      </c>
      <c r="X908">
        <v>3.5683826325843495E-6</v>
      </c>
      <c r="Y908">
        <v>3.8236678223514258E-4</v>
      </c>
      <c r="Z908">
        <v>4.6844863691874029E-4</v>
      </c>
      <c r="AA908">
        <v>1.1015108033228615E-4</v>
      </c>
      <c r="AB908">
        <v>1.6061639726059015E-4</v>
      </c>
      <c r="AC908">
        <v>7.0134031109125302E-5</v>
      </c>
      <c r="AD908">
        <v>2.2926822584985865E-4</v>
      </c>
    </row>
    <row r="909" spans="1:30" ht="15.75" x14ac:dyDescent="0.25">
      <c r="A909" t="s">
        <v>2278</v>
      </c>
      <c r="B909" s="5" t="s">
        <v>2279</v>
      </c>
      <c r="C909" t="s">
        <v>55</v>
      </c>
      <c r="D909" s="4">
        <v>1</v>
      </c>
      <c r="E909">
        <v>675.22467059999997</v>
      </c>
      <c r="F909">
        <v>1014.8511573999999</v>
      </c>
      <c r="G909">
        <v>3321.4238810000002</v>
      </c>
      <c r="H909">
        <v>2066.5120299</v>
      </c>
      <c r="I909">
        <v>2107.7736221999999</v>
      </c>
      <c r="J909">
        <v>2181.8617676000003</v>
      </c>
      <c r="K909">
        <v>2415.300557</v>
      </c>
      <c r="L909">
        <v>2644.193154</v>
      </c>
      <c r="M909">
        <v>3799.9518310000003</v>
      </c>
      <c r="N909">
        <v>2395.333975</v>
      </c>
      <c r="O909">
        <v>2745.6676610000004</v>
      </c>
      <c r="P909">
        <v>5000.2329149999996</v>
      </c>
      <c r="Q909">
        <v>149980.536284</v>
      </c>
      <c r="R909">
        <v>47196</v>
      </c>
      <c r="S909">
        <v>7.5026032051411881E-2</v>
      </c>
      <c r="T909">
        <v>0.11159229730284023</v>
      </c>
      <c r="U909">
        <v>0.36522136127516569</v>
      </c>
      <c r="V909">
        <v>0.2830607562462733</v>
      </c>
      <c r="W909">
        <v>0.26370596786097011</v>
      </c>
      <c r="X909">
        <v>0.28770002486514629</v>
      </c>
      <c r="Y909">
        <v>0.308248906147434</v>
      </c>
      <c r="Z909">
        <v>0.33611111727722809</v>
      </c>
      <c r="AA909">
        <v>0.50525416261674172</v>
      </c>
      <c r="AB909">
        <v>0.30817601209409556</v>
      </c>
      <c r="AC909">
        <v>0.35182443380796352</v>
      </c>
      <c r="AD909">
        <v>0.6753009077570441</v>
      </c>
    </row>
    <row r="910" spans="1:30" ht="15.75" x14ac:dyDescent="0.25">
      <c r="A910" t="s">
        <v>2280</v>
      </c>
      <c r="B910" s="5" t="s">
        <v>2281</v>
      </c>
      <c r="C910" t="s">
        <v>55</v>
      </c>
      <c r="D910" s="4">
        <v>1</v>
      </c>
      <c r="E910">
        <v>1893.2380284999999</v>
      </c>
      <c r="F910">
        <v>1972.9853751999999</v>
      </c>
      <c r="G910">
        <v>2046.091653</v>
      </c>
      <c r="H910">
        <v>64.352993279999993</v>
      </c>
      <c r="I910">
        <v>96.139187679999992</v>
      </c>
      <c r="J910">
        <v>322.92028909999999</v>
      </c>
      <c r="K910">
        <v>166.11953700000001</v>
      </c>
      <c r="L910">
        <v>335.42986966999996</v>
      </c>
      <c r="M910">
        <v>112.88258195</v>
      </c>
      <c r="N910">
        <v>513.67420430000004</v>
      </c>
      <c r="O910">
        <v>571.38211880000006</v>
      </c>
      <c r="P910">
        <v>744.28682349999997</v>
      </c>
      <c r="Q910">
        <v>149980.536284</v>
      </c>
      <c r="R910">
        <v>48514</v>
      </c>
      <c r="S910">
        <v>0.20464776430168444</v>
      </c>
      <c r="T910">
        <v>0.21105412346493849</v>
      </c>
      <c r="U910">
        <v>0.21887444569074274</v>
      </c>
      <c r="V910">
        <v>8.5752854522752817E-3</v>
      </c>
      <c r="W910">
        <v>1.1701311745837896E-2</v>
      </c>
      <c r="X910">
        <v>4.1423434888369755E-2</v>
      </c>
      <c r="Y910">
        <v>2.0624773279132758E-2</v>
      </c>
      <c r="Z910">
        <v>4.1479120863073607E-2</v>
      </c>
      <c r="AA910">
        <v>1.4601479120967696E-2</v>
      </c>
      <c r="AB910">
        <v>6.4292249573244753E-2</v>
      </c>
      <c r="AC910">
        <v>7.1226693292983784E-2</v>
      </c>
      <c r="AD910">
        <v>9.7787994181915014E-2</v>
      </c>
    </row>
    <row r="911" spans="1:30" ht="15.75" x14ac:dyDescent="0.25">
      <c r="A911" t="s">
        <v>2282</v>
      </c>
      <c r="B911" s="5" t="s">
        <v>2283</v>
      </c>
      <c r="C911" t="s">
        <v>55</v>
      </c>
      <c r="D911" s="4">
        <v>1</v>
      </c>
      <c r="E911">
        <v>1218.3586854</v>
      </c>
      <c r="F911">
        <v>1110.7977464000001</v>
      </c>
      <c r="G911">
        <v>1291.2391296000001</v>
      </c>
      <c r="H911">
        <v>486.3979736</v>
      </c>
      <c r="I911">
        <v>601.27057875999992</v>
      </c>
      <c r="J911">
        <v>525.28997820000006</v>
      </c>
      <c r="K911">
        <v>432.81083669999998</v>
      </c>
      <c r="L911">
        <v>573.33974520000004</v>
      </c>
      <c r="M911">
        <v>674.30533070000001</v>
      </c>
      <c r="N911">
        <v>461.92346301999999</v>
      </c>
      <c r="O911">
        <v>761.87533159999998</v>
      </c>
      <c r="P911">
        <v>1602.6046464000001</v>
      </c>
      <c r="Q911">
        <v>149980.536284</v>
      </c>
      <c r="R911">
        <v>118973</v>
      </c>
      <c r="S911">
        <v>5.3702638008941567E-2</v>
      </c>
      <c r="T911">
        <v>4.8453330767389273E-2</v>
      </c>
      <c r="U911">
        <v>5.6324238007388727E-2</v>
      </c>
      <c r="V911">
        <v>2.642957998293255E-2</v>
      </c>
      <c r="W911">
        <v>2.9841642709186066E-2</v>
      </c>
      <c r="X911">
        <v>2.747695243488129E-2</v>
      </c>
      <c r="Y911">
        <v>2.1912163931559495E-2</v>
      </c>
      <c r="Z911">
        <v>2.8910694849429007E-2</v>
      </c>
      <c r="AA911">
        <v>3.5566831825225131E-2</v>
      </c>
      <c r="AB911">
        <v>2.3575426515784512E-2</v>
      </c>
      <c r="AC911">
        <v>3.8727433825090682E-2</v>
      </c>
      <c r="AD911">
        <v>8.5859879790458782E-2</v>
      </c>
    </row>
    <row r="912" spans="1:30" ht="15.75" x14ac:dyDescent="0.25">
      <c r="A912" t="s">
        <v>2284</v>
      </c>
      <c r="B912" s="5" t="s">
        <v>2285</v>
      </c>
      <c r="C912" t="s">
        <v>55</v>
      </c>
      <c r="D912" s="4">
        <v>1</v>
      </c>
      <c r="E912">
        <v>2242.1583324000003</v>
      </c>
      <c r="F912">
        <v>2038.2301074</v>
      </c>
      <c r="G912">
        <v>2333.8056340000003</v>
      </c>
      <c r="H912">
        <v>36.993051749999999</v>
      </c>
      <c r="I912">
        <v>89.858908029999995</v>
      </c>
      <c r="J912">
        <v>106.72636066999999</v>
      </c>
      <c r="K912">
        <v>160.45684679999999</v>
      </c>
      <c r="L912">
        <v>92.81345619999999</v>
      </c>
      <c r="M912">
        <v>80.073745408000008</v>
      </c>
      <c r="N912">
        <v>44.272814230999998</v>
      </c>
      <c r="O912">
        <v>42.361266620000002</v>
      </c>
      <c r="P912">
        <v>36.07001666</v>
      </c>
      <c r="Q912">
        <v>149980.536284</v>
      </c>
      <c r="R912">
        <v>140305</v>
      </c>
      <c r="S912">
        <v>8.3803469396464991E-2</v>
      </c>
      <c r="T912">
        <v>7.5390586814278904E-2</v>
      </c>
      <c r="U912">
        <v>8.6323411482804147E-2</v>
      </c>
      <c r="V912">
        <v>1.7044879260105644E-3</v>
      </c>
      <c r="W912">
        <v>3.7817182915156526E-3</v>
      </c>
      <c r="X912">
        <v>4.7338709219662978E-3</v>
      </c>
      <c r="Y912">
        <v>6.8884365181773747E-3</v>
      </c>
      <c r="Z912">
        <v>3.9685576238188362E-3</v>
      </c>
      <c r="AA912">
        <v>3.5814096213763608E-3</v>
      </c>
      <c r="AB912">
        <v>1.9160283463331943E-3</v>
      </c>
      <c r="AC912">
        <v>1.8259085004147385E-3</v>
      </c>
      <c r="AD912">
        <v>1.6386472978743491E-3</v>
      </c>
    </row>
    <row r="913" spans="1:30" ht="15.75" x14ac:dyDescent="0.25">
      <c r="A913" t="s">
        <v>2286</v>
      </c>
      <c r="B913" s="5" t="s">
        <v>2287</v>
      </c>
      <c r="C913" t="s">
        <v>2288</v>
      </c>
      <c r="D913" s="4">
        <v>1</v>
      </c>
      <c r="E913">
        <v>694.24436920000005</v>
      </c>
      <c r="F913">
        <v>818.64751569999999</v>
      </c>
      <c r="G913">
        <v>810.41637209999999</v>
      </c>
      <c r="H913">
        <v>1831.1236346999999</v>
      </c>
      <c r="I913">
        <v>1662.4036313000001</v>
      </c>
      <c r="J913">
        <v>1937.5845036000001</v>
      </c>
      <c r="K913">
        <v>1556.3424241</v>
      </c>
      <c r="L913">
        <v>1551.6145978</v>
      </c>
      <c r="M913">
        <v>1730.1691240999999</v>
      </c>
      <c r="N913">
        <v>1990.8290600999999</v>
      </c>
      <c r="O913">
        <v>2122.9878054999999</v>
      </c>
      <c r="P913">
        <v>2560.2193580000003</v>
      </c>
      <c r="Q913">
        <v>149980.536284</v>
      </c>
      <c r="R913">
        <v>47795</v>
      </c>
      <c r="S913">
        <v>7.6172598155411192E-2</v>
      </c>
      <c r="T913">
        <v>8.8889720719907292E-2</v>
      </c>
      <c r="U913">
        <v>8.799597336005141E-2</v>
      </c>
      <c r="V913">
        <v>0.24767497027049185</v>
      </c>
      <c r="W913">
        <v>0.20537860444240041</v>
      </c>
      <c r="X913">
        <v>0.25228768174026084</v>
      </c>
      <c r="Y913">
        <v>0.19613642048731264</v>
      </c>
      <c r="Z913">
        <v>0.19475843873553886</v>
      </c>
      <c r="AA913">
        <v>0.22716587543692449</v>
      </c>
      <c r="AB913">
        <v>0.25292365808559891</v>
      </c>
      <c r="AC913">
        <v>0.2686261297352624</v>
      </c>
      <c r="AD913">
        <v>0.34143418587480739</v>
      </c>
    </row>
    <row r="914" spans="1:30" ht="15.75" x14ac:dyDescent="0.25">
      <c r="A914" t="s">
        <v>2289</v>
      </c>
      <c r="B914" s="5" t="s">
        <v>2290</v>
      </c>
      <c r="C914" t="s">
        <v>55</v>
      </c>
      <c r="D914" s="4">
        <v>1</v>
      </c>
      <c r="E914">
        <v>28.212483786999996</v>
      </c>
      <c r="F914">
        <v>26.924715620000001</v>
      </c>
      <c r="G914">
        <v>15.059988885999999</v>
      </c>
      <c r="H914">
        <v>129.11458140000002</v>
      </c>
      <c r="I914">
        <v>135.80822174000002</v>
      </c>
      <c r="J914">
        <v>119.23366512999999</v>
      </c>
      <c r="K914">
        <v>106.99721699</v>
      </c>
      <c r="L914">
        <v>135.52675291</v>
      </c>
      <c r="M914">
        <v>128.54784287000001</v>
      </c>
      <c r="N914">
        <v>129.18354932</v>
      </c>
      <c r="O914">
        <v>56.927066679999996</v>
      </c>
      <c r="P914">
        <v>113.63526714</v>
      </c>
      <c r="Q914">
        <v>149980.536284</v>
      </c>
      <c r="R914">
        <v>85500</v>
      </c>
      <c r="S914">
        <v>1.7303903195018666E-3</v>
      </c>
      <c r="T914">
        <v>1.6342634565579199E-3</v>
      </c>
      <c r="U914">
        <v>9.1410397197570162E-4</v>
      </c>
      <c r="V914">
        <v>9.7623886672999465E-3</v>
      </c>
      <c r="W914">
        <v>9.3790992901144673E-3</v>
      </c>
      <c r="X914">
        <v>8.6786193197468005E-3</v>
      </c>
      <c r="Y914">
        <v>7.5377533455720973E-3</v>
      </c>
      <c r="Z914">
        <v>9.5094152431676997E-3</v>
      </c>
      <c r="AA914">
        <v>9.434864768794916E-3</v>
      </c>
      <c r="AB914">
        <v>9.174429057974838E-3</v>
      </c>
      <c r="AC914">
        <v>4.0265761128756026E-3</v>
      </c>
      <c r="AD914">
        <v>8.4714804684606626E-3</v>
      </c>
    </row>
    <row r="915" spans="1:30" ht="15.75" x14ac:dyDescent="0.25">
      <c r="A915" t="s">
        <v>2291</v>
      </c>
      <c r="B915" s="5" t="s">
        <v>2292</v>
      </c>
      <c r="C915" t="s">
        <v>2293</v>
      </c>
      <c r="D915" s="4">
        <v>1</v>
      </c>
      <c r="E915">
        <v>1432.4255286999999</v>
      </c>
      <c r="F915">
        <v>911.83240520000004</v>
      </c>
      <c r="G915">
        <v>899.3891926</v>
      </c>
      <c r="H915">
        <v>3091.1812649999997</v>
      </c>
      <c r="I915">
        <v>3141.7052334</v>
      </c>
      <c r="J915">
        <v>1408.5007548999999</v>
      </c>
      <c r="K915">
        <v>1543.0520439300001</v>
      </c>
      <c r="L915">
        <v>2004.1965898000001</v>
      </c>
      <c r="M915">
        <v>887.76017350000006</v>
      </c>
      <c r="N915">
        <v>1584.14112447</v>
      </c>
      <c r="O915">
        <v>1501.8358714000001</v>
      </c>
      <c r="P915">
        <v>364.68322060000003</v>
      </c>
      <c r="Q915">
        <v>149980.536284</v>
      </c>
      <c r="R915">
        <v>34200</v>
      </c>
      <c r="S915">
        <v>0.21964170958708362</v>
      </c>
      <c r="T915">
        <v>0.1383649134270479</v>
      </c>
      <c r="U915">
        <v>0.13647673307248404</v>
      </c>
      <c r="V915">
        <v>0.58431264352156864</v>
      </c>
      <c r="W915">
        <v>0.54242602080349656</v>
      </c>
      <c r="X915">
        <v>0.25630013658528167</v>
      </c>
      <c r="Y915">
        <v>0.27176280920494111</v>
      </c>
      <c r="Z915">
        <v>0.35156781211317895</v>
      </c>
      <c r="AA915">
        <v>0.16289454955235866</v>
      </c>
      <c r="AB915">
        <v>0.28125853564120246</v>
      </c>
      <c r="AC915">
        <v>0.26557035158828579</v>
      </c>
      <c r="AD915">
        <v>6.796760500158032E-2</v>
      </c>
    </row>
    <row r="916" spans="1:30" ht="15.75" x14ac:dyDescent="0.25">
      <c r="A916" t="s">
        <v>2294</v>
      </c>
      <c r="B916" s="5" t="s">
        <v>2295</v>
      </c>
      <c r="C916" t="s">
        <v>55</v>
      </c>
      <c r="D916" s="4">
        <v>1</v>
      </c>
      <c r="E916">
        <v>16116.2462099</v>
      </c>
      <c r="F916">
        <v>5825.4626150000004</v>
      </c>
      <c r="G916">
        <v>3762.3828400000002</v>
      </c>
      <c r="H916">
        <v>14567.82461</v>
      </c>
      <c r="I916">
        <v>10640.2443</v>
      </c>
      <c r="J916">
        <v>5688.9193100000002</v>
      </c>
      <c r="K916">
        <v>14367.898428590001</v>
      </c>
      <c r="L916">
        <v>13038.486814100001</v>
      </c>
      <c r="M916">
        <v>7911.2613959999999</v>
      </c>
      <c r="N916">
        <v>5982.9758780000002</v>
      </c>
      <c r="O916">
        <v>5377.2106750000003</v>
      </c>
      <c r="P916">
        <v>389.92655259999998</v>
      </c>
      <c r="Q916">
        <v>149980.536284</v>
      </c>
      <c r="R916">
        <v>210762</v>
      </c>
      <c r="S916">
        <v>0.40099637947860989</v>
      </c>
      <c r="T916">
        <v>0.14344161551024051</v>
      </c>
      <c r="U916">
        <v>9.2641959687111794E-2</v>
      </c>
      <c r="V916">
        <v>0.44683718820833968</v>
      </c>
      <c r="W916">
        <v>0.29809896895060539</v>
      </c>
      <c r="X916">
        <v>0.1679791279763328</v>
      </c>
      <c r="Y916">
        <v>0.41061659103442344</v>
      </c>
      <c r="Z916">
        <v>0.3711331729079399</v>
      </c>
      <c r="AA916">
        <v>0.23555396794214342</v>
      </c>
      <c r="AB916">
        <v>0.17237047947067022</v>
      </c>
      <c r="AC916">
        <v>0.15429361783336826</v>
      </c>
      <c r="AD916">
        <v>1.1792415972798146E-2</v>
      </c>
    </row>
    <row r="917" spans="1:30" ht="15.75" x14ac:dyDescent="0.25">
      <c r="A917" t="s">
        <v>2296</v>
      </c>
      <c r="B917" s="5" t="s">
        <v>2297</v>
      </c>
      <c r="C917" t="s">
        <v>55</v>
      </c>
      <c r="D917" s="4">
        <v>1</v>
      </c>
      <c r="E917">
        <v>1839.3196748</v>
      </c>
      <c r="F917">
        <v>1321.3037722400002</v>
      </c>
      <c r="G917">
        <v>1675.3446362</v>
      </c>
      <c r="H917">
        <v>1793.8852996000001</v>
      </c>
      <c r="I917">
        <v>1383.5787270999999</v>
      </c>
      <c r="J917">
        <v>1948.3443826000002</v>
      </c>
      <c r="K917">
        <v>1299.8437776000001</v>
      </c>
      <c r="L917">
        <v>1101.9234818999998</v>
      </c>
      <c r="M917">
        <v>1814.5554486999999</v>
      </c>
      <c r="N917">
        <v>941.34384739999996</v>
      </c>
      <c r="O917">
        <v>1162.9010997999999</v>
      </c>
      <c r="P917">
        <v>1330.7804421999999</v>
      </c>
      <c r="Q917">
        <v>149980.536284</v>
      </c>
      <c r="R917">
        <v>42336</v>
      </c>
      <c r="S917">
        <v>0.22783280808495115</v>
      </c>
      <c r="T917">
        <v>0.16196825818123609</v>
      </c>
      <c r="U917">
        <v>0.20536734873508139</v>
      </c>
      <c r="V917">
        <v>0.27392506017743923</v>
      </c>
      <c r="W917">
        <v>0.19297241814415317</v>
      </c>
      <c r="X917">
        <v>0.28640049272708951</v>
      </c>
      <c r="Y917">
        <v>0.1849340548606638</v>
      </c>
      <c r="Z917">
        <v>0.15614802981792758</v>
      </c>
      <c r="AA917">
        <v>0.26896602366669381</v>
      </c>
      <c r="AB917">
        <v>0.13501325721650725</v>
      </c>
      <c r="AC917">
        <v>0.16611780353300457</v>
      </c>
      <c r="AD917">
        <v>0.20035901063589251</v>
      </c>
    </row>
    <row r="918" spans="1:30" ht="15.75" x14ac:dyDescent="0.25">
      <c r="A918" t="s">
        <v>2298</v>
      </c>
      <c r="B918" s="5" t="s">
        <v>2299</v>
      </c>
      <c r="C918" t="s">
        <v>55</v>
      </c>
      <c r="D918" s="4">
        <v>1</v>
      </c>
      <c r="E918">
        <v>4238.5294679999997</v>
      </c>
      <c r="F918">
        <v>4066.896135</v>
      </c>
      <c r="G918">
        <v>4039.0974569999998</v>
      </c>
      <c r="H918">
        <v>410.31556899999998</v>
      </c>
      <c r="I918">
        <v>407.34688889999995</v>
      </c>
      <c r="J918">
        <v>365.39641330000001</v>
      </c>
      <c r="K918">
        <v>231.05073519999999</v>
      </c>
      <c r="L918">
        <v>280.11750660000001</v>
      </c>
      <c r="M918">
        <v>315.3294497</v>
      </c>
      <c r="N918">
        <v>336.5786817</v>
      </c>
      <c r="O918">
        <v>364.80851540000003</v>
      </c>
      <c r="P918">
        <v>367.28155949999996</v>
      </c>
      <c r="Q918">
        <v>149980.536284</v>
      </c>
      <c r="R918">
        <v>59190</v>
      </c>
      <c r="S918">
        <v>0.37552230323007285</v>
      </c>
      <c r="T918">
        <v>0.35657574682587884</v>
      </c>
      <c r="U918">
        <v>0.35413842508478105</v>
      </c>
      <c r="V918">
        <v>4.4814295492230309E-2</v>
      </c>
      <c r="W918">
        <v>4.0636589264014963E-2</v>
      </c>
      <c r="X918">
        <v>3.841791573726925E-2</v>
      </c>
      <c r="Y918">
        <v>2.3512270520913509E-2</v>
      </c>
      <c r="Z918">
        <v>2.8391399805646166E-2</v>
      </c>
      <c r="AA918">
        <v>3.3431294563175118E-2</v>
      </c>
      <c r="AB918">
        <v>3.452838090409991E-2</v>
      </c>
      <c r="AC918">
        <v>3.7273471966072821E-2</v>
      </c>
      <c r="AD918">
        <v>3.955151059399499E-2</v>
      </c>
    </row>
    <row r="919" spans="1:30" ht="15.75" x14ac:dyDescent="0.25">
      <c r="A919" t="s">
        <v>2300</v>
      </c>
      <c r="B919" s="5" t="s">
        <v>2301</v>
      </c>
      <c r="C919" t="s">
        <v>2302</v>
      </c>
      <c r="D919" s="4">
        <v>1</v>
      </c>
      <c r="E919">
        <v>197.33528117</v>
      </c>
      <c r="F919">
        <v>104.0974559</v>
      </c>
      <c r="G919">
        <v>100.9046134</v>
      </c>
      <c r="H919">
        <v>19.344050840000001</v>
      </c>
      <c r="I919">
        <v>30.596687849999999</v>
      </c>
      <c r="J919">
        <v>117.50058550999999</v>
      </c>
      <c r="K919">
        <v>186.12220844000001</v>
      </c>
      <c r="L919">
        <v>237.10647903</v>
      </c>
      <c r="M919">
        <v>292.81846210000003</v>
      </c>
      <c r="N919">
        <v>216.24654133999999</v>
      </c>
      <c r="O919">
        <v>160.04151618999998</v>
      </c>
      <c r="P919">
        <v>426.41384049999999</v>
      </c>
      <c r="Q919">
        <v>149980.536284</v>
      </c>
      <c r="R919">
        <v>56515</v>
      </c>
      <c r="S919">
        <v>1.8310907802576409E-2</v>
      </c>
      <c r="T919">
        <v>9.559021603831817E-3</v>
      </c>
      <c r="U919">
        <v>9.2658304766206814E-3</v>
      </c>
      <c r="V919">
        <v>2.2127411389775684E-3</v>
      </c>
      <c r="W919">
        <v>3.196773522085731E-3</v>
      </c>
      <c r="X919">
        <v>1.293880472262811E-2</v>
      </c>
      <c r="Y919">
        <v>1.9836727169631287E-2</v>
      </c>
      <c r="Z919">
        <v>2.5169499694828207E-2</v>
      </c>
      <c r="AA919">
        <v>3.2514099066981612E-2</v>
      </c>
      <c r="AB919">
        <v>2.3233968008732141E-2</v>
      </c>
      <c r="AC919">
        <v>1.7125850420728058E-2</v>
      </c>
      <c r="AD919">
        <v>4.8092776655632823E-2</v>
      </c>
    </row>
    <row r="920" spans="1:30" ht="15.75" x14ac:dyDescent="0.25">
      <c r="A920" t="s">
        <v>2303</v>
      </c>
      <c r="B920" s="5" t="s">
        <v>2304</v>
      </c>
      <c r="C920" t="s">
        <v>55</v>
      </c>
      <c r="D920" s="4">
        <v>1</v>
      </c>
      <c r="E920">
        <v>401.28679970000002</v>
      </c>
      <c r="F920">
        <v>408.66146570000001</v>
      </c>
      <c r="G920">
        <v>518.22398499999997</v>
      </c>
      <c r="H920">
        <v>1282.2353250000001</v>
      </c>
      <c r="I920">
        <v>942.50471459999994</v>
      </c>
      <c r="J920">
        <v>661.91660410000009</v>
      </c>
      <c r="K920">
        <v>320.17912639999997</v>
      </c>
      <c r="L920">
        <v>272.30752340000004</v>
      </c>
      <c r="M920">
        <v>337.29316779999999</v>
      </c>
      <c r="N920">
        <v>338.4673884</v>
      </c>
      <c r="O920">
        <v>294.77454610000001</v>
      </c>
      <c r="P920">
        <v>519.3395117</v>
      </c>
      <c r="Q920">
        <v>149980.536284</v>
      </c>
      <c r="R920">
        <v>16132</v>
      </c>
      <c r="S920">
        <v>0.13044743068698988</v>
      </c>
      <c r="T920">
        <v>0.13146572306218396</v>
      </c>
      <c r="U920">
        <v>0.16671180577178496</v>
      </c>
      <c r="V920">
        <v>0.51383826343706729</v>
      </c>
      <c r="W920">
        <v>0.3449820539259435</v>
      </c>
      <c r="X920">
        <v>0.25534827110519265</v>
      </c>
      <c r="Y920">
        <v>0.11954746106771399</v>
      </c>
      <c r="Z920">
        <v>0.10126662135804584</v>
      </c>
      <c r="AA920">
        <v>0.13120679652172196</v>
      </c>
      <c r="AB920">
        <v>0.12739916043570934</v>
      </c>
      <c r="AC920">
        <v>0.11050577820418714</v>
      </c>
      <c r="AD920">
        <v>0.20519909606003034</v>
      </c>
    </row>
    <row r="921" spans="1:30" ht="15.75" x14ac:dyDescent="0.25">
      <c r="A921" t="s">
        <v>2305</v>
      </c>
      <c r="B921" s="5" t="s">
        <v>2306</v>
      </c>
      <c r="C921" t="s">
        <v>2307</v>
      </c>
      <c r="D921" s="4">
        <v>1</v>
      </c>
      <c r="E921">
        <v>122.18117782</v>
      </c>
      <c r="F921">
        <v>152.95483181999998</v>
      </c>
      <c r="G921">
        <v>165.3035845</v>
      </c>
      <c r="H921">
        <v>290.14028519999999</v>
      </c>
      <c r="I921">
        <v>325.67870992999997</v>
      </c>
      <c r="J921">
        <v>390.59470429999999</v>
      </c>
      <c r="K921">
        <v>535.05566260000001</v>
      </c>
      <c r="L921">
        <v>628.55732379999995</v>
      </c>
      <c r="M921">
        <v>723.63935589999994</v>
      </c>
      <c r="N921">
        <v>404.75021538999999</v>
      </c>
      <c r="O921">
        <v>474.14047579999999</v>
      </c>
      <c r="P921">
        <v>514.31803820000005</v>
      </c>
      <c r="Q921">
        <v>149980.536284</v>
      </c>
      <c r="R921">
        <v>14966</v>
      </c>
      <c r="S921">
        <v>4.2812189151480801E-2</v>
      </c>
      <c r="T921">
        <v>5.3038901333432198E-2</v>
      </c>
      <c r="U921">
        <v>5.7320977729398891E-2</v>
      </c>
      <c r="V921">
        <v>0.12532831766915556</v>
      </c>
      <c r="W921">
        <v>0.12849458134391412</v>
      </c>
      <c r="X921">
        <v>0.1624196123124016</v>
      </c>
      <c r="Y921">
        <v>0.21534201812874634</v>
      </c>
      <c r="Z921">
        <v>0.25196141790394183</v>
      </c>
      <c r="AA921">
        <v>0.30342645190770023</v>
      </c>
      <c r="AB921">
        <v>0.16421744717244838</v>
      </c>
      <c r="AC921">
        <v>0.19159515017489892</v>
      </c>
      <c r="AD921">
        <v>0.2190475029023603</v>
      </c>
    </row>
    <row r="922" spans="1:30" ht="15.75" x14ac:dyDescent="0.25">
      <c r="A922" t="s">
        <v>2308</v>
      </c>
      <c r="B922" s="5" t="s">
        <v>2309</v>
      </c>
      <c r="C922" t="s">
        <v>2310</v>
      </c>
      <c r="D922" s="4">
        <v>1</v>
      </c>
      <c r="E922">
        <v>1239.1343860000002</v>
      </c>
      <c r="F922">
        <v>1207.3782209999999</v>
      </c>
      <c r="G922">
        <v>1304.4364536</v>
      </c>
      <c r="H922">
        <v>1072.7414120000001</v>
      </c>
      <c r="I922">
        <v>1024.6721464</v>
      </c>
      <c r="J922">
        <v>1149.9521227999999</v>
      </c>
      <c r="K922">
        <v>910.04048490000002</v>
      </c>
      <c r="L922">
        <v>934.38281649999999</v>
      </c>
      <c r="M922">
        <v>966.63120049999998</v>
      </c>
      <c r="N922">
        <v>1132.6343680999998</v>
      </c>
      <c r="O922">
        <v>1232.3532937</v>
      </c>
      <c r="P922">
        <v>1466.5500655000001</v>
      </c>
      <c r="Q922">
        <v>149980.536284</v>
      </c>
      <c r="R922">
        <v>52266</v>
      </c>
      <c r="S922">
        <v>0.12432773270635304</v>
      </c>
      <c r="T922">
        <v>0.11988397459204353</v>
      </c>
      <c r="U922">
        <v>0.12952115910356293</v>
      </c>
      <c r="V922">
        <v>0.13268526604113257</v>
      </c>
      <c r="W922">
        <v>0.11576222150136097</v>
      </c>
      <c r="X922">
        <v>0.13692361439199399</v>
      </c>
      <c r="Y922">
        <v>0.10487621473953321</v>
      </c>
      <c r="Z922">
        <v>0.10725078323439664</v>
      </c>
      <c r="AA922">
        <v>0.11605892567248671</v>
      </c>
      <c r="AB922">
        <v>0.13158561672556612</v>
      </c>
      <c r="AC922">
        <v>0.14259332215638842</v>
      </c>
      <c r="AD922">
        <v>0.17885040209579628</v>
      </c>
    </row>
    <row r="923" spans="1:30" ht="15.75" x14ac:dyDescent="0.25">
      <c r="A923" t="s">
        <v>2311</v>
      </c>
      <c r="B923" s="5" t="s">
        <v>2312</v>
      </c>
      <c r="C923" t="s">
        <v>2313</v>
      </c>
      <c r="D923" s="4">
        <v>1</v>
      </c>
      <c r="E923">
        <v>5067.9796249999999</v>
      </c>
      <c r="F923">
        <v>4698.4606960000001</v>
      </c>
      <c r="G923">
        <v>5449.0054959999998</v>
      </c>
      <c r="H923">
        <v>2509.8165669</v>
      </c>
      <c r="I923">
        <v>2435.0121948999999</v>
      </c>
      <c r="J923">
        <v>3400.0238499999996</v>
      </c>
      <c r="K923">
        <v>2833.7757597</v>
      </c>
      <c r="L923">
        <v>2690.4215131000001</v>
      </c>
      <c r="M923">
        <v>3314.5143939999998</v>
      </c>
      <c r="N923">
        <v>3664.1519914</v>
      </c>
      <c r="O923">
        <v>4067.8943710000003</v>
      </c>
      <c r="P923">
        <v>5422.6617289999995</v>
      </c>
      <c r="Q923">
        <v>149980.536284</v>
      </c>
      <c r="R923">
        <v>158230</v>
      </c>
      <c r="S923">
        <v>0.1679634943277413</v>
      </c>
      <c r="T923">
        <v>0.15410042253663328</v>
      </c>
      <c r="U923">
        <v>0.17871684018829923</v>
      </c>
      <c r="V923">
        <v>0.10254159557075626</v>
      </c>
      <c r="W923">
        <v>9.0868529079611973E-2</v>
      </c>
      <c r="X923">
        <v>0.13372450377566097</v>
      </c>
      <c r="Y923">
        <v>0.10787286367194251</v>
      </c>
      <c r="Z923">
        <v>0.10200615846925332</v>
      </c>
      <c r="AA923">
        <v>0.13145226768119109</v>
      </c>
      <c r="AB923">
        <v>0.14061206978112847</v>
      </c>
      <c r="AC923">
        <v>0.15547625121792005</v>
      </c>
      <c r="AD923">
        <v>0.21844191583581735</v>
      </c>
    </row>
    <row r="924" spans="1:30" ht="15.75" x14ac:dyDescent="0.25">
      <c r="A924" t="s">
        <v>2314</v>
      </c>
      <c r="B924" s="5" t="s">
        <v>2315</v>
      </c>
      <c r="C924" t="s">
        <v>2316</v>
      </c>
      <c r="D924" s="4">
        <v>1</v>
      </c>
      <c r="E924">
        <v>3844.5028270000003</v>
      </c>
      <c r="F924">
        <v>3586.4982669999999</v>
      </c>
      <c r="G924">
        <v>3426.2697410000001</v>
      </c>
      <c r="H924">
        <v>3331.5168031000003</v>
      </c>
      <c r="I924">
        <v>3356.507861</v>
      </c>
      <c r="J924">
        <v>2527.7670662999999</v>
      </c>
      <c r="K924">
        <v>2503.4428291000004</v>
      </c>
      <c r="L924">
        <v>2530.1263122</v>
      </c>
      <c r="M924">
        <v>2186.2413366999999</v>
      </c>
      <c r="N924">
        <v>3785.839054</v>
      </c>
      <c r="O924">
        <v>3551.8524200000002</v>
      </c>
      <c r="P924">
        <v>2787.9296320000003</v>
      </c>
      <c r="Q924">
        <v>149980.536284</v>
      </c>
      <c r="R924">
        <v>70259</v>
      </c>
      <c r="S924">
        <v>0.28695056848044559</v>
      </c>
      <c r="T924">
        <v>0.2649144943079349</v>
      </c>
      <c r="U924">
        <v>0.25307931252921867</v>
      </c>
      <c r="V924">
        <v>0.30653986455048299</v>
      </c>
      <c r="W924">
        <v>0.28208947985493138</v>
      </c>
      <c r="X924">
        <v>0.2238994087051043</v>
      </c>
      <c r="Y924">
        <v>0.2146205328664619</v>
      </c>
      <c r="Z924">
        <v>0.21604047946598456</v>
      </c>
      <c r="AA924">
        <v>0.19526892644526372</v>
      </c>
      <c r="AB924">
        <v>0.32718857612826252</v>
      </c>
      <c r="AC924">
        <v>0.30572867185952485</v>
      </c>
      <c r="AD924">
        <v>0.25292521920988398</v>
      </c>
    </row>
    <row r="925" spans="1:30" ht="15.75" x14ac:dyDescent="0.25">
      <c r="A925" t="s">
        <v>2317</v>
      </c>
      <c r="B925" s="5" t="s">
        <v>2318</v>
      </c>
      <c r="C925" t="s">
        <v>55</v>
      </c>
      <c r="D925" s="4">
        <v>1</v>
      </c>
      <c r="E925">
        <v>361.56165139999996</v>
      </c>
      <c r="F925">
        <v>440.00612439999998</v>
      </c>
      <c r="G925">
        <v>456.61070700000005</v>
      </c>
      <c r="H925">
        <v>400.90448300000003</v>
      </c>
      <c r="I925">
        <v>348.67068223000001</v>
      </c>
      <c r="J925">
        <v>405.05552019999999</v>
      </c>
      <c r="K925">
        <v>273.33315328999998</v>
      </c>
      <c r="L925">
        <v>272.57234597000001</v>
      </c>
      <c r="M925">
        <v>302.35065702999998</v>
      </c>
      <c r="N925">
        <v>238.81857466999998</v>
      </c>
      <c r="O925">
        <v>259.31320856000002</v>
      </c>
      <c r="P925">
        <v>305.49728470000002</v>
      </c>
      <c r="Q925">
        <v>149980.536284</v>
      </c>
      <c r="R925">
        <v>111585</v>
      </c>
      <c r="S925">
        <v>1.6992035729512436E-2</v>
      </c>
      <c r="T925">
        <v>2.0463973421585579E-2</v>
      </c>
      <c r="U925">
        <v>2.1236225711178766E-2</v>
      </c>
      <c r="V925">
        <v>2.322640594034537E-2</v>
      </c>
      <c r="W925">
        <v>1.8450612984686136E-2</v>
      </c>
      <c r="X925">
        <v>2.2590539205042167E-2</v>
      </c>
      <c r="Y925">
        <v>1.4754416839156053E-2</v>
      </c>
      <c r="Z925">
        <v>1.4654495362196925E-2</v>
      </c>
      <c r="AA925">
        <v>1.7003647776318204E-2</v>
      </c>
      <c r="AB925">
        <v>1.2995716634234497E-2</v>
      </c>
      <c r="AC925">
        <v>1.4054067738521893E-2</v>
      </c>
      <c r="AD925">
        <v>1.7450739202438049E-2</v>
      </c>
    </row>
    <row r="926" spans="1:30" ht="15.75" x14ac:dyDescent="0.25">
      <c r="A926" t="s">
        <v>2319</v>
      </c>
      <c r="B926" s="5" t="s">
        <v>2320</v>
      </c>
      <c r="C926" t="s">
        <v>2321</v>
      </c>
      <c r="D926" s="4">
        <v>1</v>
      </c>
      <c r="E926">
        <v>448.70298814</v>
      </c>
      <c r="F926">
        <v>229.613519</v>
      </c>
      <c r="G926">
        <v>226.73904257000001</v>
      </c>
      <c r="H926">
        <v>1202.4427069999999</v>
      </c>
      <c r="I926">
        <v>1497.4867614</v>
      </c>
      <c r="J926">
        <v>798.1830422999999</v>
      </c>
      <c r="K926">
        <v>970.33586750000006</v>
      </c>
      <c r="L926">
        <v>1216.8074213</v>
      </c>
      <c r="M926">
        <v>738.65117039999996</v>
      </c>
      <c r="N926">
        <v>903.71118119999994</v>
      </c>
      <c r="O926">
        <v>841.45400689999997</v>
      </c>
      <c r="P926">
        <v>430.64501640000003</v>
      </c>
      <c r="Q926">
        <v>149980.536284</v>
      </c>
      <c r="R926">
        <v>121058</v>
      </c>
      <c r="S926">
        <v>1.9437228318538894E-2</v>
      </c>
      <c r="T926">
        <v>9.8433067479497607E-3</v>
      </c>
      <c r="U926">
        <v>9.7200807577577739E-3</v>
      </c>
      <c r="V926">
        <v>6.4212239262429874E-2</v>
      </c>
      <c r="W926">
        <v>7.30416680443806E-2</v>
      </c>
      <c r="X926">
        <v>4.103239451866892E-2</v>
      </c>
      <c r="Y926">
        <v>4.8279653592065021E-2</v>
      </c>
      <c r="Z926">
        <v>6.0300824266359965E-2</v>
      </c>
      <c r="AA926">
        <v>3.8289782277120134E-2</v>
      </c>
      <c r="AB926">
        <v>4.5328788295951522E-2</v>
      </c>
      <c r="AC926">
        <v>4.2035876702257426E-2</v>
      </c>
      <c r="AD926">
        <v>2.2674526279145565E-2</v>
      </c>
    </row>
    <row r="927" spans="1:30" ht="15.75" x14ac:dyDescent="0.25">
      <c r="A927" t="s">
        <v>2322</v>
      </c>
      <c r="B927" s="5" t="s">
        <v>2323</v>
      </c>
      <c r="C927" t="s">
        <v>55</v>
      </c>
      <c r="D927" s="4">
        <v>1</v>
      </c>
      <c r="E927">
        <v>182.87833075</v>
      </c>
      <c r="F927">
        <v>209.20512210999999</v>
      </c>
      <c r="G927">
        <v>423.22498232999999</v>
      </c>
      <c r="H927">
        <v>197.75637502000001</v>
      </c>
      <c r="I927">
        <v>210.30639682999998</v>
      </c>
      <c r="J927">
        <v>176.95720754000001</v>
      </c>
      <c r="K927">
        <v>398.21624759999997</v>
      </c>
      <c r="L927">
        <v>572.48709099999996</v>
      </c>
      <c r="M927">
        <v>508.19252229999995</v>
      </c>
      <c r="N927">
        <v>420.69836080000005</v>
      </c>
      <c r="O927">
        <v>571.35163920000002</v>
      </c>
      <c r="P927">
        <v>676.4304102000001</v>
      </c>
      <c r="Q927">
        <v>149980.536284</v>
      </c>
      <c r="R927">
        <v>85907</v>
      </c>
      <c r="S927">
        <v>1.116355624797369E-2</v>
      </c>
      <c r="T927">
        <v>1.2638071840791828E-2</v>
      </c>
      <c r="U927">
        <v>2.5567001790195276E-2</v>
      </c>
      <c r="V927">
        <v>1.4881573607806549E-2</v>
      </c>
      <c r="W927">
        <v>1.4455233626346488E-2</v>
      </c>
      <c r="X927">
        <v>1.2819100809037724E-2</v>
      </c>
      <c r="Y927">
        <v>2.7920679129873529E-2</v>
      </c>
      <c r="Z927">
        <v>3.9979010289660728E-2</v>
      </c>
      <c r="AA927">
        <v>3.712245748580633E-2</v>
      </c>
      <c r="AB927">
        <v>2.9735840300036221E-2</v>
      </c>
      <c r="AC927">
        <v>4.0221489167561207E-2</v>
      </c>
      <c r="AD927">
        <v>5.0188805802696468E-2</v>
      </c>
    </row>
    <row r="928" spans="1:30" ht="15.75" x14ac:dyDescent="0.25">
      <c r="A928" t="s">
        <v>2324</v>
      </c>
      <c r="B928" s="5" t="s">
        <v>2325</v>
      </c>
      <c r="C928" t="s">
        <v>55</v>
      </c>
      <c r="D928" s="4">
        <v>1</v>
      </c>
      <c r="E928">
        <v>4010.5668679999999</v>
      </c>
      <c r="F928">
        <v>3319.6470960000001</v>
      </c>
      <c r="G928">
        <v>3626.3678949999999</v>
      </c>
      <c r="H928">
        <v>2272.8043253000001</v>
      </c>
      <c r="I928">
        <v>2183.0492374</v>
      </c>
      <c r="J928">
        <v>2228.0401270000002</v>
      </c>
      <c r="K928">
        <v>1703.3776315999999</v>
      </c>
      <c r="L928">
        <v>1946.7987861000001</v>
      </c>
      <c r="M928">
        <v>2448.136508</v>
      </c>
      <c r="N928">
        <v>1550.3217392000001</v>
      </c>
      <c r="O928">
        <v>1525.5026413999999</v>
      </c>
      <c r="P928">
        <v>1854.1164042999999</v>
      </c>
      <c r="Q928">
        <v>149980.536284</v>
      </c>
      <c r="R928">
        <v>34963</v>
      </c>
      <c r="S928">
        <v>0.60154197940868381</v>
      </c>
      <c r="T928">
        <v>0.49274279941385724</v>
      </c>
      <c r="U928">
        <v>0.5382700680563054</v>
      </c>
      <c r="V928">
        <v>0.4202427930919691</v>
      </c>
      <c r="W928">
        <v>0.3686854735294175</v>
      </c>
      <c r="X928">
        <v>0.39658125027931901</v>
      </c>
      <c r="Y928">
        <v>0.29345249393482492</v>
      </c>
      <c r="Z928">
        <v>0.33404676483862167</v>
      </c>
      <c r="AA928">
        <v>0.43940393456738436</v>
      </c>
      <c r="AB928">
        <v>0.26924713801896488</v>
      </c>
      <c r="AC928">
        <v>0.26386846770252809</v>
      </c>
      <c r="AD928">
        <v>0.33801859910168619</v>
      </c>
    </row>
    <row r="929" spans="1:30" ht="15.75" x14ac:dyDescent="0.25">
      <c r="A929" t="s">
        <v>2326</v>
      </c>
      <c r="B929" s="5" t="s">
        <v>2327</v>
      </c>
      <c r="C929" t="s">
        <v>2328</v>
      </c>
      <c r="D929" s="4">
        <v>1</v>
      </c>
      <c r="E929">
        <v>352.90330699999998</v>
      </c>
      <c r="F929">
        <v>419.05709668000003</v>
      </c>
      <c r="G929">
        <v>481.80154200000004</v>
      </c>
      <c r="H929">
        <v>1271.7709550999998</v>
      </c>
      <c r="I929">
        <v>1231.6082303999999</v>
      </c>
      <c r="J929">
        <v>1835.3650231000001</v>
      </c>
      <c r="K929">
        <v>951.06360159999997</v>
      </c>
      <c r="L929">
        <v>914.15343789999997</v>
      </c>
      <c r="M929">
        <v>1300.0567394</v>
      </c>
      <c r="N929">
        <v>981.24145580000004</v>
      </c>
      <c r="O929">
        <v>1118.8084392000001</v>
      </c>
      <c r="P929">
        <v>1263.2640188</v>
      </c>
      <c r="Q929">
        <v>149980.536284</v>
      </c>
      <c r="R929">
        <v>37660</v>
      </c>
      <c r="S929">
        <v>4.9141032982126694E-2</v>
      </c>
      <c r="T929">
        <v>5.7747068648904186E-2</v>
      </c>
      <c r="U929">
        <v>6.6393403050438685E-2</v>
      </c>
      <c r="V929">
        <v>0.21831094213689733</v>
      </c>
      <c r="W929">
        <v>0.1931049703806334</v>
      </c>
      <c r="X929">
        <v>0.30329132954325344</v>
      </c>
      <c r="Y929">
        <v>0.15211246367110556</v>
      </c>
      <c r="Z929">
        <v>0.14562424095815646</v>
      </c>
      <c r="AA929">
        <v>0.2166301959337126</v>
      </c>
      <c r="AB929">
        <v>0.15820985094095358</v>
      </c>
      <c r="AC929">
        <v>0.17966299670896757</v>
      </c>
      <c r="AD929">
        <v>0.21380905898601571</v>
      </c>
    </row>
    <row r="930" spans="1:30" ht="15.75" x14ac:dyDescent="0.25">
      <c r="A930" t="s">
        <v>2329</v>
      </c>
      <c r="B930" s="5" t="s">
        <v>2330</v>
      </c>
      <c r="C930" t="s">
        <v>2331</v>
      </c>
      <c r="D930" s="4">
        <v>1</v>
      </c>
      <c r="E930">
        <v>839.40737109999998</v>
      </c>
      <c r="F930">
        <v>933.23582510000006</v>
      </c>
      <c r="G930">
        <v>966.00640990000011</v>
      </c>
      <c r="H930">
        <v>572.54875029999994</v>
      </c>
      <c r="I930">
        <v>623.42826479999997</v>
      </c>
      <c r="J930">
        <v>655.66068999999993</v>
      </c>
      <c r="K930">
        <v>316.11968365000001</v>
      </c>
      <c r="L930">
        <v>307.51777895999999</v>
      </c>
      <c r="M930">
        <v>339.97898745999998</v>
      </c>
      <c r="N930">
        <v>391.82446419999997</v>
      </c>
      <c r="O930">
        <v>427.83100331999998</v>
      </c>
      <c r="P930">
        <v>473.8188897</v>
      </c>
      <c r="Q930">
        <v>149980.536284</v>
      </c>
      <c r="R930">
        <v>27320</v>
      </c>
      <c r="S930">
        <v>0.16112426624404955</v>
      </c>
      <c r="T930">
        <v>0.17727511123825182</v>
      </c>
      <c r="U930">
        <v>0.18350012844131522</v>
      </c>
      <c r="V930">
        <v>0.13548109351922297</v>
      </c>
      <c r="W930">
        <v>0.13474323775565702</v>
      </c>
      <c r="X930">
        <v>0.14935381175698115</v>
      </c>
      <c r="Y930">
        <v>6.9695766497550118E-2</v>
      </c>
      <c r="Z930">
        <v>6.7528084048734074E-2</v>
      </c>
      <c r="AA930">
        <v>7.8092330269090515E-2</v>
      </c>
      <c r="AB930">
        <v>8.7086092065113654E-2</v>
      </c>
      <c r="AC930">
        <v>9.4705408003198904E-2</v>
      </c>
      <c r="AD930">
        <v>0.11054623784277072</v>
      </c>
    </row>
    <row r="931" spans="1:30" ht="15.75" x14ac:dyDescent="0.25">
      <c r="A931" t="s">
        <v>2332</v>
      </c>
      <c r="B931" s="5" t="s">
        <v>2333</v>
      </c>
      <c r="C931" t="s">
        <v>55</v>
      </c>
      <c r="D931" s="4">
        <v>1</v>
      </c>
      <c r="E931">
        <v>2492.2652219000001</v>
      </c>
      <c r="F931">
        <v>3364.3498380000001</v>
      </c>
      <c r="G931">
        <v>2093.6181070000002</v>
      </c>
      <c r="H931">
        <v>1251.3910462000001</v>
      </c>
      <c r="I931">
        <v>1517.8053195</v>
      </c>
      <c r="J931">
        <v>948.89333380000005</v>
      </c>
      <c r="K931">
        <v>1306.3935056</v>
      </c>
      <c r="L931">
        <v>1369.5842957</v>
      </c>
      <c r="M931">
        <v>892.08111400000007</v>
      </c>
      <c r="N931">
        <v>1721.4148780999999</v>
      </c>
      <c r="O931">
        <v>1563.9927729000001</v>
      </c>
      <c r="P931">
        <v>802.11879969999995</v>
      </c>
      <c r="Q931">
        <v>149980.536284</v>
      </c>
      <c r="R931">
        <v>49358</v>
      </c>
      <c r="S931">
        <v>0.26479243453957507</v>
      </c>
      <c r="T931">
        <v>0.35373713565238468</v>
      </c>
      <c r="U931">
        <v>0.22012885341329588</v>
      </c>
      <c r="V931">
        <v>0.16390130325977956</v>
      </c>
      <c r="W931">
        <v>0.18157652589430806</v>
      </c>
      <c r="X931">
        <v>0.11964035735830354</v>
      </c>
      <c r="Y931">
        <v>0.15942338059871297</v>
      </c>
      <c r="Z931">
        <v>0.16646621593681304</v>
      </c>
      <c r="AA931">
        <v>0.11341847216718581</v>
      </c>
      <c r="AB931">
        <v>0.21177073673308972</v>
      </c>
      <c r="AC931">
        <v>0.19162863655125542</v>
      </c>
      <c r="AD931">
        <v>0.10358418013592369</v>
      </c>
    </row>
    <row r="932" spans="1:30" ht="15.75" x14ac:dyDescent="0.25">
      <c r="A932" t="s">
        <v>2334</v>
      </c>
      <c r="B932" s="5" t="s">
        <v>2335</v>
      </c>
      <c r="C932" t="s">
        <v>55</v>
      </c>
      <c r="D932" s="4">
        <v>1</v>
      </c>
      <c r="E932">
        <v>57.09377499</v>
      </c>
      <c r="F932">
        <v>49.630324590000001</v>
      </c>
      <c r="G932">
        <v>50.003956760000001</v>
      </c>
      <c r="H932">
        <v>285.79504410000004</v>
      </c>
      <c r="I932">
        <v>235.12058460000003</v>
      </c>
      <c r="J932">
        <v>264.3944846</v>
      </c>
      <c r="K932">
        <v>141.69345168000001</v>
      </c>
      <c r="L932">
        <v>130.31485093999999</v>
      </c>
      <c r="M932">
        <v>161.81686237</v>
      </c>
      <c r="N932">
        <v>70.816260450000001</v>
      </c>
      <c r="O932">
        <v>76.958819500000004</v>
      </c>
      <c r="P932">
        <v>233.34802550000001</v>
      </c>
      <c r="Q932">
        <v>149980.536284</v>
      </c>
      <c r="R932">
        <v>17548</v>
      </c>
      <c r="S932">
        <v>1.7062002546219337E-2</v>
      </c>
      <c r="T932">
        <v>1.4677650738216785E-2</v>
      </c>
      <c r="U932">
        <v>1.478814855464507E-2</v>
      </c>
      <c r="V932">
        <v>0.10528681424896499</v>
      </c>
      <c r="W932">
        <v>7.9115980127657928E-2</v>
      </c>
      <c r="X932">
        <v>9.3765403135725831E-2</v>
      </c>
      <c r="Y932">
        <v>4.8635984262780416E-2</v>
      </c>
      <c r="Z932">
        <v>4.4551381877708504E-2</v>
      </c>
      <c r="AA932">
        <v>5.786729095484381E-2</v>
      </c>
      <c r="AB932">
        <v>2.4504357094614331E-2</v>
      </c>
      <c r="AC932">
        <v>2.6522471590351156E-2</v>
      </c>
      <c r="AD932">
        <v>8.4759580000966714E-2</v>
      </c>
    </row>
    <row r="933" spans="1:30" ht="15.75" x14ac:dyDescent="0.25">
      <c r="A933" t="s">
        <v>2336</v>
      </c>
      <c r="B933" s="5" t="s">
        <v>2337</v>
      </c>
      <c r="C933" t="s">
        <v>55</v>
      </c>
      <c r="D933" s="4">
        <v>1</v>
      </c>
      <c r="E933">
        <v>114.21593127</v>
      </c>
      <c r="F933">
        <v>124.67053532</v>
      </c>
      <c r="G933">
        <v>139.35153464000001</v>
      </c>
      <c r="H933">
        <v>36.363697607000006</v>
      </c>
      <c r="I933">
        <v>49.028866159999993</v>
      </c>
      <c r="J933">
        <v>56.290471599999996</v>
      </c>
      <c r="K933">
        <v>36.388402709999994</v>
      </c>
      <c r="L933">
        <v>37.392513242999996</v>
      </c>
      <c r="M933">
        <v>54.368084430000003</v>
      </c>
      <c r="N933">
        <v>65.015374039999998</v>
      </c>
      <c r="O933">
        <v>69.352524070000001</v>
      </c>
      <c r="P933">
        <v>84.23364896999999</v>
      </c>
      <c r="Q933">
        <v>149980.536284</v>
      </c>
      <c r="R933">
        <v>160441</v>
      </c>
      <c r="S933">
        <v>3.7331908612313639E-3</v>
      </c>
      <c r="T933">
        <v>4.03260350728093E-3</v>
      </c>
      <c r="U933">
        <v>4.5074763326543171E-3</v>
      </c>
      <c r="V933">
        <v>1.4652090575048287E-3</v>
      </c>
      <c r="W933">
        <v>1.8044201791040948E-3</v>
      </c>
      <c r="X933">
        <v>2.1834205152151229E-3</v>
      </c>
      <c r="Y933">
        <v>1.3661021891153368E-3</v>
      </c>
      <c r="Z933">
        <v>1.3981835538775531E-3</v>
      </c>
      <c r="AA933">
        <v>2.126501398393375E-3</v>
      </c>
      <c r="AB933">
        <v>2.4605865975690058E-3</v>
      </c>
      <c r="AC933">
        <v>2.6141477674809055E-3</v>
      </c>
      <c r="AD933">
        <v>3.3464361704818933E-3</v>
      </c>
    </row>
    <row r="934" spans="1:30" ht="15.75" x14ac:dyDescent="0.25">
      <c r="A934" t="s">
        <v>2338</v>
      </c>
      <c r="B934" s="5" t="s">
        <v>2339</v>
      </c>
      <c r="C934" t="s">
        <v>2340</v>
      </c>
      <c r="D934" s="4">
        <v>1</v>
      </c>
      <c r="E934">
        <v>264555.98579999997</v>
      </c>
      <c r="F934">
        <v>271271.76300000004</v>
      </c>
      <c r="G934">
        <v>294027.05900000001</v>
      </c>
      <c r="H934">
        <v>271447.12362999999</v>
      </c>
      <c r="I934">
        <v>274065.46668999997</v>
      </c>
      <c r="J934">
        <v>327231.22230000002</v>
      </c>
      <c r="K934">
        <v>343509.70079999999</v>
      </c>
      <c r="L934">
        <v>334947.7525</v>
      </c>
      <c r="M934">
        <v>391789.49959999998</v>
      </c>
      <c r="N934">
        <v>382272.59990000003</v>
      </c>
      <c r="O934">
        <v>409303.71460000001</v>
      </c>
      <c r="P934">
        <v>506566.91019999998</v>
      </c>
      <c r="Q934">
        <v>149980.536284</v>
      </c>
      <c r="R934">
        <v>48689</v>
      </c>
      <c r="S934">
        <v>28.49414345353798</v>
      </c>
      <c r="T934">
        <v>28.914174281811775</v>
      </c>
      <c r="U934">
        <v>31.339603995180848</v>
      </c>
      <c r="V934">
        <v>36.041371285074518</v>
      </c>
      <c r="W934">
        <v>33.237216567284698</v>
      </c>
      <c r="X934">
        <v>41.825557579845473</v>
      </c>
      <c r="Y934">
        <v>42.495574645717035</v>
      </c>
      <c r="Z934">
        <v>41.270630776619363</v>
      </c>
      <c r="AA934">
        <v>50.496228053923673</v>
      </c>
      <c r="AB934">
        <v>47.673854239271897</v>
      </c>
      <c r="AC934">
        <v>50.839123279104967</v>
      </c>
      <c r="AD934">
        <v>66.315989487287851</v>
      </c>
    </row>
    <row r="935" spans="1:30" ht="15.75" x14ac:dyDescent="0.25">
      <c r="A935" t="s">
        <v>2341</v>
      </c>
      <c r="B935" s="5" t="s">
        <v>2342</v>
      </c>
      <c r="C935" t="s">
        <v>2343</v>
      </c>
      <c r="D935" s="4">
        <v>1</v>
      </c>
      <c r="E935">
        <v>612.23503519999997</v>
      </c>
      <c r="F935">
        <v>698.68551930000001</v>
      </c>
      <c r="G935">
        <v>839.0793797</v>
      </c>
      <c r="H935">
        <v>1089.6830023</v>
      </c>
      <c r="I935">
        <v>1144.4711351999999</v>
      </c>
      <c r="J935">
        <v>1278.0098935999999</v>
      </c>
      <c r="K935">
        <v>1190.149351</v>
      </c>
      <c r="L935">
        <v>1174.1663351</v>
      </c>
      <c r="M935">
        <v>1261.4140170000001</v>
      </c>
      <c r="N935">
        <v>1188.4259678000001</v>
      </c>
      <c r="O935">
        <v>1301.0684824</v>
      </c>
      <c r="P935">
        <v>1543.6344084</v>
      </c>
      <c r="Q935">
        <v>149980.536284</v>
      </c>
      <c r="R935">
        <v>128973</v>
      </c>
      <c r="S935">
        <v>2.4893630881150333E-2</v>
      </c>
      <c r="T935">
        <v>2.8113829054824312E-2</v>
      </c>
      <c r="U935">
        <v>3.3763021549305813E-2</v>
      </c>
      <c r="V935">
        <v>5.461957189399478E-2</v>
      </c>
      <c r="W935">
        <v>5.2397097158055676E-2</v>
      </c>
      <c r="X935">
        <v>6.1667064227565578E-2</v>
      </c>
      <c r="Y935">
        <v>5.5582517993799006E-2</v>
      </c>
      <c r="Z935">
        <v>5.4616732688211288E-2</v>
      </c>
      <c r="AA935">
        <v>6.1375614293963418E-2</v>
      </c>
      <c r="AB935">
        <v>5.5951441484104282E-2</v>
      </c>
      <c r="AC935">
        <v>6.1007689260218385E-2</v>
      </c>
      <c r="AD935">
        <v>7.6288300499406991E-2</v>
      </c>
    </row>
    <row r="936" spans="1:30" ht="15.75" x14ac:dyDescent="0.25">
      <c r="A936" t="s">
        <v>2344</v>
      </c>
      <c r="B936" s="5" t="s">
        <v>2345</v>
      </c>
      <c r="C936" t="s">
        <v>2346</v>
      </c>
      <c r="D936" s="4">
        <v>1</v>
      </c>
      <c r="E936">
        <v>842.25218930000005</v>
      </c>
      <c r="F936">
        <v>780.80999180000003</v>
      </c>
      <c r="G936">
        <v>987.12105770000005</v>
      </c>
      <c r="H936">
        <v>5829.1368619999994</v>
      </c>
      <c r="I936">
        <v>5366.1305469999998</v>
      </c>
      <c r="J936">
        <v>6951.0717340000001</v>
      </c>
      <c r="K936">
        <v>5160.5633930000004</v>
      </c>
      <c r="L936">
        <v>4834.0043660000001</v>
      </c>
      <c r="M936">
        <v>5514.2382739999994</v>
      </c>
      <c r="N936">
        <v>4100.4868859999997</v>
      </c>
      <c r="O936">
        <v>3984.6814260000001</v>
      </c>
      <c r="P936">
        <v>4954.4837349999998</v>
      </c>
      <c r="Q936">
        <v>149980.536284</v>
      </c>
      <c r="R936">
        <v>135178</v>
      </c>
      <c r="S936">
        <v>3.2674202850483253E-2</v>
      </c>
      <c r="T936">
        <v>2.9976188081338367E-2</v>
      </c>
      <c r="U936">
        <v>3.7896705722797928E-2</v>
      </c>
      <c r="V936">
        <v>0.2787694337107729</v>
      </c>
      <c r="W936">
        <v>0.23439934991780861</v>
      </c>
      <c r="X936">
        <v>0.32001004681575029</v>
      </c>
      <c r="Y936">
        <v>0.22994642174008101</v>
      </c>
      <c r="Z936">
        <v>0.21453389374362028</v>
      </c>
      <c r="AA936">
        <v>0.25598617608615309</v>
      </c>
      <c r="AB936">
        <v>0.18419055630168035</v>
      </c>
      <c r="AC936">
        <v>0.17826694014689051</v>
      </c>
      <c r="AD936">
        <v>0.23361712862488382</v>
      </c>
    </row>
    <row r="937" spans="1:30" ht="15.75" x14ac:dyDescent="0.25">
      <c r="A937" t="s">
        <v>2347</v>
      </c>
      <c r="B937" s="5" t="s">
        <v>2348</v>
      </c>
      <c r="C937" t="s">
        <v>2349</v>
      </c>
      <c r="D937" s="4">
        <v>1</v>
      </c>
      <c r="E937">
        <v>469.28257589999998</v>
      </c>
      <c r="F937">
        <v>482.72811850000005</v>
      </c>
      <c r="G937">
        <v>513.74566499999992</v>
      </c>
      <c r="H937">
        <v>142.65457637999998</v>
      </c>
      <c r="I937">
        <v>133.07064617</v>
      </c>
      <c r="J937">
        <v>146.18363214999999</v>
      </c>
      <c r="K937">
        <v>135.67419254999999</v>
      </c>
      <c r="L937">
        <v>127.64708772</v>
      </c>
      <c r="M937">
        <v>139.36971439999999</v>
      </c>
      <c r="N937">
        <v>133.67293111000001</v>
      </c>
      <c r="O937">
        <v>141.4956167</v>
      </c>
      <c r="P937">
        <v>164.54831747999998</v>
      </c>
      <c r="Q937">
        <v>149980.536284</v>
      </c>
      <c r="R937">
        <v>30463</v>
      </c>
      <c r="S937">
        <v>8.0784981163919051E-2</v>
      </c>
      <c r="T937">
        <v>8.223694827930271E-2</v>
      </c>
      <c r="U937">
        <v>8.7521058049409989E-2</v>
      </c>
      <c r="V937">
        <v>3.0273313285703339E-2</v>
      </c>
      <c r="W937">
        <v>2.5793529928568322E-2</v>
      </c>
      <c r="X937">
        <v>2.9863722232385006E-2</v>
      </c>
      <c r="Y937">
        <v>2.682626004599124E-2</v>
      </c>
      <c r="Z937">
        <v>2.5138139607177746E-2</v>
      </c>
      <c r="AA937">
        <v>2.8709970140689111E-2</v>
      </c>
      <c r="AB937">
        <v>2.6644572070016293E-2</v>
      </c>
      <c r="AC937">
        <v>2.8090116294570606E-2</v>
      </c>
      <c r="AD937">
        <v>3.4429686388322611E-2</v>
      </c>
    </row>
    <row r="938" spans="1:30" ht="15.75" x14ac:dyDescent="0.25">
      <c r="A938" t="s">
        <v>2350</v>
      </c>
      <c r="B938" s="5" t="s">
        <v>2351</v>
      </c>
      <c r="C938" t="s">
        <v>2352</v>
      </c>
      <c r="D938" s="4">
        <v>1</v>
      </c>
      <c r="E938">
        <v>269.85232989999997</v>
      </c>
      <c r="F938">
        <v>266.86203380000001</v>
      </c>
      <c r="G938">
        <v>263.28292590000001</v>
      </c>
      <c r="H938">
        <v>949.32226609999998</v>
      </c>
      <c r="I938">
        <v>760.37896079999996</v>
      </c>
      <c r="J938">
        <v>980.06864489999998</v>
      </c>
      <c r="K938">
        <v>1416.6977082999999</v>
      </c>
      <c r="L938">
        <v>1380.8376125</v>
      </c>
      <c r="M938">
        <v>1542.5558749000002</v>
      </c>
      <c r="N938">
        <v>1252.2891260000001</v>
      </c>
      <c r="O938">
        <v>1426.0855526999999</v>
      </c>
      <c r="P938">
        <v>1666.7554001999999</v>
      </c>
      <c r="Q938">
        <v>149980.536284</v>
      </c>
      <c r="R938">
        <v>78404</v>
      </c>
      <c r="S938">
        <v>1.8049152781508974E-2</v>
      </c>
      <c r="T938">
        <v>1.7663860691717999E-2</v>
      </c>
      <c r="U938">
        <v>1.742695601687164E-2</v>
      </c>
      <c r="V938">
        <v>7.8274871716619496E-2</v>
      </c>
      <c r="W938">
        <v>5.7265500032666762E-2</v>
      </c>
      <c r="X938">
        <v>7.7792214512107397E-2</v>
      </c>
      <c r="Y938">
        <v>0.1088364898004076</v>
      </c>
      <c r="Z938">
        <v>0.1056572448568278</v>
      </c>
      <c r="AA938">
        <v>0.12346381298833105</v>
      </c>
      <c r="AB938">
        <v>9.6984948250028166E-2</v>
      </c>
      <c r="AC938">
        <v>0.10999946718321364</v>
      </c>
      <c r="AD938">
        <v>0.13550207389516397</v>
      </c>
    </row>
    <row r="939" spans="1:30" ht="15.75" x14ac:dyDescent="0.25">
      <c r="A939" t="s">
        <v>2353</v>
      </c>
      <c r="B939" s="5" t="s">
        <v>2354</v>
      </c>
      <c r="C939" t="s">
        <v>2355</v>
      </c>
      <c r="D939" s="4">
        <v>1</v>
      </c>
      <c r="E939">
        <v>2646.7886808000003</v>
      </c>
      <c r="F939">
        <v>2723.981753</v>
      </c>
      <c r="G939">
        <v>2642.2165973000001</v>
      </c>
      <c r="H939">
        <v>2338.4973138999999</v>
      </c>
      <c r="I939">
        <v>2288.4828050000001</v>
      </c>
      <c r="J939">
        <v>2856.2857519999998</v>
      </c>
      <c r="K939">
        <v>1105.6836613999999</v>
      </c>
      <c r="L939">
        <v>1150.2025217</v>
      </c>
      <c r="M939">
        <v>1380.9425254</v>
      </c>
      <c r="N939">
        <v>1563.1179895</v>
      </c>
      <c r="O939">
        <v>1515.9403351999999</v>
      </c>
      <c r="P939">
        <v>1954.4151652999999</v>
      </c>
      <c r="Q939">
        <v>149980.536284</v>
      </c>
      <c r="R939">
        <v>76233</v>
      </c>
      <c r="S939">
        <v>0.18207282337889796</v>
      </c>
      <c r="T939">
        <v>0.18543778988209861</v>
      </c>
      <c r="U939">
        <v>0.17987154490058399</v>
      </c>
      <c r="V939">
        <v>0.19830824986498713</v>
      </c>
      <c r="W939">
        <v>0.17725799322167846</v>
      </c>
      <c r="X939">
        <v>0.23317205602702534</v>
      </c>
      <c r="Y939">
        <v>8.7362174682083918E-2</v>
      </c>
      <c r="Z939">
        <v>9.0516175955176983E-2</v>
      </c>
      <c r="AA939">
        <v>0.11367621218568315</v>
      </c>
      <c r="AB939">
        <v>0.12450497324146384</v>
      </c>
      <c r="AC939">
        <v>0.12026030999182193</v>
      </c>
      <c r="AD939">
        <v>0.16341281236281499</v>
      </c>
    </row>
    <row r="940" spans="1:30" ht="15.75" x14ac:dyDescent="0.25">
      <c r="A940" t="s">
        <v>2356</v>
      </c>
      <c r="B940" s="5" t="s">
        <v>2357</v>
      </c>
      <c r="C940" t="s">
        <v>2358</v>
      </c>
      <c r="D940" s="4">
        <v>1</v>
      </c>
      <c r="E940">
        <v>447.30822699999999</v>
      </c>
      <c r="F940">
        <v>489.25292709999997</v>
      </c>
      <c r="G940">
        <v>563.00899400000003</v>
      </c>
      <c r="H940">
        <v>91.237657110000001</v>
      </c>
      <c r="I940">
        <v>44.287122969999999</v>
      </c>
      <c r="J940">
        <v>74.699473560000001</v>
      </c>
      <c r="K940">
        <v>50.951349969999995</v>
      </c>
      <c r="L940">
        <v>109.95826072</v>
      </c>
      <c r="M940">
        <v>111.10789740999999</v>
      </c>
      <c r="N940">
        <v>211.29531435000001</v>
      </c>
      <c r="O940">
        <v>184.66576536999997</v>
      </c>
      <c r="P940">
        <v>255.83806267</v>
      </c>
      <c r="Q940">
        <v>149980.536284</v>
      </c>
      <c r="R940">
        <v>153391</v>
      </c>
      <c r="S940">
        <v>1.5292407991247835E-2</v>
      </c>
      <c r="T940">
        <v>1.6552767435202235E-2</v>
      </c>
      <c r="U940">
        <v>1.904813732408055E-2</v>
      </c>
      <c r="V940">
        <v>3.845219738944554E-3</v>
      </c>
      <c r="W940">
        <v>1.7048209548363932E-3</v>
      </c>
      <c r="X940">
        <v>3.0306481717987692E-3</v>
      </c>
      <c r="Y940">
        <v>2.000743301620631E-3</v>
      </c>
      <c r="Z940">
        <v>4.3005388612477905E-3</v>
      </c>
      <c r="AA940">
        <v>4.5455040768702685E-3</v>
      </c>
      <c r="AB940">
        <v>8.3642679394645286E-3</v>
      </c>
      <c r="AC940">
        <v>7.2806429435465243E-3</v>
      </c>
      <c r="AD940">
        <v>1.0631084505814074E-2</v>
      </c>
    </row>
    <row r="941" spans="1:30" ht="15.75" x14ac:dyDescent="0.25">
      <c r="A941" t="s">
        <v>2359</v>
      </c>
      <c r="B941" s="5" t="s">
        <v>2360</v>
      </c>
      <c r="C941" t="s">
        <v>2361</v>
      </c>
      <c r="D941" s="4">
        <v>1</v>
      </c>
      <c r="E941">
        <v>34.086352359999999</v>
      </c>
      <c r="F941">
        <v>43.079777849999999</v>
      </c>
      <c r="G941">
        <v>19.79628353</v>
      </c>
      <c r="H941">
        <v>46.506680229000004</v>
      </c>
      <c r="I941">
        <v>39.698428620000001</v>
      </c>
      <c r="J941">
        <v>47.34139046</v>
      </c>
      <c r="K941">
        <v>34.235835430999998</v>
      </c>
      <c r="L941">
        <v>55.214305189999997</v>
      </c>
      <c r="M941">
        <v>43.519257789999997</v>
      </c>
      <c r="N941">
        <v>39.09319464</v>
      </c>
      <c r="O941">
        <v>63.586809016999993</v>
      </c>
      <c r="P941">
        <v>56.353572640000003</v>
      </c>
      <c r="Q941">
        <v>149980.536284</v>
      </c>
      <c r="R941">
        <v>105447</v>
      </c>
      <c r="S941">
        <v>1.6951774622727279E-3</v>
      </c>
      <c r="T941">
        <v>2.1201973437445674E-3</v>
      </c>
      <c r="U941">
        <v>9.7428607692600559E-4</v>
      </c>
      <c r="V941">
        <v>2.8512022715505062E-3</v>
      </c>
      <c r="W941">
        <v>2.2230041505568437E-3</v>
      </c>
      <c r="X941">
        <v>2.7939886693864224E-3</v>
      </c>
      <c r="Y941">
        <v>1.9556100331688539E-3</v>
      </c>
      <c r="Z941">
        <v>3.1413207025120272E-3</v>
      </c>
      <c r="AA941">
        <v>2.5899074968181264E-3</v>
      </c>
      <c r="AB941">
        <v>2.2511523229149497E-3</v>
      </c>
      <c r="AC941">
        <v>3.6468342439566585E-3</v>
      </c>
      <c r="AD941">
        <v>3.4064303780782261E-3</v>
      </c>
    </row>
    <row r="942" spans="1:30" ht="15.75" x14ac:dyDescent="0.25">
      <c r="A942" t="s">
        <v>2362</v>
      </c>
      <c r="B942" s="5" t="s">
        <v>2363</v>
      </c>
      <c r="C942" t="s">
        <v>2364</v>
      </c>
      <c r="D942" s="4">
        <v>1</v>
      </c>
      <c r="E942">
        <v>2967.762174</v>
      </c>
      <c r="F942">
        <v>2855.827937</v>
      </c>
      <c r="G942">
        <v>3663.2892890000003</v>
      </c>
      <c r="H942">
        <v>1766.1580355000001</v>
      </c>
      <c r="I942">
        <v>1346.7079601</v>
      </c>
      <c r="J942">
        <v>1925.2858735</v>
      </c>
      <c r="K942">
        <v>1934.9444214</v>
      </c>
      <c r="L942">
        <v>1609.6781448000002</v>
      </c>
      <c r="M942">
        <v>2050.5970876000001</v>
      </c>
      <c r="N942">
        <v>3118.7163970000001</v>
      </c>
      <c r="O942">
        <v>3184.8329421999997</v>
      </c>
      <c r="P942">
        <v>3234.2023570000001</v>
      </c>
      <c r="Q942">
        <v>149980.536284</v>
      </c>
      <c r="R942">
        <v>216446</v>
      </c>
      <c r="S942">
        <v>7.1903229988902376E-2</v>
      </c>
      <c r="T942">
        <v>6.8473027886781612E-2</v>
      </c>
      <c r="U942">
        <v>8.7833201150957649E-2</v>
      </c>
      <c r="V942">
        <v>5.2750540575738469E-2</v>
      </c>
      <c r="W942">
        <v>3.6738806899542301E-2</v>
      </c>
      <c r="X942">
        <v>5.5355849455218417E-2</v>
      </c>
      <c r="Y942">
        <v>5.3846128811988227E-2</v>
      </c>
      <c r="Z942">
        <v>4.461535743820412E-2</v>
      </c>
      <c r="AA942">
        <v>5.9452178511744232E-2</v>
      </c>
      <c r="AB942">
        <v>8.7491178852767734E-2</v>
      </c>
      <c r="AC942">
        <v>8.8985718975072084E-2</v>
      </c>
      <c r="AD942">
        <v>9.5242309151697638E-2</v>
      </c>
    </row>
    <row r="943" spans="1:30" ht="15.75" x14ac:dyDescent="0.25">
      <c r="A943" t="s">
        <v>2365</v>
      </c>
      <c r="B943" s="5" t="s">
        <v>2366</v>
      </c>
      <c r="C943" t="s">
        <v>2367</v>
      </c>
      <c r="D943" s="4">
        <v>1</v>
      </c>
      <c r="E943">
        <v>520.60728789999996</v>
      </c>
      <c r="F943">
        <v>463.76519380000002</v>
      </c>
      <c r="G943">
        <v>537.46589180000001</v>
      </c>
      <c r="H943">
        <v>233.07497088000002</v>
      </c>
      <c r="I943">
        <v>196.33686748</v>
      </c>
      <c r="J943">
        <v>274.09122151999998</v>
      </c>
      <c r="K943">
        <v>247.18779969000002</v>
      </c>
      <c r="L943">
        <v>277.82396739000001</v>
      </c>
      <c r="M943">
        <v>298.70592429999999</v>
      </c>
      <c r="N943">
        <v>370.40908489999998</v>
      </c>
      <c r="O943">
        <v>449.12659780000001</v>
      </c>
      <c r="P943">
        <v>546.35166149999998</v>
      </c>
      <c r="Q943">
        <v>149980.536284</v>
      </c>
      <c r="R943">
        <v>120521</v>
      </c>
      <c r="S943">
        <v>2.265251287855553E-2</v>
      </c>
      <c r="T943">
        <v>1.9969743381446685E-2</v>
      </c>
      <c r="U943">
        <v>2.3143297683859924E-2</v>
      </c>
      <c r="V943">
        <v>1.2502009639384666E-2</v>
      </c>
      <c r="W943">
        <v>9.6192301694379267E-3</v>
      </c>
      <c r="X943">
        <v>1.4153057120950852E-2</v>
      </c>
      <c r="Y943">
        <v>1.2353779922627151E-2</v>
      </c>
      <c r="Z943">
        <v>1.3829353431086941E-2</v>
      </c>
      <c r="AA943">
        <v>1.5553141060165563E-2</v>
      </c>
      <c r="AB943">
        <v>1.8661942731222136E-2</v>
      </c>
      <c r="AC943">
        <v>2.2536645332807876E-2</v>
      </c>
      <c r="AD943">
        <v>2.8894942396189102E-2</v>
      </c>
    </row>
    <row r="944" spans="1:30" ht="15.75" x14ac:dyDescent="0.25">
      <c r="A944" t="s">
        <v>2368</v>
      </c>
      <c r="B944" s="5" t="s">
        <v>2369</v>
      </c>
      <c r="C944" t="s">
        <v>2370</v>
      </c>
      <c r="D944" s="4">
        <v>1</v>
      </c>
      <c r="E944">
        <v>8576.0779379999985</v>
      </c>
      <c r="F944">
        <v>9461.8690530000003</v>
      </c>
      <c r="G944">
        <v>8753.2434260000009</v>
      </c>
      <c r="H944">
        <v>3973.8822729999997</v>
      </c>
      <c r="I944">
        <v>2652.5925568000002</v>
      </c>
      <c r="J944">
        <v>4713.8275940000003</v>
      </c>
      <c r="K944">
        <v>1446.9910104799999</v>
      </c>
      <c r="L944">
        <v>1823.8006399000001</v>
      </c>
      <c r="M944">
        <v>3876.2933710000002</v>
      </c>
      <c r="N944">
        <v>1930.0643761200001</v>
      </c>
      <c r="O944">
        <v>3369.4269324000002</v>
      </c>
      <c r="P944">
        <v>4326.0825990000003</v>
      </c>
      <c r="Q944">
        <v>149980.536284</v>
      </c>
      <c r="R944">
        <v>53936</v>
      </c>
      <c r="S944">
        <v>0.83383256635851022</v>
      </c>
      <c r="T944">
        <v>0.91040630675567014</v>
      </c>
      <c r="U944">
        <v>0.84222345236022245</v>
      </c>
      <c r="V944">
        <v>0.47630284874188439</v>
      </c>
      <c r="W944">
        <v>0.29039758276637195</v>
      </c>
      <c r="X944">
        <v>0.54389218518892957</v>
      </c>
      <c r="Y944">
        <v>0.16159304062133839</v>
      </c>
      <c r="Z944">
        <v>0.20285864583751437</v>
      </c>
      <c r="AA944">
        <v>0.45099829968688621</v>
      </c>
      <c r="AB944">
        <v>0.21728563151853805</v>
      </c>
      <c r="AC944">
        <v>0.37779876081561498</v>
      </c>
      <c r="AD944">
        <v>0.51124416402052908</v>
      </c>
    </row>
    <row r="945" spans="1:30" ht="15.75" x14ac:dyDescent="0.25">
      <c r="A945" t="s">
        <v>2371</v>
      </c>
      <c r="B945" s="5" t="s">
        <v>2372</v>
      </c>
      <c r="C945" t="s">
        <v>2373</v>
      </c>
      <c r="D945" s="4">
        <v>1</v>
      </c>
      <c r="E945">
        <v>58220.350050000001</v>
      </c>
      <c r="F945">
        <v>56489.220180000004</v>
      </c>
      <c r="G945">
        <v>57101.338740000007</v>
      </c>
      <c r="H945">
        <v>29392.482819999997</v>
      </c>
      <c r="I945">
        <v>28222.341247999997</v>
      </c>
      <c r="J945">
        <v>32267.327010000001</v>
      </c>
      <c r="K945">
        <v>24206.908078</v>
      </c>
      <c r="L945">
        <v>22947.187164999999</v>
      </c>
      <c r="M945">
        <v>25989.659769000002</v>
      </c>
      <c r="N945">
        <v>24405.669607</v>
      </c>
      <c r="O945">
        <v>26066.659770000002</v>
      </c>
      <c r="P945">
        <v>31684.059209999999</v>
      </c>
      <c r="Q945">
        <v>149980.536284</v>
      </c>
      <c r="R945">
        <v>26806</v>
      </c>
      <c r="S945">
        <v>11.389683818753142</v>
      </c>
      <c r="T945">
        <v>10.936305300731046</v>
      </c>
      <c r="U945">
        <v>11.054811370226655</v>
      </c>
      <c r="V945">
        <v>7.0884483145529948</v>
      </c>
      <c r="W945">
        <v>6.2167329378677909</v>
      </c>
      <c r="X945">
        <v>7.4911559241103172</v>
      </c>
      <c r="Y945">
        <v>5.4392981241026659</v>
      </c>
      <c r="Z945">
        <v>5.1356135748952054</v>
      </c>
      <c r="AA945">
        <v>6.0842294253008999</v>
      </c>
      <c r="AB945">
        <v>5.5283644214464944</v>
      </c>
      <c r="AC945">
        <v>5.880802461529389</v>
      </c>
      <c r="AD945">
        <v>7.5339215620869906</v>
      </c>
    </row>
    <row r="946" spans="1:30" ht="15.75" x14ac:dyDescent="0.25">
      <c r="A946" t="s">
        <v>2374</v>
      </c>
      <c r="B946" s="5" t="s">
        <v>2375</v>
      </c>
      <c r="C946" t="s">
        <v>2376</v>
      </c>
      <c r="D946" s="4">
        <v>1</v>
      </c>
      <c r="E946">
        <v>13564.433246000001</v>
      </c>
      <c r="F946">
        <v>13333.018912</v>
      </c>
      <c r="G946">
        <v>15220.558268000001</v>
      </c>
      <c r="H946">
        <v>6554.5392510000001</v>
      </c>
      <c r="I946">
        <v>6138.6516040000006</v>
      </c>
      <c r="J946">
        <v>8236.9125700000004</v>
      </c>
      <c r="K946">
        <v>6089.5671160000002</v>
      </c>
      <c r="L946">
        <v>4777.8760300000004</v>
      </c>
      <c r="M946">
        <v>6823.0680780000002</v>
      </c>
      <c r="N946">
        <v>6022.0522349999992</v>
      </c>
      <c r="O946">
        <v>5738.3254639999996</v>
      </c>
      <c r="P946">
        <v>9159.8882909999993</v>
      </c>
      <c r="Q946">
        <v>149980.536284</v>
      </c>
      <c r="R946">
        <v>32099</v>
      </c>
      <c r="S946">
        <v>2.2160472644221092</v>
      </c>
      <c r="T946">
        <v>2.1556291696466245</v>
      </c>
      <c r="U946">
        <v>2.4607989831378188</v>
      </c>
      <c r="V946">
        <v>1.3200718896059547</v>
      </c>
      <c r="W946">
        <v>1.129230679333544</v>
      </c>
      <c r="X946">
        <v>1.5969481405659292</v>
      </c>
      <c r="Y946">
        <v>1.1426953857926379</v>
      </c>
      <c r="Z946">
        <v>0.89297287675986037</v>
      </c>
      <c r="AA946">
        <v>1.3339059291601663</v>
      </c>
      <c r="AB946">
        <v>1.1391763610575236</v>
      </c>
      <c r="AC946">
        <v>1.081127452547076</v>
      </c>
      <c r="AD946">
        <v>1.8189089749361937</v>
      </c>
    </row>
    <row r="947" spans="1:30" ht="15.75" x14ac:dyDescent="0.25">
      <c r="A947" t="s">
        <v>2377</v>
      </c>
      <c r="B947" s="5" t="s">
        <v>2378</v>
      </c>
      <c r="C947" t="s">
        <v>2379</v>
      </c>
      <c r="D947" s="4">
        <v>1</v>
      </c>
      <c r="E947">
        <v>11648.600608000001</v>
      </c>
      <c r="F947">
        <v>12896.598556000001</v>
      </c>
      <c r="G947">
        <v>13106.202966000001</v>
      </c>
      <c r="H947">
        <v>2675.6901696</v>
      </c>
      <c r="I947">
        <v>3585.074885</v>
      </c>
      <c r="J947">
        <v>4466.9372910000002</v>
      </c>
      <c r="K947">
        <v>4359.2160440000007</v>
      </c>
      <c r="L947">
        <v>4161.8109860000004</v>
      </c>
      <c r="M947">
        <v>4902.6649369999996</v>
      </c>
      <c r="N947">
        <v>5370.7311840000002</v>
      </c>
      <c r="O947">
        <v>5480.182777</v>
      </c>
      <c r="P947">
        <v>6647.455371</v>
      </c>
      <c r="Q947">
        <v>149980.536284</v>
      </c>
      <c r="R947">
        <v>108313</v>
      </c>
      <c r="S947">
        <v>0.56397783907218413</v>
      </c>
      <c r="T947">
        <v>0.61791915173570577</v>
      </c>
      <c r="U947">
        <v>0.62796199975217015</v>
      </c>
      <c r="V947">
        <v>0.15969898484120051</v>
      </c>
      <c r="W947">
        <v>0.19544242036316287</v>
      </c>
      <c r="X947">
        <v>0.25665346410611134</v>
      </c>
      <c r="Y947">
        <v>0.24241716250836517</v>
      </c>
      <c r="Z947">
        <v>0.23051365712072344</v>
      </c>
      <c r="AA947">
        <v>0.28404596846263158</v>
      </c>
      <c r="AB947">
        <v>0.30108615087438051</v>
      </c>
      <c r="AC947">
        <v>0.30598326885552429</v>
      </c>
      <c r="AD947">
        <v>0.39118945270902816</v>
      </c>
    </row>
    <row r="948" spans="1:30" ht="15.75" x14ac:dyDescent="0.25">
      <c r="A948" t="s">
        <v>2380</v>
      </c>
      <c r="B948" s="5" t="s">
        <v>2381</v>
      </c>
      <c r="C948" t="s">
        <v>2382</v>
      </c>
      <c r="D948" s="4">
        <v>1</v>
      </c>
      <c r="E948">
        <v>99.71465760000001</v>
      </c>
      <c r="F948">
        <v>6.8388393570000003</v>
      </c>
      <c r="G948">
        <v>5.1352647019999997</v>
      </c>
      <c r="H948">
        <v>821.37128330999997</v>
      </c>
      <c r="I948">
        <v>940.26402244999997</v>
      </c>
      <c r="J948">
        <v>284.11537938000004</v>
      </c>
      <c r="K948">
        <v>260.41149358000001</v>
      </c>
      <c r="L948">
        <v>337.02987697999998</v>
      </c>
      <c r="M948">
        <v>244.4033953</v>
      </c>
      <c r="N948">
        <v>351.77006012000004</v>
      </c>
      <c r="O948">
        <v>379.20012109999999</v>
      </c>
      <c r="P948">
        <v>97.657531720000009</v>
      </c>
      <c r="Q948">
        <v>149980.536284</v>
      </c>
      <c r="R948">
        <v>38811</v>
      </c>
      <c r="S948">
        <v>1.3473270790888024E-2</v>
      </c>
      <c r="T948">
        <v>9.1445982194698113E-4</v>
      </c>
      <c r="U948">
        <v>6.8666523658504717E-4</v>
      </c>
      <c r="V948">
        <v>0.13681433360866307</v>
      </c>
      <c r="W948">
        <v>0.14305273703311447</v>
      </c>
      <c r="X948">
        <v>4.5557278234466099E-2</v>
      </c>
      <c r="Y948">
        <v>4.0414840637596976E-2</v>
      </c>
      <c r="Z948">
        <v>5.2096489854104193E-2</v>
      </c>
      <c r="AA948">
        <v>3.9517494659209916E-2</v>
      </c>
      <c r="AB948">
        <v>5.5035382478435174E-2</v>
      </c>
      <c r="AC948">
        <v>5.9087668778571821E-2</v>
      </c>
      <c r="AD948">
        <v>1.6038479813181801E-2</v>
      </c>
    </row>
    <row r="949" spans="1:30" ht="15.75" x14ac:dyDescent="0.25">
      <c r="A949" t="s">
        <v>2383</v>
      </c>
      <c r="B949" s="5" t="s">
        <v>2384</v>
      </c>
      <c r="C949" t="s">
        <v>2385</v>
      </c>
      <c r="D949" s="4">
        <v>1</v>
      </c>
      <c r="E949">
        <v>443.0396738</v>
      </c>
      <c r="F949">
        <v>439.6865305</v>
      </c>
      <c r="G949">
        <v>489.5724343</v>
      </c>
      <c r="H949">
        <v>303.62809339500001</v>
      </c>
      <c r="I949">
        <v>407.13634589999998</v>
      </c>
      <c r="J949">
        <v>450.66162846000003</v>
      </c>
      <c r="K949">
        <v>752.6819124000001</v>
      </c>
      <c r="L949">
        <v>437.17382695000003</v>
      </c>
      <c r="M949">
        <v>807.845325</v>
      </c>
      <c r="N949">
        <v>655.49627280000004</v>
      </c>
      <c r="O949">
        <v>764.46981410000001</v>
      </c>
      <c r="P949">
        <v>846.35256509999999</v>
      </c>
      <c r="Q949">
        <v>149980.536284</v>
      </c>
      <c r="R949">
        <v>29335</v>
      </c>
      <c r="S949">
        <v>7.9200038942017062E-2</v>
      </c>
      <c r="T949">
        <v>7.77846905614729E-2</v>
      </c>
      <c r="U949">
        <v>8.6609977035565611E-2</v>
      </c>
      <c r="V949">
        <v>6.6911809886787188E-2</v>
      </c>
      <c r="W949">
        <v>8.1951133993536665E-2</v>
      </c>
      <c r="X949">
        <v>9.5605383679942119E-2</v>
      </c>
      <c r="Y949">
        <v>0.1545471291992839</v>
      </c>
      <c r="Z949">
        <v>8.9405236086980908E-2</v>
      </c>
      <c r="AA949">
        <v>0.17281408042575883</v>
      </c>
      <c r="AB949">
        <v>0.13568195199625044</v>
      </c>
      <c r="AC949">
        <v>0.15760045620343388</v>
      </c>
      <c r="AD949">
        <v>0.18389821491632669</v>
      </c>
    </row>
    <row r="950" spans="1:30" ht="15.75" x14ac:dyDescent="0.25">
      <c r="A950" t="s">
        <v>2386</v>
      </c>
      <c r="B950" s="5" t="s">
        <v>2387</v>
      </c>
      <c r="C950" t="s">
        <v>2388</v>
      </c>
      <c r="D950" s="4">
        <v>1</v>
      </c>
      <c r="E950">
        <v>224.30306630000001</v>
      </c>
      <c r="F950">
        <v>238.92414210000001</v>
      </c>
      <c r="G950">
        <v>301.52766259999999</v>
      </c>
      <c r="H950">
        <v>21.900035625999998</v>
      </c>
      <c r="I950">
        <v>63.776032556000004</v>
      </c>
      <c r="J950">
        <v>94.574518810000001</v>
      </c>
      <c r="K950">
        <v>32.209069800000002</v>
      </c>
      <c r="L950">
        <v>39.697210507999998</v>
      </c>
      <c r="M950">
        <v>38.099121113999999</v>
      </c>
      <c r="N950">
        <v>31.657002091999999</v>
      </c>
      <c r="O950">
        <v>34.973048550000001</v>
      </c>
      <c r="P950">
        <v>102.59956425999999</v>
      </c>
      <c r="Q950">
        <v>149980.536284</v>
      </c>
      <c r="R950">
        <v>23879</v>
      </c>
      <c r="S950">
        <v>4.925926688930176E-2</v>
      </c>
      <c r="T950">
        <v>5.1925532523115207E-2</v>
      </c>
      <c r="U950">
        <v>6.5531194601515352E-2</v>
      </c>
      <c r="V950">
        <v>5.9289201733780383E-3</v>
      </c>
      <c r="W950">
        <v>1.5770394183560493E-2</v>
      </c>
      <c r="X950">
        <v>2.4647669639281038E-2</v>
      </c>
      <c r="Y950">
        <v>8.124517941631746E-3</v>
      </c>
      <c r="Z950">
        <v>9.9732969068531858E-3</v>
      </c>
      <c r="AA950">
        <v>1.0012345394478874E-2</v>
      </c>
      <c r="AB950">
        <v>8.049920628685597E-3</v>
      </c>
      <c r="AC950">
        <v>8.8572841317843213E-3</v>
      </c>
      <c r="AD950">
        <v>2.7386824083223162E-2</v>
      </c>
    </row>
    <row r="951" spans="1:30" ht="15.75" x14ac:dyDescent="0.25">
      <c r="A951" t="s">
        <v>2389</v>
      </c>
      <c r="B951" s="5" t="s">
        <v>2390</v>
      </c>
      <c r="C951" t="s">
        <v>2391</v>
      </c>
      <c r="D951" s="4">
        <v>1</v>
      </c>
      <c r="E951">
        <v>2676.4347490999999</v>
      </c>
      <c r="F951">
        <v>869.12987859999998</v>
      </c>
      <c r="G951">
        <v>87.042753519999991</v>
      </c>
      <c r="H951">
        <v>4777.6118979700004</v>
      </c>
      <c r="I951">
        <v>3446.44654653</v>
      </c>
      <c r="J951">
        <v>2616.1508549999999</v>
      </c>
      <c r="K951">
        <v>4746.3376621999996</v>
      </c>
      <c r="L951">
        <v>3530.6537480000002</v>
      </c>
      <c r="M951">
        <v>3409.6452970300002</v>
      </c>
      <c r="N951">
        <v>2665.90544628</v>
      </c>
      <c r="O951">
        <v>2185.2502370000002</v>
      </c>
      <c r="P951">
        <v>695.8406143499999</v>
      </c>
      <c r="Q951">
        <v>149980.536284</v>
      </c>
      <c r="R951">
        <v>32044</v>
      </c>
      <c r="S951">
        <v>0.43800473540222989</v>
      </c>
      <c r="T951">
        <v>0.14075862524331359</v>
      </c>
      <c r="U951">
        <v>1.4096878527065974E-2</v>
      </c>
      <c r="V951">
        <v>0.96385357339256539</v>
      </c>
      <c r="W951">
        <v>0.63507645162447546</v>
      </c>
      <c r="X951">
        <v>0.50808212907556194</v>
      </c>
      <c r="Y951">
        <v>0.89216968731460955</v>
      </c>
      <c r="Z951">
        <v>0.66100279934858897</v>
      </c>
      <c r="AA951">
        <v>0.66772783420022619</v>
      </c>
      <c r="AB951">
        <v>0.50516815759341882</v>
      </c>
      <c r="AC951">
        <v>0.41241805931662279</v>
      </c>
      <c r="AD951">
        <v>0.1384125092841135</v>
      </c>
    </row>
    <row r="952" spans="1:30" ht="15.75" x14ac:dyDescent="0.25">
      <c r="A952" t="s">
        <v>2392</v>
      </c>
      <c r="B952" s="5" t="s">
        <v>2393</v>
      </c>
      <c r="C952" t="s">
        <v>2394</v>
      </c>
      <c r="D952" s="4">
        <v>1</v>
      </c>
      <c r="E952">
        <v>10994.65877</v>
      </c>
      <c r="F952">
        <v>10771.169233000001</v>
      </c>
      <c r="G952">
        <v>12080.620325</v>
      </c>
      <c r="H952">
        <v>2117.0480047999999</v>
      </c>
      <c r="I952">
        <v>2492.1073249999999</v>
      </c>
      <c r="J952">
        <v>2256.8067612</v>
      </c>
      <c r="K952">
        <v>1077.9730665</v>
      </c>
      <c r="L952">
        <v>1195.5270983</v>
      </c>
      <c r="M952">
        <v>1162.9208719999999</v>
      </c>
      <c r="N952">
        <v>866.5395777</v>
      </c>
      <c r="O952">
        <v>851.96171720000007</v>
      </c>
      <c r="P952">
        <v>1198.3900016</v>
      </c>
      <c r="Q952">
        <v>149980.536284</v>
      </c>
      <c r="R952">
        <v>114444</v>
      </c>
      <c r="S952">
        <v>0.50379934149984118</v>
      </c>
      <c r="T952">
        <v>0.4884351162306913</v>
      </c>
      <c r="U952">
        <v>0.54781417550309752</v>
      </c>
      <c r="V952">
        <v>0.11958717164292827</v>
      </c>
      <c r="W952">
        <v>0.12858043733275343</v>
      </c>
      <c r="X952">
        <v>0.12272109033236539</v>
      </c>
      <c r="Y952">
        <v>5.6734918638370893E-2</v>
      </c>
      <c r="Z952">
        <v>6.2670230102089552E-2</v>
      </c>
      <c r="AA952">
        <v>6.3766728701507749E-2</v>
      </c>
      <c r="AB952">
        <v>4.5976226470028192E-2</v>
      </c>
      <c r="AC952">
        <v>4.5020495740096284E-2</v>
      </c>
      <c r="AD952">
        <v>6.6744800554598485E-2</v>
      </c>
    </row>
    <row r="953" spans="1:30" ht="15.75" x14ac:dyDescent="0.25">
      <c r="A953" t="s">
        <v>2395</v>
      </c>
      <c r="B953" s="5" t="s">
        <v>2396</v>
      </c>
      <c r="C953" t="s">
        <v>2397</v>
      </c>
      <c r="D953" s="4">
        <v>1</v>
      </c>
      <c r="E953">
        <v>5707.9099690000003</v>
      </c>
      <c r="F953">
        <v>5907.1214340000006</v>
      </c>
      <c r="G953">
        <v>6240.0714840000001</v>
      </c>
      <c r="H953">
        <v>1628.5590735000001</v>
      </c>
      <c r="I953">
        <v>1490.9587243999999</v>
      </c>
      <c r="J953">
        <v>1618.2928984999999</v>
      </c>
      <c r="K953">
        <v>899.08085040000003</v>
      </c>
      <c r="L953">
        <v>987.76716749999991</v>
      </c>
      <c r="M953">
        <v>793.26260950000005</v>
      </c>
      <c r="N953">
        <v>1318.4783069</v>
      </c>
      <c r="O953">
        <v>1454.1508741999999</v>
      </c>
      <c r="P953">
        <v>1843.1980232000001</v>
      </c>
      <c r="Q953">
        <v>149980.536284</v>
      </c>
      <c r="R953">
        <v>74860</v>
      </c>
      <c r="S953">
        <v>0.39984913480053669</v>
      </c>
      <c r="T953">
        <v>0.40950870254973354</v>
      </c>
      <c r="U953">
        <v>0.43259032437057399</v>
      </c>
      <c r="V953">
        <v>0.14063732945964891</v>
      </c>
      <c r="W953">
        <v>0.11760261625523578</v>
      </c>
      <c r="X953">
        <v>0.13453186572424475</v>
      </c>
      <c r="Y953">
        <v>7.2340995349641571E-2</v>
      </c>
      <c r="Z953">
        <v>7.915888298443903E-2</v>
      </c>
      <c r="AA953">
        <v>6.6497323085019669E-2</v>
      </c>
      <c r="AB953">
        <v>0.10694515513854329</v>
      </c>
      <c r="AC953">
        <v>0.11747430038780099</v>
      </c>
      <c r="AD953">
        <v>0.15694029497792872</v>
      </c>
    </row>
    <row r="954" spans="1:30" ht="15.75" x14ac:dyDescent="0.25">
      <c r="A954" t="s">
        <v>2398</v>
      </c>
      <c r="B954" s="5" t="s">
        <v>2399</v>
      </c>
      <c r="C954" t="s">
        <v>2400</v>
      </c>
      <c r="D954" s="4">
        <v>1</v>
      </c>
      <c r="E954">
        <v>3171.233941</v>
      </c>
      <c r="F954">
        <v>2936.4763640000001</v>
      </c>
      <c r="G954">
        <v>3317.5816420000001</v>
      </c>
      <c r="H954">
        <v>937.86204250000003</v>
      </c>
      <c r="I954">
        <v>945.50215330000003</v>
      </c>
      <c r="J954">
        <v>1104.7520131000001</v>
      </c>
      <c r="K954">
        <v>882.49963249999996</v>
      </c>
      <c r="L954">
        <v>849.5119029</v>
      </c>
      <c r="M954">
        <v>851.92497389999994</v>
      </c>
      <c r="N954">
        <v>537.15221739999993</v>
      </c>
      <c r="O954">
        <v>683.32003039999995</v>
      </c>
      <c r="P954">
        <v>811.77785429999994</v>
      </c>
      <c r="Q954">
        <v>149980.536284</v>
      </c>
      <c r="R954">
        <v>126219</v>
      </c>
      <c r="S954">
        <v>0.13175661083275417</v>
      </c>
      <c r="T954">
        <v>0.1207365700095466</v>
      </c>
      <c r="U954">
        <v>0.13640614754892663</v>
      </c>
      <c r="V954">
        <v>4.8035370137507846E-2</v>
      </c>
      <c r="W954">
        <v>4.4232244009836788E-2</v>
      </c>
      <c r="X954">
        <v>5.4470069093031835E-2</v>
      </c>
      <c r="Y954">
        <v>4.2113889495116047E-2</v>
      </c>
      <c r="Z954">
        <v>4.0377518686278084E-2</v>
      </c>
      <c r="AA954">
        <v>4.2355870889099444E-2</v>
      </c>
      <c r="AB954">
        <v>2.5841075606167756E-2</v>
      </c>
      <c r="AC954">
        <v>3.2740298739911348E-2</v>
      </c>
      <c r="AD954">
        <v>4.0994420888220265E-2</v>
      </c>
    </row>
    <row r="955" spans="1:30" ht="15.75" x14ac:dyDescent="0.25">
      <c r="A955" t="s">
        <v>2401</v>
      </c>
      <c r="B955" s="5" t="s">
        <v>2402</v>
      </c>
      <c r="C955" t="s">
        <v>2403</v>
      </c>
      <c r="D955" s="4">
        <v>1</v>
      </c>
      <c r="E955">
        <v>77.882726160000004</v>
      </c>
      <c r="F955">
        <v>660.47678870000004</v>
      </c>
      <c r="G955">
        <v>60.81471698</v>
      </c>
      <c r="H955">
        <v>32.794937009999998</v>
      </c>
      <c r="I955">
        <v>111.98065102000001</v>
      </c>
      <c r="J955">
        <v>29.467645870000002</v>
      </c>
      <c r="K955">
        <v>48.449769759999995</v>
      </c>
      <c r="L955">
        <v>84.708941670000002</v>
      </c>
      <c r="M955">
        <v>33.14773606</v>
      </c>
      <c r="N955">
        <v>100.94018767999999</v>
      </c>
      <c r="O955">
        <v>96.258251560000005</v>
      </c>
      <c r="P955">
        <v>31.733415440000002</v>
      </c>
      <c r="Q955">
        <v>149980.536284</v>
      </c>
      <c r="R955">
        <v>62993</v>
      </c>
      <c r="S955">
        <v>6.4836225207933066E-3</v>
      </c>
      <c r="T955">
        <v>5.4412956947081099E-2</v>
      </c>
      <c r="U955">
        <v>5.0101814831296308E-3</v>
      </c>
      <c r="V955">
        <v>3.3655916887315603E-3</v>
      </c>
      <c r="W955">
        <v>1.0496678166972339E-2</v>
      </c>
      <c r="X955">
        <v>2.9111930770478137E-3</v>
      </c>
      <c r="Y955">
        <v>4.632708569225946E-3</v>
      </c>
      <c r="Z955">
        <v>8.0673678025918287E-3</v>
      </c>
      <c r="AA955">
        <v>3.3021635670080667E-3</v>
      </c>
      <c r="AB955">
        <v>9.7299311007912961E-3</v>
      </c>
      <c r="AC955">
        <v>9.2412112551221639E-3</v>
      </c>
      <c r="AD955">
        <v>3.2109742062061608E-3</v>
      </c>
    </row>
    <row r="956" spans="1:30" ht="15.75" x14ac:dyDescent="0.25">
      <c r="A956" t="s">
        <v>2404</v>
      </c>
      <c r="B956" s="5" t="s">
        <v>2405</v>
      </c>
      <c r="C956" t="s">
        <v>2406</v>
      </c>
      <c r="D956" s="4">
        <v>1</v>
      </c>
      <c r="E956">
        <v>18.681092454999998</v>
      </c>
      <c r="F956">
        <v>31.546745139999999</v>
      </c>
      <c r="G956">
        <v>50.252269439999999</v>
      </c>
      <c r="H956">
        <v>37.18717943</v>
      </c>
      <c r="I956">
        <v>25.355447844</v>
      </c>
      <c r="J956">
        <v>28.073725365999998</v>
      </c>
      <c r="K956">
        <v>29.169540329</v>
      </c>
      <c r="L956">
        <v>12.19686145</v>
      </c>
      <c r="M956">
        <v>14.85859617</v>
      </c>
      <c r="N956">
        <v>2132.0275888799997</v>
      </c>
      <c r="O956">
        <v>2302.9098843900001</v>
      </c>
      <c r="P956">
        <v>16.22154789</v>
      </c>
      <c r="Q956">
        <v>149980.536284</v>
      </c>
      <c r="R956">
        <v>45887</v>
      </c>
      <c r="S956">
        <v>2.1349193502036134E-3</v>
      </c>
      <c r="T956">
        <v>3.5678119132518263E-3</v>
      </c>
      <c r="U956">
        <v>5.6833326157835328E-3</v>
      </c>
      <c r="V956">
        <v>5.2390252458632764E-3</v>
      </c>
      <c r="W956">
        <v>3.2627425445184775E-3</v>
      </c>
      <c r="X956">
        <v>3.8073976835594913E-3</v>
      </c>
      <c r="Y956">
        <v>3.828912793459178E-3</v>
      </c>
      <c r="Z956">
        <v>1.5946057238456607E-3</v>
      </c>
      <c r="AA956">
        <v>2.0320066056429401E-3</v>
      </c>
      <c r="AB956">
        <v>0.28212469582028676</v>
      </c>
      <c r="AC956">
        <v>0.30350824946778154</v>
      </c>
      <c r="AD956">
        <v>2.2532787399209783E-3</v>
      </c>
    </row>
    <row r="957" spans="1:30" ht="15.75" x14ac:dyDescent="0.25">
      <c r="A957" t="s">
        <v>2407</v>
      </c>
      <c r="B957" s="5" t="s">
        <v>2408</v>
      </c>
      <c r="C957" t="s">
        <v>2409</v>
      </c>
      <c r="D957" s="4">
        <v>1</v>
      </c>
      <c r="E957">
        <v>11846.925026000001</v>
      </c>
      <c r="F957">
        <v>12126.054186000001</v>
      </c>
      <c r="G957">
        <v>12978.948553999999</v>
      </c>
      <c r="H957">
        <v>11913.766376</v>
      </c>
      <c r="I957">
        <v>11685.949711000001</v>
      </c>
      <c r="J957">
        <v>13651.247029</v>
      </c>
      <c r="K957">
        <v>12411.252015</v>
      </c>
      <c r="L957">
        <v>12492.620337</v>
      </c>
      <c r="M957">
        <v>13383.165325000002</v>
      </c>
      <c r="N957">
        <v>13390.493836</v>
      </c>
      <c r="O957">
        <v>14704.299392000001</v>
      </c>
      <c r="P957">
        <v>20537.827681999999</v>
      </c>
      <c r="Q957">
        <v>149980.536284</v>
      </c>
      <c r="R957">
        <v>74414</v>
      </c>
      <c r="S957">
        <v>0.83487192927820597</v>
      </c>
      <c r="T957">
        <v>0.84567192718838735</v>
      </c>
      <c r="U957">
        <v>0.90515284429557075</v>
      </c>
      <c r="V957">
        <v>1.0350023761720117</v>
      </c>
      <c r="W957">
        <v>0.92727926516432913</v>
      </c>
      <c r="X957">
        <v>1.1416567145068193</v>
      </c>
      <c r="Y957">
        <v>1.0046076925572993</v>
      </c>
      <c r="Z957">
        <v>1.0071491373857957</v>
      </c>
      <c r="AA957">
        <v>1.1286029840185814</v>
      </c>
      <c r="AB957">
        <v>1.0926470382683837</v>
      </c>
      <c r="AC957">
        <v>1.1950137658868472</v>
      </c>
      <c r="AD957">
        <v>1.7591875674488171</v>
      </c>
    </row>
    <row r="958" spans="1:30" ht="15.75" x14ac:dyDescent="0.25">
      <c r="A958" t="s">
        <v>2410</v>
      </c>
      <c r="B958" s="5" t="s">
        <v>2411</v>
      </c>
      <c r="C958" t="s">
        <v>2412</v>
      </c>
      <c r="D958" s="4">
        <v>1</v>
      </c>
      <c r="E958">
        <v>140.57155039</v>
      </c>
      <c r="F958">
        <v>136.68165898000001</v>
      </c>
      <c r="G958">
        <v>149.64859123000002</v>
      </c>
      <c r="H958">
        <v>276.06377989999999</v>
      </c>
      <c r="I958">
        <v>274.71281634000002</v>
      </c>
      <c r="J958">
        <v>306.34965320000003</v>
      </c>
      <c r="K958">
        <v>326.31409230000003</v>
      </c>
      <c r="L958">
        <v>308.17974129999999</v>
      </c>
      <c r="M958">
        <v>343.36523740000001</v>
      </c>
      <c r="N958">
        <v>293.97626550000001</v>
      </c>
      <c r="O958">
        <v>318.3405186</v>
      </c>
      <c r="P958">
        <v>400.63257429999999</v>
      </c>
      <c r="Q958">
        <v>149980.536284</v>
      </c>
      <c r="R958">
        <v>83471</v>
      </c>
      <c r="S958">
        <v>8.8314230124417106E-3</v>
      </c>
      <c r="T958">
        <v>8.497901334403403E-3</v>
      </c>
      <c r="U958">
        <v>9.3040937064649502E-3</v>
      </c>
      <c r="V958">
        <v>2.1380641468908949E-2</v>
      </c>
      <c r="W958">
        <v>1.9433207609734795E-2</v>
      </c>
      <c r="X958">
        <v>2.284018599316423E-2</v>
      </c>
      <c r="Y958">
        <v>2.3547010007025349E-2</v>
      </c>
      <c r="Z958">
        <v>2.2149471252070008E-2</v>
      </c>
      <c r="AA958">
        <v>2.5814142875234536E-2</v>
      </c>
      <c r="AB958">
        <v>2.1385263263852927E-2</v>
      </c>
      <c r="AC958">
        <v>2.306425995572476E-2</v>
      </c>
      <c r="AD958">
        <v>3.0593060992009338E-2</v>
      </c>
    </row>
    <row r="959" spans="1:30" ht="15.75" x14ac:dyDescent="0.25">
      <c r="A959" t="s">
        <v>2413</v>
      </c>
      <c r="B959" s="5" t="s">
        <v>2414</v>
      </c>
      <c r="C959" t="s">
        <v>55</v>
      </c>
      <c r="D959" s="4">
        <v>1</v>
      </c>
      <c r="E959">
        <v>2120.0454963000002</v>
      </c>
      <c r="F959">
        <v>2956.5958540000001</v>
      </c>
      <c r="G959">
        <v>2974.448586</v>
      </c>
      <c r="H959">
        <v>5636.5946889999996</v>
      </c>
      <c r="I959">
        <v>4400.3379999999997</v>
      </c>
      <c r="J959">
        <v>5980.9188690000001</v>
      </c>
      <c r="K959">
        <v>8712.8696650000002</v>
      </c>
      <c r="L959">
        <v>7285.8242360000004</v>
      </c>
      <c r="M959">
        <v>9351.2179020000003</v>
      </c>
      <c r="N959">
        <v>3504.8691209999997</v>
      </c>
      <c r="O959">
        <v>3683.3422009999999</v>
      </c>
      <c r="P959">
        <v>4519.9808429999994</v>
      </c>
      <c r="Q959">
        <v>149980.536284</v>
      </c>
      <c r="R959">
        <v>34182</v>
      </c>
      <c r="S959">
        <v>0.32524945702166169</v>
      </c>
      <c r="T959">
        <v>0.44888134101415106</v>
      </c>
      <c r="U959">
        <v>0.45159180895655998</v>
      </c>
      <c r="V959">
        <v>1.0660222135866102</v>
      </c>
      <c r="W959">
        <v>0.76013328960131421</v>
      </c>
      <c r="X959">
        <v>1.088900760226033</v>
      </c>
      <c r="Y959">
        <v>1.535321397848483</v>
      </c>
      <c r="Z959">
        <v>1.2787219310587381</v>
      </c>
      <c r="AA959">
        <v>1.7167525787392339</v>
      </c>
      <c r="AB959">
        <v>0.62260454145884436</v>
      </c>
      <c r="AC959">
        <v>0.65167013791387673</v>
      </c>
      <c r="AD959">
        <v>0.84285218239806181</v>
      </c>
    </row>
    <row r="960" spans="1:30" ht="15.75" x14ac:dyDescent="0.25">
      <c r="A960" t="s">
        <v>2415</v>
      </c>
      <c r="B960" s="5" t="s">
        <v>2416</v>
      </c>
      <c r="C960" t="s">
        <v>55</v>
      </c>
      <c r="D960" s="4">
        <v>1</v>
      </c>
      <c r="E960">
        <v>225.12913380000001</v>
      </c>
      <c r="F960">
        <v>272.38313589999996</v>
      </c>
      <c r="G960">
        <v>293.39870730000001</v>
      </c>
      <c r="H960">
        <v>1335.8726744999999</v>
      </c>
      <c r="I960">
        <v>1347.0674663</v>
      </c>
      <c r="J960">
        <v>1628.8743743</v>
      </c>
      <c r="K960">
        <v>1481.3936782000001</v>
      </c>
      <c r="L960">
        <v>1522.8386851</v>
      </c>
      <c r="M960">
        <v>1650.7770117999999</v>
      </c>
      <c r="N960">
        <v>2517.2451960999997</v>
      </c>
      <c r="O960">
        <v>2813.9069888999998</v>
      </c>
      <c r="P960">
        <v>3330.259493</v>
      </c>
      <c r="Q960">
        <v>149980.536284</v>
      </c>
      <c r="R960">
        <v>6358</v>
      </c>
      <c r="S960">
        <v>0.18568637837731217</v>
      </c>
      <c r="T960">
        <v>0.22232932597789587</v>
      </c>
      <c r="U960">
        <v>0.2394830231367307</v>
      </c>
      <c r="V960">
        <v>1.3582867371045666</v>
      </c>
      <c r="W960">
        <v>1.2510365823849121</v>
      </c>
      <c r="X960">
        <v>1.5943546288387545</v>
      </c>
      <c r="Y960">
        <v>1.4034130754168821</v>
      </c>
      <c r="Z960">
        <v>1.4369057103826326</v>
      </c>
      <c r="AA960">
        <v>1.6293143781896562</v>
      </c>
      <c r="AB960">
        <v>2.4040469558540214</v>
      </c>
      <c r="AC960">
        <v>2.6765319742495963</v>
      </c>
      <c r="AD960">
        <v>3.3386419249612835</v>
      </c>
    </row>
    <row r="961" spans="1:30" ht="15.75" x14ac:dyDescent="0.25">
      <c r="A961" t="s">
        <v>2417</v>
      </c>
      <c r="B961" s="5" t="s">
        <v>2418</v>
      </c>
      <c r="C961" t="s">
        <v>55</v>
      </c>
      <c r="D961" s="4">
        <v>1</v>
      </c>
      <c r="E961">
        <v>312.87998900000002</v>
      </c>
      <c r="F961">
        <v>332.1468491</v>
      </c>
      <c r="G961">
        <v>376.75130509999997</v>
      </c>
      <c r="H961">
        <v>1898.3773282</v>
      </c>
      <c r="I961">
        <v>1682.8680790999999</v>
      </c>
      <c r="J961">
        <v>2052.6191307999998</v>
      </c>
      <c r="K961">
        <v>750.26439000000005</v>
      </c>
      <c r="L961">
        <v>741.11497659999998</v>
      </c>
      <c r="M961">
        <v>639.16586770000004</v>
      </c>
      <c r="N961">
        <v>1080.677279</v>
      </c>
      <c r="O961">
        <v>990.50237620000007</v>
      </c>
      <c r="P961">
        <v>1068.2482782</v>
      </c>
      <c r="Q961">
        <v>149980.536284</v>
      </c>
      <c r="R961">
        <v>175231</v>
      </c>
      <c r="S961">
        <v>9.3634461537248394E-3</v>
      </c>
      <c r="T961">
        <v>9.8368547097779195E-3</v>
      </c>
      <c r="U961">
        <v>1.1157859422812487E-2</v>
      </c>
      <c r="V961">
        <v>7.0035545629725166E-2</v>
      </c>
      <c r="W961">
        <v>5.6707476164902799E-2</v>
      </c>
      <c r="X961">
        <v>7.2897946145393216E-2</v>
      </c>
      <c r="Y961">
        <v>2.578926409611788E-2</v>
      </c>
      <c r="Z961">
        <v>2.5372867047171361E-2</v>
      </c>
      <c r="AA961">
        <v>2.2889675553451564E-2</v>
      </c>
      <c r="AB961">
        <v>3.7447517305925153E-2</v>
      </c>
      <c r="AC961">
        <v>3.4184387569940473E-2</v>
      </c>
      <c r="AD961">
        <v>3.885738348897682E-2</v>
      </c>
    </row>
    <row r="962" spans="1:30" ht="15.75" x14ac:dyDescent="0.25">
      <c r="A962" t="s">
        <v>2419</v>
      </c>
      <c r="B962" s="5" t="s">
        <v>2420</v>
      </c>
      <c r="C962" t="s">
        <v>55</v>
      </c>
      <c r="D962" s="4">
        <v>1</v>
      </c>
      <c r="E962">
        <v>833.68068110000002</v>
      </c>
      <c r="F962">
        <v>526.46769710000001</v>
      </c>
      <c r="G962">
        <v>427.05650181999999</v>
      </c>
      <c r="H962">
        <v>350.84016264000002</v>
      </c>
      <c r="I962">
        <v>239.26263692000001</v>
      </c>
      <c r="J962">
        <v>319.25611315000003</v>
      </c>
      <c r="K962">
        <v>206.30243958</v>
      </c>
      <c r="L962">
        <v>236.43779601</v>
      </c>
      <c r="M962">
        <v>261.19979149999995</v>
      </c>
      <c r="N962">
        <v>365.08519706000004</v>
      </c>
      <c r="O962">
        <v>271.26353918000001</v>
      </c>
      <c r="P962">
        <v>337.01477720000003</v>
      </c>
      <c r="Q962">
        <v>149980.536284</v>
      </c>
      <c r="R962">
        <v>69168</v>
      </c>
      <c r="S962">
        <v>6.3206739585804445E-2</v>
      </c>
      <c r="T962">
        <v>3.9500588881261817E-2</v>
      </c>
      <c r="U962">
        <v>3.2041820230154547E-2</v>
      </c>
      <c r="V962">
        <v>3.2790723774194584E-2</v>
      </c>
      <c r="W962">
        <v>2.0425413257180499E-2</v>
      </c>
      <c r="X962">
        <v>2.8724459360828833E-2</v>
      </c>
      <c r="Y962">
        <v>1.7965309378217189E-2</v>
      </c>
      <c r="Z962">
        <v>2.0507209948754799E-2</v>
      </c>
      <c r="AA962">
        <v>2.3697613334169924E-2</v>
      </c>
      <c r="AB962">
        <v>3.2049920374829101E-2</v>
      </c>
      <c r="AC962">
        <v>2.3717528267145866E-2</v>
      </c>
      <c r="AD962">
        <v>3.1056750788227283E-2</v>
      </c>
    </row>
    <row r="963" spans="1:30" ht="15.75" x14ac:dyDescent="0.25">
      <c r="A963" t="s">
        <v>2421</v>
      </c>
      <c r="B963" s="5" t="s">
        <v>2422</v>
      </c>
      <c r="C963" t="s">
        <v>55</v>
      </c>
      <c r="D963" s="4">
        <v>1</v>
      </c>
      <c r="E963">
        <v>22.423853299999998</v>
      </c>
      <c r="F963">
        <v>29.077042804999998</v>
      </c>
      <c r="G963">
        <v>32.623853679999996</v>
      </c>
      <c r="H963">
        <v>953.30082130000005</v>
      </c>
      <c r="I963">
        <v>958.2891661000001</v>
      </c>
      <c r="J963">
        <v>1178.6652524000001</v>
      </c>
      <c r="K963">
        <v>491.97369019999996</v>
      </c>
      <c r="L963">
        <v>511.68480699999998</v>
      </c>
      <c r="M963">
        <v>588.04150959999993</v>
      </c>
      <c r="N963">
        <v>328.76453800000002</v>
      </c>
      <c r="O963">
        <v>278.08446370000001</v>
      </c>
      <c r="P963">
        <v>575.92925930000001</v>
      </c>
      <c r="Q963">
        <v>149980.536284</v>
      </c>
      <c r="R963">
        <v>33314</v>
      </c>
      <c r="S963">
        <v>3.5298181443360319E-3</v>
      </c>
      <c r="T963">
        <v>4.5296069022248038E-3</v>
      </c>
      <c r="U963">
        <v>5.0821272918678438E-3</v>
      </c>
      <c r="V963">
        <v>0.18499078830189397</v>
      </c>
      <c r="W963">
        <v>0.16985212412982029</v>
      </c>
      <c r="X963">
        <v>0.22018187144510815</v>
      </c>
      <c r="Y963">
        <v>8.8950962514661475E-2</v>
      </c>
      <c r="Z963">
        <v>9.2144758074365174E-2</v>
      </c>
      <c r="AA963">
        <v>0.11076899199911799</v>
      </c>
      <c r="AB963">
        <v>5.9923356826799418E-2</v>
      </c>
      <c r="AC963">
        <v>5.0481606345359184E-2</v>
      </c>
      <c r="AD963">
        <v>0.1101931638865828</v>
      </c>
    </row>
    <row r="964" spans="1:30" ht="15.75" x14ac:dyDescent="0.25">
      <c r="A964" t="s">
        <v>2423</v>
      </c>
      <c r="B964" s="5" t="s">
        <v>2424</v>
      </c>
      <c r="C964" t="s">
        <v>55</v>
      </c>
      <c r="D964" s="4">
        <v>1</v>
      </c>
      <c r="E964">
        <v>2800.93262</v>
      </c>
      <c r="F964">
        <v>3733.4930879999997</v>
      </c>
      <c r="G964">
        <v>3871.1660940000002</v>
      </c>
      <c r="H964">
        <v>1065.8696482</v>
      </c>
      <c r="I964">
        <v>1596.7925037</v>
      </c>
      <c r="J964">
        <v>1539.9549497</v>
      </c>
      <c r="K964">
        <v>1703.4276027999999</v>
      </c>
      <c r="L964">
        <v>1728.0099713</v>
      </c>
      <c r="M964">
        <v>1572.3856231</v>
      </c>
      <c r="N964">
        <v>2051.2139170999999</v>
      </c>
      <c r="O964">
        <v>1584.9916628999999</v>
      </c>
      <c r="P964">
        <v>2879.6164290000002</v>
      </c>
      <c r="Q964">
        <v>149980.536284</v>
      </c>
      <c r="R964">
        <v>58694</v>
      </c>
      <c r="S964">
        <v>0.25025215312685445</v>
      </c>
      <c r="T964">
        <v>0.33011001728797823</v>
      </c>
      <c r="U964">
        <v>0.3422828638205786</v>
      </c>
      <c r="V964">
        <v>0.11739708271146966</v>
      </c>
      <c r="W964">
        <v>0.16064083871213347</v>
      </c>
      <c r="X964">
        <v>0.16327969028283709</v>
      </c>
      <c r="Y964">
        <v>0.17480970010064623</v>
      </c>
      <c r="Z964">
        <v>0.17662307029657098</v>
      </c>
      <c r="AA964">
        <v>0.16811341012081915</v>
      </c>
      <c r="AB964">
        <v>0.21220479627466238</v>
      </c>
      <c r="AC964">
        <v>0.16331139771898634</v>
      </c>
      <c r="AD964">
        <v>0.3127182494469844</v>
      </c>
    </row>
    <row r="965" spans="1:30" ht="15.75" x14ac:dyDescent="0.25">
      <c r="A965" t="s">
        <v>2425</v>
      </c>
      <c r="B965" s="5" t="s">
        <v>2426</v>
      </c>
      <c r="C965" t="s">
        <v>2427</v>
      </c>
      <c r="D965" s="4">
        <v>1</v>
      </c>
      <c r="E965">
        <v>197.064640048</v>
      </c>
      <c r="F965">
        <v>274.08395845000001</v>
      </c>
      <c r="G965">
        <v>102.44334470699999</v>
      </c>
      <c r="H965">
        <v>4.3587571999999998E-2</v>
      </c>
      <c r="I965">
        <v>2.8702261340000002</v>
      </c>
      <c r="J965">
        <v>0.12508277800000001</v>
      </c>
      <c r="K965">
        <v>0.90020328400000005</v>
      </c>
      <c r="L965">
        <v>2.4658820850000001</v>
      </c>
      <c r="M965">
        <v>6.2607699999999995E-4</v>
      </c>
      <c r="N965">
        <v>0.30031807300000002</v>
      </c>
      <c r="O965">
        <v>1.588487</v>
      </c>
      <c r="P965">
        <v>1.823976042</v>
      </c>
      <c r="Q965">
        <v>149980.536284</v>
      </c>
      <c r="R965">
        <v>58596</v>
      </c>
      <c r="S965">
        <v>1.7636386309700887E-2</v>
      </c>
      <c r="T965">
        <v>2.427463492032628E-2</v>
      </c>
      <c r="U965">
        <v>9.0730402714656357E-3</v>
      </c>
      <c r="V965">
        <v>4.8088543644539867E-6</v>
      </c>
      <c r="W965">
        <v>2.892339906258362E-4</v>
      </c>
      <c r="X965">
        <v>1.3284567116963303E-5</v>
      </c>
      <c r="Y965">
        <v>9.2535457756302001E-5</v>
      </c>
      <c r="Z965">
        <v>2.5246386614882115E-4</v>
      </c>
      <c r="AA965">
        <v>6.704969095172779E-8</v>
      </c>
      <c r="AB965">
        <v>3.1120849777034608E-5</v>
      </c>
      <c r="AC965">
        <v>1.6394527930740777E-4</v>
      </c>
      <c r="AD965">
        <v>1.984099513339592E-4</v>
      </c>
    </row>
    <row r="966" spans="1:30" ht="15.75" x14ac:dyDescent="0.25">
      <c r="A966" t="s">
        <v>2428</v>
      </c>
      <c r="B966" s="5" t="s">
        <v>2429</v>
      </c>
      <c r="C966" t="s">
        <v>55</v>
      </c>
      <c r="D966" s="4">
        <v>1</v>
      </c>
      <c r="E966">
        <v>2.9715000140000001</v>
      </c>
      <c r="F966">
        <v>147.31006824000002</v>
      </c>
      <c r="G966">
        <v>6.6209007770000001</v>
      </c>
      <c r="H966">
        <v>315.71715094000001</v>
      </c>
      <c r="I966">
        <v>82.031666869000006</v>
      </c>
      <c r="J966">
        <v>94.951137996</v>
      </c>
      <c r="K966">
        <v>199.63288775999999</v>
      </c>
      <c r="L966">
        <v>306.18888482</v>
      </c>
      <c r="M966">
        <v>96.777247091999996</v>
      </c>
      <c r="N966">
        <v>318.51667300000003</v>
      </c>
      <c r="O966">
        <v>325.497056542</v>
      </c>
      <c r="P966">
        <v>296.83862627999997</v>
      </c>
      <c r="Q966">
        <v>149980.536284</v>
      </c>
      <c r="R966">
        <v>15518</v>
      </c>
      <c r="S966">
        <v>1.0041737356835184E-3</v>
      </c>
      <c r="T966">
        <v>4.9264461796275069E-2</v>
      </c>
      <c r="U966">
        <v>2.2142078765046425E-3</v>
      </c>
      <c r="V966">
        <v>0.1315253132403465</v>
      </c>
      <c r="W966">
        <v>3.1213823797416503E-2</v>
      </c>
      <c r="X966">
        <v>3.8078715167384702E-2</v>
      </c>
      <c r="Y966">
        <v>7.7487544109078099E-2</v>
      </c>
      <c r="Z966">
        <v>0.11837188593762987</v>
      </c>
      <c r="AA966">
        <v>3.91358271995845E-2</v>
      </c>
      <c r="AB966">
        <v>0.12463337973437526</v>
      </c>
      <c r="AC966">
        <v>0.12685118815982852</v>
      </c>
      <c r="AD966">
        <v>0.12192617706042455</v>
      </c>
    </row>
    <row r="967" spans="1:30" ht="15.75" x14ac:dyDescent="0.25">
      <c r="A967" t="s">
        <v>2430</v>
      </c>
      <c r="B967" s="5" t="s">
        <v>2431</v>
      </c>
      <c r="C967" t="s">
        <v>55</v>
      </c>
      <c r="D967" s="4">
        <v>1</v>
      </c>
      <c r="E967">
        <v>4790.791964</v>
      </c>
      <c r="F967">
        <v>4909.2762779999994</v>
      </c>
      <c r="G967">
        <v>5272.2277759999997</v>
      </c>
      <c r="H967">
        <v>1862.5527886</v>
      </c>
      <c r="I967">
        <v>2573.0536841000003</v>
      </c>
      <c r="J967">
        <v>1671.1163157000001</v>
      </c>
      <c r="K967">
        <v>1886.8473841999999</v>
      </c>
      <c r="L967">
        <v>1666.0883188</v>
      </c>
      <c r="M967">
        <v>1612.5484870999999</v>
      </c>
      <c r="N967">
        <v>1822.5333091</v>
      </c>
      <c r="O967">
        <v>1657.3116774</v>
      </c>
      <c r="P967">
        <v>1701.408725</v>
      </c>
      <c r="Q967">
        <v>149980.536284</v>
      </c>
      <c r="R967">
        <v>83685</v>
      </c>
      <c r="S967">
        <v>0.30021235476601926</v>
      </c>
      <c r="T967">
        <v>0.30444364461174922</v>
      </c>
      <c r="U967">
        <v>0.3269517029509369</v>
      </c>
      <c r="V967">
        <v>0.14388247084792913</v>
      </c>
      <c r="W967">
        <v>0.18155257479366518</v>
      </c>
      <c r="X967">
        <v>0.12427303892344178</v>
      </c>
      <c r="Y967">
        <v>0.13580779835282028</v>
      </c>
      <c r="Z967">
        <v>0.11943876180922841</v>
      </c>
      <c r="AA967">
        <v>0.1209211205095472</v>
      </c>
      <c r="AB967">
        <v>0.13224090198194605</v>
      </c>
      <c r="AC967">
        <v>0.11976772254931974</v>
      </c>
      <c r="AD967">
        <v>0.12959054803203138</v>
      </c>
    </row>
    <row r="968" spans="1:30" ht="15.75" x14ac:dyDescent="0.25">
      <c r="A968" t="s">
        <v>2432</v>
      </c>
      <c r="B968" s="5" t="s">
        <v>2433</v>
      </c>
      <c r="C968" t="s">
        <v>2434</v>
      </c>
      <c r="D968" s="4">
        <v>1</v>
      </c>
      <c r="E968">
        <v>2124.4548690000001</v>
      </c>
      <c r="F968">
        <v>2138.7473773000002</v>
      </c>
      <c r="G968">
        <v>2222.3396379999999</v>
      </c>
      <c r="H968">
        <v>1045.7240028000001</v>
      </c>
      <c r="I968">
        <v>1002.8149059</v>
      </c>
      <c r="J968">
        <v>1225.1158673999998</v>
      </c>
      <c r="K968">
        <v>565.12564880000002</v>
      </c>
      <c r="L968">
        <v>576.10570970000003</v>
      </c>
      <c r="M968">
        <v>664.79164170000001</v>
      </c>
      <c r="N968">
        <v>597.71718020000003</v>
      </c>
      <c r="O968">
        <v>694.01404379999997</v>
      </c>
      <c r="P968">
        <v>867.53206499999999</v>
      </c>
      <c r="Q968">
        <v>149980.536284</v>
      </c>
      <c r="R968">
        <v>26324</v>
      </c>
      <c r="S968">
        <v>0.42321835662180562</v>
      </c>
      <c r="T968">
        <v>0.42164277920690807</v>
      </c>
      <c r="U968">
        <v>0.43812255306698489</v>
      </c>
      <c r="V968">
        <v>0.25681010698411294</v>
      </c>
      <c r="W968">
        <v>0.22494175755974755</v>
      </c>
      <c r="X968">
        <v>0.28962973189303581</v>
      </c>
      <c r="Y968">
        <v>0.12930898167181329</v>
      </c>
      <c r="Z968">
        <v>0.13129409405421735</v>
      </c>
      <c r="AA968">
        <v>0.15847861591421544</v>
      </c>
      <c r="AB968">
        <v>0.13787381911083169</v>
      </c>
      <c r="AC968">
        <v>0.15944084889686011</v>
      </c>
      <c r="AD968">
        <v>0.21006124977659638</v>
      </c>
    </row>
    <row r="969" spans="1:30" ht="15.75" x14ac:dyDescent="0.25">
      <c r="A969" t="s">
        <v>2435</v>
      </c>
      <c r="B969" s="5" t="s">
        <v>2436</v>
      </c>
      <c r="C969" t="s">
        <v>55</v>
      </c>
      <c r="D969" s="4">
        <v>1</v>
      </c>
      <c r="E969">
        <v>198.04656333</v>
      </c>
      <c r="F969">
        <v>269.05215225999996</v>
      </c>
      <c r="G969">
        <v>409.21485189999999</v>
      </c>
      <c r="H969">
        <v>29.718020299999999</v>
      </c>
      <c r="I969">
        <v>51.787433710000002</v>
      </c>
      <c r="J969">
        <v>53.996271460000003</v>
      </c>
      <c r="K969">
        <v>101.92706844</v>
      </c>
      <c r="L969">
        <v>148.05223293</v>
      </c>
      <c r="M969">
        <v>219.58518569</v>
      </c>
      <c r="N969">
        <v>125.02692826999998</v>
      </c>
      <c r="O969">
        <v>216.52287898</v>
      </c>
      <c r="P969">
        <v>209.17272830000002</v>
      </c>
      <c r="Q969">
        <v>149980.536284</v>
      </c>
      <c r="R969">
        <v>29126</v>
      </c>
      <c r="S969">
        <v>3.5657864836882547E-2</v>
      </c>
      <c r="T969">
        <v>4.7939409994945267E-2</v>
      </c>
      <c r="U969">
        <v>7.2913442232186321E-2</v>
      </c>
      <c r="V969">
        <v>6.5960804984834011E-3</v>
      </c>
      <c r="W969">
        <v>1.0498922520990663E-2</v>
      </c>
      <c r="X969">
        <v>1.1537209700857948E-2</v>
      </c>
      <c r="Y969">
        <v>2.1078720411395184E-2</v>
      </c>
      <c r="Z969">
        <v>3.049502615242064E-2</v>
      </c>
      <c r="AA969">
        <v>4.7310680316121706E-2</v>
      </c>
      <c r="AB969">
        <v>2.6065176197840122E-2</v>
      </c>
      <c r="AC969">
        <v>4.4957915756424299E-2</v>
      </c>
      <c r="AD969">
        <v>4.5775859476327341E-2</v>
      </c>
    </row>
    <row r="970" spans="1:30" ht="15.75" x14ac:dyDescent="0.25">
      <c r="A970" t="s">
        <v>2437</v>
      </c>
      <c r="B970" s="5" t="s">
        <v>2438</v>
      </c>
      <c r="C970" t="s">
        <v>55</v>
      </c>
      <c r="D970" s="4">
        <v>1</v>
      </c>
      <c r="E970">
        <v>1910.6381802000001</v>
      </c>
      <c r="F970">
        <v>1894.9550445999998</v>
      </c>
      <c r="G970">
        <v>2009.3243840999999</v>
      </c>
      <c r="H970">
        <v>1143.4281014000001</v>
      </c>
      <c r="I970">
        <v>1096.9555233999999</v>
      </c>
      <c r="J970">
        <v>1268.4723107</v>
      </c>
      <c r="K970">
        <v>691.23659879999991</v>
      </c>
      <c r="L970">
        <v>718.74157510000009</v>
      </c>
      <c r="M970">
        <v>779.21746439999993</v>
      </c>
      <c r="N970">
        <v>999.25376540000002</v>
      </c>
      <c r="O970">
        <v>1119.6704878999999</v>
      </c>
      <c r="P970">
        <v>1578.0273551999999</v>
      </c>
      <c r="Q970">
        <v>149980.536284</v>
      </c>
      <c r="R970">
        <v>19419</v>
      </c>
      <c r="S970">
        <v>0.5159652573538962</v>
      </c>
      <c r="T970">
        <v>0.50641797116828491</v>
      </c>
      <c r="U970">
        <v>0.53698264817130725</v>
      </c>
      <c r="V970">
        <v>0.38065270205097729</v>
      </c>
      <c r="W970">
        <v>0.33355184178987762</v>
      </c>
      <c r="X970">
        <v>0.40651070746298362</v>
      </c>
      <c r="Y970">
        <v>0.2144052512375102</v>
      </c>
      <c r="Z970">
        <v>0.22204489805469879</v>
      </c>
      <c r="AA970">
        <v>0.25180759040195222</v>
      </c>
      <c r="AB970">
        <v>0.31245456965849494</v>
      </c>
      <c r="AC970">
        <v>0.34869569924992388</v>
      </c>
      <c r="AD970">
        <v>0.51796445442271388</v>
      </c>
    </row>
    <row r="971" spans="1:30" ht="15.75" x14ac:dyDescent="0.25">
      <c r="A971" t="s">
        <v>2439</v>
      </c>
      <c r="B971" s="5" t="s">
        <v>2440</v>
      </c>
      <c r="C971" t="s">
        <v>2441</v>
      </c>
      <c r="D971" s="4">
        <v>1</v>
      </c>
      <c r="E971">
        <v>314.21127319999999</v>
      </c>
      <c r="F971">
        <v>312.67801980000002</v>
      </c>
      <c r="G971">
        <v>333.47206418999997</v>
      </c>
      <c r="H971">
        <v>177.67516785499998</v>
      </c>
      <c r="I971">
        <v>260.52514672000001</v>
      </c>
      <c r="J971">
        <v>184.90745912700001</v>
      </c>
      <c r="K971">
        <v>126.9284272</v>
      </c>
      <c r="L971">
        <v>153.49408348899999</v>
      </c>
      <c r="M971">
        <v>246.91075982000001</v>
      </c>
      <c r="N971">
        <v>176.48595131299999</v>
      </c>
      <c r="O971">
        <v>253.66733651999999</v>
      </c>
      <c r="P971">
        <v>343.27799010000001</v>
      </c>
      <c r="Q971">
        <v>149980.536284</v>
      </c>
      <c r="R971">
        <v>34939</v>
      </c>
      <c r="S971">
        <v>4.7160691111616145E-2</v>
      </c>
      <c r="T971">
        <v>4.6443393130571484E-2</v>
      </c>
      <c r="U971">
        <v>4.9532020783378837E-2</v>
      </c>
      <c r="V971">
        <v>3.2874804658615128E-2</v>
      </c>
      <c r="W971">
        <v>4.40291563502615E-2</v>
      </c>
      <c r="X971">
        <v>3.293531486563514E-2</v>
      </c>
      <c r="Y971">
        <v>2.1881847296614434E-2</v>
      </c>
      <c r="Z971">
        <v>2.6355791474399714E-2</v>
      </c>
      <c r="AA971">
        <v>4.4347234914375602E-2</v>
      </c>
      <c r="AB971">
        <v>3.0671683806253944E-2</v>
      </c>
      <c r="AC971">
        <v>4.3907357395473932E-2</v>
      </c>
      <c r="AD971">
        <v>6.2625005835645259E-2</v>
      </c>
    </row>
    <row r="972" spans="1:30" ht="15.75" x14ac:dyDescent="0.25">
      <c r="A972" t="s">
        <v>2442</v>
      </c>
      <c r="B972" s="5" t="s">
        <v>2443</v>
      </c>
      <c r="C972" t="s">
        <v>55</v>
      </c>
      <c r="D972" s="4">
        <v>1</v>
      </c>
      <c r="E972">
        <v>17.404028105000002</v>
      </c>
      <c r="F972">
        <v>17.760210479000001</v>
      </c>
      <c r="G972">
        <v>19.305251906999999</v>
      </c>
      <c r="H972">
        <v>21.675674670999999</v>
      </c>
      <c r="I972">
        <v>21.331194053000001</v>
      </c>
      <c r="J972">
        <v>24.064535446000001</v>
      </c>
      <c r="K972">
        <v>11.16483199</v>
      </c>
      <c r="L972">
        <v>13.833799344999999</v>
      </c>
      <c r="M972">
        <v>19.977511409999998</v>
      </c>
      <c r="N972">
        <v>29.667940020000003</v>
      </c>
      <c r="O972">
        <v>30.632836779000002</v>
      </c>
      <c r="P972">
        <v>52.472835590000003</v>
      </c>
      <c r="Q972">
        <v>149980.536284</v>
      </c>
      <c r="R972">
        <v>10376</v>
      </c>
      <c r="S972">
        <v>8.7960701022319829E-3</v>
      </c>
      <c r="T972">
        <v>8.8829088292557527E-3</v>
      </c>
      <c r="U972">
        <v>9.6556734402706464E-3</v>
      </c>
      <c r="V972">
        <v>1.3504844200617533E-2</v>
      </c>
      <c r="W972">
        <v>1.2139097203597534E-2</v>
      </c>
      <c r="X972">
        <v>1.443329136347367E-2</v>
      </c>
      <c r="Y972">
        <v>6.4812352315234689E-3</v>
      </c>
      <c r="Z972">
        <v>7.9984604649512275E-3</v>
      </c>
      <c r="AA972">
        <v>1.2082266910167368E-2</v>
      </c>
      <c r="AB972">
        <v>1.7361825150226568E-2</v>
      </c>
      <c r="AC972">
        <v>1.7854203279336695E-2</v>
      </c>
      <c r="AD972">
        <v>3.2234197464707064E-2</v>
      </c>
    </row>
    <row r="973" spans="1:30" ht="15.75" x14ac:dyDescent="0.25">
      <c r="A973" t="s">
        <v>2444</v>
      </c>
      <c r="B973" s="5" t="s">
        <v>2445</v>
      </c>
      <c r="C973" t="s">
        <v>55</v>
      </c>
      <c r="D973" s="4">
        <v>1</v>
      </c>
      <c r="E973">
        <v>267.3354243</v>
      </c>
      <c r="F973">
        <v>269.59163960000001</v>
      </c>
      <c r="G973">
        <v>139.65680712</v>
      </c>
      <c r="H973">
        <v>255.0648425</v>
      </c>
      <c r="I973">
        <v>438.77226576000004</v>
      </c>
      <c r="J973">
        <v>277.35739488999997</v>
      </c>
      <c r="K973">
        <v>395.75130048</v>
      </c>
      <c r="L973">
        <v>627.01081797000006</v>
      </c>
      <c r="M973">
        <v>276.69551781000001</v>
      </c>
      <c r="N973">
        <v>558.50089739999999</v>
      </c>
      <c r="O973">
        <v>665.42602892000002</v>
      </c>
      <c r="P973">
        <v>288.20860680000004</v>
      </c>
      <c r="Q973">
        <v>149980.536284</v>
      </c>
      <c r="R973">
        <v>94934</v>
      </c>
      <c r="S973">
        <v>1.4767385064509551E-2</v>
      </c>
      <c r="T973">
        <v>1.4737428102441615E-2</v>
      </c>
      <c r="U973">
        <v>7.6344435495156069E-3</v>
      </c>
      <c r="V973">
        <v>1.7369036903198808E-2</v>
      </c>
      <c r="W973">
        <v>2.7290944991883538E-2</v>
      </c>
      <c r="X973">
        <v>1.8181756160421104E-2</v>
      </c>
      <c r="Y973">
        <v>2.5109387888030448E-2</v>
      </c>
      <c r="Z973">
        <v>3.9623072338681661E-2</v>
      </c>
      <c r="AA973">
        <v>1.8290153286199751E-2</v>
      </c>
      <c r="AB973">
        <v>3.572235187947205E-2</v>
      </c>
      <c r="AC973">
        <v>4.2389786195585324E-2</v>
      </c>
      <c r="AD973">
        <v>1.9350734637163261E-2</v>
      </c>
    </row>
    <row r="974" spans="1:30" ht="15.75" x14ac:dyDescent="0.25">
      <c r="A974" t="s">
        <v>2446</v>
      </c>
      <c r="B974" s="5" t="s">
        <v>2447</v>
      </c>
      <c r="C974" t="s">
        <v>55</v>
      </c>
      <c r="D974" s="4">
        <v>1</v>
      </c>
      <c r="E974">
        <v>506.30271450000004</v>
      </c>
      <c r="F974">
        <v>473.93745380000001</v>
      </c>
      <c r="G974">
        <v>425.08571010000003</v>
      </c>
      <c r="H974">
        <v>4027.0000369999998</v>
      </c>
      <c r="I974">
        <v>3567.8198430000002</v>
      </c>
      <c r="J974">
        <v>4092.0503699999999</v>
      </c>
      <c r="K974">
        <v>1750.0686873999998</v>
      </c>
      <c r="L974">
        <v>1676.8670445</v>
      </c>
      <c r="M974">
        <v>1912.2318052999999</v>
      </c>
      <c r="N974">
        <v>1335.7973406999999</v>
      </c>
      <c r="O974">
        <v>1441.1532192999998</v>
      </c>
      <c r="P974">
        <v>1867.7692422</v>
      </c>
      <c r="Q974">
        <v>149980.536284</v>
      </c>
      <c r="R974">
        <v>48961</v>
      </c>
      <c r="S974">
        <v>5.4228656547929577E-2</v>
      </c>
      <c r="T974">
        <v>5.02351624444521E-2</v>
      </c>
      <c r="U974">
        <v>4.5057105169620547E-2</v>
      </c>
      <c r="V974">
        <v>0.53171421550592668</v>
      </c>
      <c r="W974">
        <v>0.43028263811598455</v>
      </c>
      <c r="X974">
        <v>0.5201259847631633</v>
      </c>
      <c r="Y974">
        <v>0.21529818567182513</v>
      </c>
      <c r="Z974">
        <v>0.20546755059012367</v>
      </c>
      <c r="AA974">
        <v>0.2450909409309685</v>
      </c>
      <c r="AB974">
        <v>0.16566403841455157</v>
      </c>
      <c r="AC974">
        <v>0.178009466305001</v>
      </c>
      <c r="AD974">
        <v>0.24315613479503723</v>
      </c>
    </row>
    <row r="975" spans="1:30" ht="15.75" x14ac:dyDescent="0.25">
      <c r="A975" t="s">
        <v>2448</v>
      </c>
      <c r="B975" s="5" t="s">
        <v>2449</v>
      </c>
      <c r="C975" t="s">
        <v>55</v>
      </c>
      <c r="D975" s="4">
        <v>1</v>
      </c>
      <c r="E975">
        <v>57.48207721</v>
      </c>
      <c r="F975">
        <v>64.710330900000002</v>
      </c>
      <c r="G975">
        <v>67.791682440000002</v>
      </c>
      <c r="H975">
        <v>103.33842221</v>
      </c>
      <c r="I975">
        <v>98.159761930000002</v>
      </c>
      <c r="J975">
        <v>117.58098853</v>
      </c>
      <c r="K975">
        <v>109.68071195</v>
      </c>
      <c r="L975">
        <v>114.74528129000001</v>
      </c>
      <c r="M975">
        <v>129.27941702999999</v>
      </c>
      <c r="N975">
        <v>150.02436765000002</v>
      </c>
      <c r="O975">
        <v>162.5077253</v>
      </c>
      <c r="P975">
        <v>193.87592207</v>
      </c>
      <c r="Q975">
        <v>149980.536284</v>
      </c>
      <c r="R975">
        <v>285052</v>
      </c>
      <c r="S975">
        <v>1.0574923400890582E-3</v>
      </c>
      <c r="T975">
        <v>1.1781120214595093E-3</v>
      </c>
      <c r="U975">
        <v>1.2342109046073434E-3</v>
      </c>
      <c r="V975">
        <v>2.3436062696906325E-3</v>
      </c>
      <c r="W975">
        <v>2.0333427402513945E-3</v>
      </c>
      <c r="X975">
        <v>2.5670295865260853E-3</v>
      </c>
      <c r="Y975">
        <v>2.3176172968922583E-3</v>
      </c>
      <c r="Z975">
        <v>2.4149360571309982E-3</v>
      </c>
      <c r="AA975">
        <v>2.846048480891174E-3</v>
      </c>
      <c r="AB975">
        <v>3.1957710728672479E-3</v>
      </c>
      <c r="AC975">
        <v>3.4477291453425471E-3</v>
      </c>
      <c r="AD975">
        <v>4.335229319778121E-3</v>
      </c>
    </row>
    <row r="976" spans="1:30" ht="15.75" x14ac:dyDescent="0.25">
      <c r="A976" t="s">
        <v>2450</v>
      </c>
      <c r="B976" s="5" t="s">
        <v>2451</v>
      </c>
      <c r="C976" t="s">
        <v>2452</v>
      </c>
      <c r="D976" s="4">
        <v>1</v>
      </c>
      <c r="E976">
        <v>11.788992665999999</v>
      </c>
      <c r="F976">
        <v>505.4455777</v>
      </c>
      <c r="G976">
        <v>33.937266684999997</v>
      </c>
      <c r="H976">
        <v>521.88068576000001</v>
      </c>
      <c r="I976">
        <v>81.711708661000003</v>
      </c>
      <c r="J976">
        <v>78.088208992999995</v>
      </c>
      <c r="K976">
        <v>166.41097136000002</v>
      </c>
      <c r="L976">
        <v>223.73191609</v>
      </c>
      <c r="M976">
        <v>73.592564885999991</v>
      </c>
      <c r="N976">
        <v>341.27106817999999</v>
      </c>
      <c r="O976">
        <v>362.28743589000004</v>
      </c>
      <c r="P976">
        <v>416.83497231999996</v>
      </c>
      <c r="Q976">
        <v>149980.536284</v>
      </c>
      <c r="R976">
        <v>39094</v>
      </c>
      <c r="S976">
        <v>1.5813771453981841E-3</v>
      </c>
      <c r="T976">
        <v>6.7096729509747155E-2</v>
      </c>
      <c r="U976">
        <v>4.5050935323745706E-3</v>
      </c>
      <c r="V976">
        <v>8.629945102095489E-2</v>
      </c>
      <c r="W976">
        <v>1.2341710899168072E-2</v>
      </c>
      <c r="X976">
        <v>1.2430632097323051E-2</v>
      </c>
      <c r="Y976">
        <v>2.5639373093863323E-2</v>
      </c>
      <c r="Z976">
        <v>3.4333076951987611E-2</v>
      </c>
      <c r="AA976">
        <v>1.1813017083935819E-2</v>
      </c>
      <c r="AB976">
        <v>5.300627825909681E-2</v>
      </c>
      <c r="AC976">
        <v>5.6043646582737597E-2</v>
      </c>
      <c r="AD976">
        <v>6.7962028297593402E-2</v>
      </c>
    </row>
    <row r="977" spans="1:30" ht="15.75" x14ac:dyDescent="0.25">
      <c r="A977" t="s">
        <v>2453</v>
      </c>
      <c r="B977" s="5" t="s">
        <v>2454</v>
      </c>
      <c r="C977" t="s">
        <v>2455</v>
      </c>
      <c r="D977" s="4">
        <v>1</v>
      </c>
      <c r="E977">
        <v>4412.5111390000002</v>
      </c>
      <c r="F977">
        <v>5408.7709969999996</v>
      </c>
      <c r="G977">
        <v>3789.1652370000002</v>
      </c>
      <c r="H977">
        <v>6074.8011239999996</v>
      </c>
      <c r="I977">
        <v>4655.5169459999997</v>
      </c>
      <c r="J977">
        <v>7222.2013580000003</v>
      </c>
      <c r="K977">
        <v>3036.1127900000001</v>
      </c>
      <c r="L977">
        <v>3029.4103009</v>
      </c>
      <c r="M977">
        <v>3378.5173759999998</v>
      </c>
      <c r="N977">
        <v>3603.003471</v>
      </c>
      <c r="O977">
        <v>3408.0761350000002</v>
      </c>
      <c r="P977">
        <v>4159.3542509999997</v>
      </c>
      <c r="Q977">
        <v>149980.536284</v>
      </c>
      <c r="R977">
        <v>94627</v>
      </c>
      <c r="S977">
        <v>0.24453420278055432</v>
      </c>
      <c r="T977">
        <v>0.29663376352141219</v>
      </c>
      <c r="U977">
        <v>0.20780956440552623</v>
      </c>
      <c r="V977">
        <v>0.41501511123536849</v>
      </c>
      <c r="W977">
        <v>0.29050527697282458</v>
      </c>
      <c r="X977">
        <v>0.4749767816585439</v>
      </c>
      <c r="Y977">
        <v>0.19325840225132154</v>
      </c>
      <c r="Z977">
        <v>0.19206044006605127</v>
      </c>
      <c r="AA977">
        <v>0.22405161896714329</v>
      </c>
      <c r="AB977">
        <v>0.23119985518837824</v>
      </c>
      <c r="AC977">
        <v>0.21780981082259562</v>
      </c>
      <c r="AD977">
        <v>0.28017096782312767</v>
      </c>
    </row>
    <row r="978" spans="1:30" ht="15.75" x14ac:dyDescent="0.25">
      <c r="A978" t="s">
        <v>2456</v>
      </c>
      <c r="B978" s="5" t="s">
        <v>2457</v>
      </c>
      <c r="C978" t="s">
        <v>2458</v>
      </c>
      <c r="D978" s="4">
        <v>1</v>
      </c>
      <c r="E978">
        <v>58.368781460000001</v>
      </c>
      <c r="F978">
        <v>57.97472776</v>
      </c>
      <c r="G978">
        <v>32.79814305</v>
      </c>
      <c r="H978">
        <v>5.8839972309999995</v>
      </c>
      <c r="I978">
        <v>11.397835255</v>
      </c>
      <c r="J978">
        <v>6.2543806149999996</v>
      </c>
      <c r="K978">
        <v>7.9264295899999997</v>
      </c>
      <c r="L978">
        <v>3.8121246800000002</v>
      </c>
      <c r="M978">
        <v>4.6066426009999999</v>
      </c>
      <c r="N978">
        <v>6.2318137739999999</v>
      </c>
      <c r="O978">
        <v>6.1590551470000001</v>
      </c>
      <c r="P978">
        <v>7.4992659550000003</v>
      </c>
      <c r="Q978">
        <v>149980.536284</v>
      </c>
      <c r="R978">
        <v>32635</v>
      </c>
      <c r="S978">
        <v>9.379201772534311E-3</v>
      </c>
      <c r="T978">
        <v>9.2191771527307172E-3</v>
      </c>
      <c r="U978">
        <v>5.215581042662126E-3</v>
      </c>
      <c r="V978">
        <v>1.1655630196570094E-3</v>
      </c>
      <c r="W978">
        <v>2.0622435021836394E-3</v>
      </c>
      <c r="X978">
        <v>1.1926652058915869E-3</v>
      </c>
      <c r="Y978">
        <v>1.4629502052648361E-3</v>
      </c>
      <c r="Z978">
        <v>7.0077463323164944E-4</v>
      </c>
      <c r="AA978">
        <v>8.8580454381215418E-4</v>
      </c>
      <c r="AB978">
        <v>1.1594947823045077E-3</v>
      </c>
      <c r="AC978">
        <v>1.1413364757184678E-3</v>
      </c>
      <c r="AD978">
        <v>1.4646957792834251E-3</v>
      </c>
    </row>
    <row r="979" spans="1:30" ht="15.75" x14ac:dyDescent="0.25">
      <c r="A979" t="s">
        <v>2459</v>
      </c>
      <c r="B979" s="5" t="s">
        <v>2460</v>
      </c>
      <c r="C979" t="s">
        <v>2461</v>
      </c>
      <c r="D979" s="4">
        <v>1</v>
      </c>
      <c r="E979">
        <v>205.92684416</v>
      </c>
      <c r="F979">
        <v>737.7449388</v>
      </c>
      <c r="G979">
        <v>77.328111469999996</v>
      </c>
      <c r="H979">
        <v>38.10643288</v>
      </c>
      <c r="I979">
        <v>36.623594499999996</v>
      </c>
      <c r="J979">
        <v>36.064043040000001</v>
      </c>
      <c r="K979">
        <v>25.347451979999999</v>
      </c>
      <c r="L979">
        <v>21.152802635</v>
      </c>
      <c r="M979">
        <v>16.750078248000001</v>
      </c>
      <c r="N979">
        <v>29.456904390000002</v>
      </c>
      <c r="O979">
        <v>50.133390824999999</v>
      </c>
      <c r="P979">
        <v>22.030037151000002</v>
      </c>
      <c r="Q979">
        <v>149980.536284</v>
      </c>
      <c r="R979">
        <v>47571</v>
      </c>
      <c r="S979">
        <v>2.2700715825420239E-2</v>
      </c>
      <c r="T979">
        <v>8.0482418275702669E-2</v>
      </c>
      <c r="U979">
        <v>8.4359147511358056E-3</v>
      </c>
      <c r="V979">
        <v>5.1784875087008339E-3</v>
      </c>
      <c r="W979">
        <v>4.5458999318861073E-3</v>
      </c>
      <c r="X979">
        <v>4.7179136873535948E-3</v>
      </c>
      <c r="Y979">
        <v>3.2094276003708662E-3</v>
      </c>
      <c r="Z979">
        <v>2.6675989011010143E-3</v>
      </c>
      <c r="AA979">
        <v>2.2095893118966275E-3</v>
      </c>
      <c r="AB979">
        <v>3.7599560900776004E-3</v>
      </c>
      <c r="AC979">
        <v>6.3733536846357882E-3</v>
      </c>
      <c r="AD979">
        <v>2.9517885242151543E-3</v>
      </c>
    </row>
    <row r="980" spans="1:30" ht="15.75" x14ac:dyDescent="0.25">
      <c r="A980" t="s">
        <v>2462</v>
      </c>
      <c r="B980" s="5" t="s">
        <v>2463</v>
      </c>
      <c r="C980" t="s">
        <v>55</v>
      </c>
      <c r="D980" s="4">
        <v>1</v>
      </c>
      <c r="E980">
        <v>354.7483345</v>
      </c>
      <c r="F980">
        <v>423.22157809999999</v>
      </c>
      <c r="G980">
        <v>538.36812149999992</v>
      </c>
      <c r="H980">
        <v>6.8810255170000003</v>
      </c>
      <c r="I980">
        <v>2.666682803</v>
      </c>
      <c r="J980">
        <v>16.16003233</v>
      </c>
      <c r="K980">
        <v>11.83581154</v>
      </c>
      <c r="L980">
        <v>5.6591531499999999</v>
      </c>
      <c r="M980">
        <v>53.94067003</v>
      </c>
      <c r="N980">
        <v>5.3594681780000002</v>
      </c>
      <c r="O980">
        <v>7.8260160259999996</v>
      </c>
      <c r="P980">
        <v>53.411955419999998</v>
      </c>
      <c r="Q980">
        <v>149980.536284</v>
      </c>
      <c r="R980">
        <v>75671</v>
      </c>
      <c r="S980">
        <v>2.4584408348398621E-2</v>
      </c>
      <c r="T980">
        <v>2.9025211191462546E-2</v>
      </c>
      <c r="U980">
        <v>3.6922144885524366E-2</v>
      </c>
      <c r="V980">
        <v>5.8785553593365626E-4</v>
      </c>
      <c r="W980">
        <v>2.080861009138817E-4</v>
      </c>
      <c r="X980">
        <v>1.3290172308044901E-3</v>
      </c>
      <c r="Y980">
        <v>9.4211544390911215E-4</v>
      </c>
      <c r="Z980">
        <v>4.4865949933278954E-4</v>
      </c>
      <c r="AA980">
        <v>4.4732571498086035E-3</v>
      </c>
      <c r="AB980">
        <v>4.3006111077025617E-4</v>
      </c>
      <c r="AC980">
        <v>6.2545271345835519E-4</v>
      </c>
      <c r="AD980">
        <v>4.4990549337397701E-3</v>
      </c>
    </row>
    <row r="981" spans="1:30" ht="15.75" x14ac:dyDescent="0.25">
      <c r="A981" t="s">
        <v>2464</v>
      </c>
      <c r="B981" s="5" t="s">
        <v>2465</v>
      </c>
      <c r="C981" t="s">
        <v>55</v>
      </c>
      <c r="D981" s="4">
        <v>1</v>
      </c>
      <c r="E981">
        <v>89.897360049</v>
      </c>
      <c r="F981">
        <v>172.40694289999999</v>
      </c>
      <c r="G981">
        <v>179.04577404</v>
      </c>
      <c r="H981">
        <v>91.920872020000004</v>
      </c>
      <c r="I981">
        <v>125.48757359</v>
      </c>
      <c r="J981">
        <v>115.09839511</v>
      </c>
      <c r="K981">
        <v>73.738915070000004</v>
      </c>
      <c r="L981">
        <v>59.526884689999996</v>
      </c>
      <c r="M981">
        <v>72.699255069999992</v>
      </c>
      <c r="N981">
        <v>90.937615890000004</v>
      </c>
      <c r="O981">
        <v>89.470147449999999</v>
      </c>
      <c r="P981">
        <v>124.68353986</v>
      </c>
      <c r="Q981">
        <v>149980.536284</v>
      </c>
      <c r="R981">
        <v>223182</v>
      </c>
      <c r="S981">
        <v>2.1123050738960474E-3</v>
      </c>
      <c r="T981">
        <v>4.0089685140715092E-3</v>
      </c>
      <c r="U981">
        <v>4.1633408645280374E-3</v>
      </c>
      <c r="V981">
        <v>2.6625752326407586E-3</v>
      </c>
      <c r="W981">
        <v>3.3200356137443763E-3</v>
      </c>
      <c r="X981">
        <v>3.209430404031662E-3</v>
      </c>
      <c r="Y981">
        <v>1.9900919064054392E-3</v>
      </c>
      <c r="Z981">
        <v>1.6001064761713812E-3</v>
      </c>
      <c r="AA981">
        <v>2.0441266339219226E-3</v>
      </c>
      <c r="AB981">
        <v>2.4741290462874529E-3</v>
      </c>
      <c r="AC981">
        <v>2.4243884666889028E-3</v>
      </c>
      <c r="AD981">
        <v>3.5609202714667371E-3</v>
      </c>
    </row>
    <row r="982" spans="1:30" ht="15.75" x14ac:dyDescent="0.25">
      <c r="A982" t="s">
        <v>2466</v>
      </c>
      <c r="B982" s="5" t="s">
        <v>2467</v>
      </c>
      <c r="C982" t="s">
        <v>55</v>
      </c>
      <c r="D982" s="4">
        <v>1</v>
      </c>
      <c r="E982">
        <v>67.325751530000005</v>
      </c>
      <c r="F982">
        <v>88.937839060000002</v>
      </c>
      <c r="G982">
        <v>249.07539539999999</v>
      </c>
      <c r="H982">
        <v>18.667628730000001</v>
      </c>
      <c r="I982">
        <v>216.90220110000001</v>
      </c>
      <c r="J982">
        <v>333.0816236</v>
      </c>
      <c r="K982">
        <v>31.4908638</v>
      </c>
      <c r="L982">
        <v>26.632032420000002</v>
      </c>
      <c r="M982">
        <v>108.1583071</v>
      </c>
      <c r="N982">
        <v>65.712677330000005</v>
      </c>
      <c r="O982">
        <v>300.14309428000001</v>
      </c>
      <c r="P982">
        <v>115.3982829</v>
      </c>
      <c r="Q982">
        <v>149980.536284</v>
      </c>
      <c r="R982">
        <v>167499</v>
      </c>
      <c r="S982">
        <v>2.1078410613604194E-3</v>
      </c>
      <c r="T982">
        <v>2.755569784460188E-3</v>
      </c>
      <c r="U982">
        <v>7.7171273877442237E-3</v>
      </c>
      <c r="V982">
        <v>7.2048319178745631E-4</v>
      </c>
      <c r="W982">
        <v>7.6463280429874972E-3</v>
      </c>
      <c r="X982">
        <v>1.2375316474639369E-2</v>
      </c>
      <c r="Y982">
        <v>1.1324209885639318E-3</v>
      </c>
      <c r="Z982">
        <v>9.5386515852261195E-4</v>
      </c>
      <c r="AA982">
        <v>4.052142071722495E-3</v>
      </c>
      <c r="AB982">
        <v>2.382181745483102E-3</v>
      </c>
      <c r="AC982">
        <v>1.0836757581521809E-2</v>
      </c>
      <c r="AD982">
        <v>4.3913638201810903E-3</v>
      </c>
    </row>
    <row r="983" spans="1:30" ht="15.75" x14ac:dyDescent="0.25">
      <c r="A983" t="s">
        <v>2468</v>
      </c>
      <c r="B983" s="5" t="s">
        <v>2469</v>
      </c>
      <c r="C983" t="s">
        <v>55</v>
      </c>
      <c r="D983" s="4">
        <v>1</v>
      </c>
      <c r="E983">
        <v>1084.4337436999999</v>
      </c>
      <c r="F983">
        <v>1123.7855524000001</v>
      </c>
      <c r="G983">
        <v>1374.7066926</v>
      </c>
      <c r="H983">
        <v>1284.8376725000001</v>
      </c>
      <c r="I983">
        <v>1583.0912433000001</v>
      </c>
      <c r="J983">
        <v>1663.9135713999999</v>
      </c>
      <c r="K983">
        <v>1142.2562493999999</v>
      </c>
      <c r="L983">
        <v>1014.8516109</v>
      </c>
      <c r="M983">
        <v>1202.3723539</v>
      </c>
      <c r="N983">
        <v>951.18834470000002</v>
      </c>
      <c r="O983">
        <v>964.83644340000001</v>
      </c>
      <c r="P983">
        <v>1171.8635349000001</v>
      </c>
      <c r="Q983">
        <v>149980.536284</v>
      </c>
      <c r="R983">
        <v>38080</v>
      </c>
      <c r="S983">
        <v>0.14933958912832734</v>
      </c>
      <c r="T983">
        <v>0.15315231439290367</v>
      </c>
      <c r="U983">
        <v>0.18734847688108078</v>
      </c>
      <c r="V983">
        <v>0.2181213814377132</v>
      </c>
      <c r="W983">
        <v>0.24547665260934123</v>
      </c>
      <c r="X983">
        <v>0.27192659455611873</v>
      </c>
      <c r="Y983">
        <v>0.18067670351443846</v>
      </c>
      <c r="Z983">
        <v>0.15988234123052869</v>
      </c>
      <c r="AA983">
        <v>0.19814314111996925</v>
      </c>
      <c r="AB983">
        <v>0.15167273888042671</v>
      </c>
      <c r="AC983">
        <v>0.15322865191222979</v>
      </c>
      <c r="AD983">
        <v>0.19615184258178905</v>
      </c>
    </row>
    <row r="984" spans="1:30" ht="15.75" x14ac:dyDescent="0.25">
      <c r="A984" t="s">
        <v>2470</v>
      </c>
      <c r="B984" s="5" t="s">
        <v>2471</v>
      </c>
      <c r="C984" t="s">
        <v>55</v>
      </c>
      <c r="D984" s="4">
        <v>1</v>
      </c>
      <c r="E984">
        <v>794.19484439999997</v>
      </c>
      <c r="F984">
        <v>922.28945799999997</v>
      </c>
      <c r="G984">
        <v>1187.2143765999999</v>
      </c>
      <c r="H984">
        <v>283.25182819999998</v>
      </c>
      <c r="I984">
        <v>265.52834189999999</v>
      </c>
      <c r="J984">
        <v>371.36252000000002</v>
      </c>
      <c r="K984">
        <v>197.27578004</v>
      </c>
      <c r="L984">
        <v>230.45314983999998</v>
      </c>
      <c r="M984">
        <v>344.60075979999999</v>
      </c>
      <c r="N984">
        <v>525.13415650000002</v>
      </c>
      <c r="O984">
        <v>652.2099078</v>
      </c>
      <c r="P984">
        <v>913.18986219999999</v>
      </c>
      <c r="Q984">
        <v>149980.536284</v>
      </c>
      <c r="R984">
        <v>74281</v>
      </c>
      <c r="S984">
        <v>5.6068403583848972E-2</v>
      </c>
      <c r="T984">
        <v>6.4435701688058136E-2</v>
      </c>
      <c r="U984">
        <v>8.294466639167801E-2</v>
      </c>
      <c r="V984">
        <v>2.4651417506901467E-2</v>
      </c>
      <c r="W984">
        <v>2.1107379923015944E-2</v>
      </c>
      <c r="X984">
        <v>3.1112734862406625E-2</v>
      </c>
      <c r="Y984">
        <v>1.5996743553281057E-2</v>
      </c>
      <c r="Z984">
        <v>1.861228954986616E-2</v>
      </c>
      <c r="AA984">
        <v>2.9112231101336879E-2</v>
      </c>
      <c r="AB984">
        <v>4.2926993668868839E-2</v>
      </c>
      <c r="AC984">
        <v>5.3099798314672458E-2</v>
      </c>
      <c r="AD984">
        <v>7.8360217203421761E-2</v>
      </c>
    </row>
    <row r="985" spans="1:30" ht="15.75" x14ac:dyDescent="0.25">
      <c r="A985" t="s">
        <v>2472</v>
      </c>
      <c r="B985" s="5" t="s">
        <v>2473</v>
      </c>
      <c r="C985" t="s">
        <v>2474</v>
      </c>
      <c r="D985" s="4">
        <v>1</v>
      </c>
      <c r="E985">
        <v>3277.3367779999999</v>
      </c>
      <c r="F985">
        <v>2550.1614749999999</v>
      </c>
      <c r="G985">
        <v>2596.1153603000002</v>
      </c>
      <c r="H985">
        <v>2096.4521130000003</v>
      </c>
      <c r="I985">
        <v>2098.2303949000002</v>
      </c>
      <c r="J985">
        <v>1314.5837578999999</v>
      </c>
      <c r="K985">
        <v>1377.9577178</v>
      </c>
      <c r="L985">
        <v>1460.3821637999999</v>
      </c>
      <c r="M985">
        <v>963.36408989999995</v>
      </c>
      <c r="N985">
        <v>1361.1288732</v>
      </c>
      <c r="O985">
        <v>1247.1344613000001</v>
      </c>
      <c r="P985">
        <v>659.79573890000006</v>
      </c>
      <c r="Q985">
        <v>149980.536284</v>
      </c>
      <c r="R985">
        <v>61595</v>
      </c>
      <c r="S985">
        <v>0.27902587653713412</v>
      </c>
      <c r="T985">
        <v>0.21486183501463629</v>
      </c>
      <c r="U985">
        <v>0.21873364321909919</v>
      </c>
      <c r="V985">
        <v>0.220032282765804</v>
      </c>
      <c r="W985">
        <v>0.20114484179709027</v>
      </c>
      <c r="X985">
        <v>0.13281913947997073</v>
      </c>
      <c r="Y985">
        <v>0.13474913534636687</v>
      </c>
      <c r="Z985">
        <v>0.14223810381122648</v>
      </c>
      <c r="AA985">
        <v>9.8148122276640798E-2</v>
      </c>
      <c r="AB985">
        <v>0.13418121992141605</v>
      </c>
      <c r="AC985">
        <v>0.12244781554589911</v>
      </c>
      <c r="AD985">
        <v>6.8277299919313292E-2</v>
      </c>
    </row>
    <row r="986" spans="1:30" ht="15.75" x14ac:dyDescent="0.25">
      <c r="A986" t="s">
        <v>2475</v>
      </c>
      <c r="B986" s="5" t="s">
        <v>2476</v>
      </c>
      <c r="C986" t="s">
        <v>55</v>
      </c>
      <c r="D986" s="4">
        <v>1</v>
      </c>
      <c r="E986">
        <v>1.1369156650000001</v>
      </c>
      <c r="F986">
        <v>0.96064579299999997</v>
      </c>
      <c r="G986">
        <v>0.687020462</v>
      </c>
      <c r="H986">
        <v>52.35648277</v>
      </c>
      <c r="I986">
        <v>56.393298389999998</v>
      </c>
      <c r="J986">
        <v>59.765573589999995</v>
      </c>
      <c r="K986">
        <v>38.791679240000001</v>
      </c>
      <c r="L986">
        <v>36.741364510000004</v>
      </c>
      <c r="M986">
        <v>40.157150770000001</v>
      </c>
      <c r="N986">
        <v>27.026710345000001</v>
      </c>
      <c r="O986">
        <v>30.246224511999998</v>
      </c>
      <c r="P986">
        <v>36.531476510000005</v>
      </c>
      <c r="Q986">
        <v>149980.536284</v>
      </c>
      <c r="R986">
        <v>106097</v>
      </c>
      <c r="S986">
        <v>5.6194526418785296E-5</v>
      </c>
      <c r="T986">
        <v>4.6989112304819599E-5</v>
      </c>
      <c r="U986">
        <v>3.3604978942146942E-5</v>
      </c>
      <c r="V986">
        <v>3.1901733074891966E-3</v>
      </c>
      <c r="W986">
        <v>3.1385248988671831E-3</v>
      </c>
      <c r="X986">
        <v>3.5056281497781766E-3</v>
      </c>
      <c r="Y986">
        <v>2.2022723752762388E-3</v>
      </c>
      <c r="Z986">
        <v>2.0775288850827926E-3</v>
      </c>
      <c r="AA986">
        <v>2.3751814261552808E-3</v>
      </c>
      <c r="AB986">
        <v>1.5467781627588712E-3</v>
      </c>
      <c r="AC986">
        <v>1.7240556849210207E-3</v>
      </c>
      <c r="AD986">
        <v>2.1947063138915705E-3</v>
      </c>
    </row>
    <row r="987" spans="1:30" ht="15.75" x14ac:dyDescent="0.25">
      <c r="A987" t="s">
        <v>2477</v>
      </c>
      <c r="B987" s="5" t="s">
        <v>2478</v>
      </c>
      <c r="C987" t="s">
        <v>2479</v>
      </c>
      <c r="D987" s="4">
        <v>1</v>
      </c>
      <c r="E987">
        <v>3995.3526149999998</v>
      </c>
      <c r="F987">
        <v>4643.5281180000002</v>
      </c>
      <c r="G987">
        <v>4918.4545330000001</v>
      </c>
      <c r="H987">
        <v>1915.0020716000001</v>
      </c>
      <c r="I987">
        <v>2204.1986659000004</v>
      </c>
      <c r="J987">
        <v>1158.0425368000001</v>
      </c>
      <c r="K987">
        <v>2230.790215</v>
      </c>
      <c r="L987">
        <v>2168.8098961000001</v>
      </c>
      <c r="M987">
        <v>1295.0918449000001</v>
      </c>
      <c r="N987">
        <v>1926.7685657</v>
      </c>
      <c r="O987">
        <v>1551.9292399999999</v>
      </c>
      <c r="P987">
        <v>1195.5984892000001</v>
      </c>
      <c r="Q987">
        <v>149980.536284</v>
      </c>
      <c r="R987">
        <v>33577</v>
      </c>
      <c r="S987">
        <v>0.62399641263071337</v>
      </c>
      <c r="T987">
        <v>0.71770049937119507</v>
      </c>
      <c r="U987">
        <v>0.76019293622561379</v>
      </c>
      <c r="V987">
        <v>0.36870096536157621</v>
      </c>
      <c r="W987">
        <v>0.38762343879019101</v>
      </c>
      <c r="X987">
        <v>0.21463496946320054</v>
      </c>
      <c r="Y987">
        <v>0.40017724982522296</v>
      </c>
      <c r="Z987">
        <v>0.38750248243157437</v>
      </c>
      <c r="AA987">
        <v>0.24204475672184073</v>
      </c>
      <c r="AB987">
        <v>0.34843807891299156</v>
      </c>
      <c r="AC987">
        <v>0.27952023093047146</v>
      </c>
      <c r="AD987">
        <v>0.22696336316879295</v>
      </c>
    </row>
    <row r="988" spans="1:30" ht="15.75" x14ac:dyDescent="0.25">
      <c r="A988" t="s">
        <v>2480</v>
      </c>
      <c r="B988" s="5" t="s">
        <v>2481</v>
      </c>
      <c r="C988" t="s">
        <v>55</v>
      </c>
      <c r="D988" s="4">
        <v>1</v>
      </c>
      <c r="E988">
        <v>448.82557810000003</v>
      </c>
      <c r="F988">
        <v>89.192686739999999</v>
      </c>
      <c r="G988">
        <v>430.74993972000004</v>
      </c>
      <c r="H988">
        <v>82.233380199999999</v>
      </c>
      <c r="I988">
        <v>56.41090784</v>
      </c>
      <c r="J988">
        <v>131.79126085999999</v>
      </c>
      <c r="K988">
        <v>118.72564663</v>
      </c>
      <c r="L988">
        <v>118.96490864</v>
      </c>
      <c r="M988">
        <v>168.47399530000001</v>
      </c>
      <c r="N988">
        <v>106.76338799</v>
      </c>
      <c r="O988">
        <v>103.67170164000001</v>
      </c>
      <c r="P988">
        <v>230.75832721</v>
      </c>
      <c r="Q988">
        <v>149980.536284</v>
      </c>
      <c r="R988">
        <v>79182</v>
      </c>
      <c r="S988">
        <v>2.9724872530282245E-2</v>
      </c>
      <c r="T988">
        <v>5.8457446201755584E-3</v>
      </c>
      <c r="U988">
        <v>2.8231621165302017E-2</v>
      </c>
      <c r="V988">
        <v>6.7138029796708337E-3</v>
      </c>
      <c r="W988">
        <v>4.2066638316304384E-3</v>
      </c>
      <c r="X988">
        <v>1.0358050056289952E-2</v>
      </c>
      <c r="Y988">
        <v>9.0313699303450467E-3</v>
      </c>
      <c r="Z988">
        <v>9.0133721284151799E-3</v>
      </c>
      <c r="AA988">
        <v>1.3351910399420953E-2</v>
      </c>
      <c r="AB988">
        <v>8.1871703892119636E-3</v>
      </c>
      <c r="AC988">
        <v>7.9180270531517653E-3</v>
      </c>
      <c r="AD988">
        <v>1.8575615217221546E-2</v>
      </c>
    </row>
    <row r="989" spans="1:30" ht="15.75" x14ac:dyDescent="0.25">
      <c r="A989" t="s">
        <v>2482</v>
      </c>
      <c r="B989" s="5" t="s">
        <v>2483</v>
      </c>
      <c r="C989" t="s">
        <v>55</v>
      </c>
      <c r="D989" s="4">
        <v>1</v>
      </c>
      <c r="E989">
        <v>8319.0882000000001</v>
      </c>
      <c r="F989">
        <v>6388.2945239999999</v>
      </c>
      <c r="G989">
        <v>5550.7387720000006</v>
      </c>
      <c r="H989">
        <v>4724.6468170999997</v>
      </c>
      <c r="I989">
        <v>4863.5769471000003</v>
      </c>
      <c r="J989">
        <v>2432.1549074</v>
      </c>
      <c r="K989">
        <v>2321.4818931</v>
      </c>
      <c r="L989">
        <v>2277.6405252</v>
      </c>
      <c r="M989">
        <v>1492.6770709</v>
      </c>
      <c r="N989">
        <v>3170.2177307000002</v>
      </c>
      <c r="O989">
        <v>2723.6060984999999</v>
      </c>
      <c r="P989">
        <v>922.98301179999999</v>
      </c>
      <c r="Q989">
        <v>149980.536284</v>
      </c>
      <c r="R989">
        <v>85781</v>
      </c>
      <c r="S989">
        <v>0.50857322620544454</v>
      </c>
      <c r="T989">
        <v>0.3864834356490815</v>
      </c>
      <c r="U989">
        <v>0.3358124117373778</v>
      </c>
      <c r="V989">
        <v>0.35606161851066587</v>
      </c>
      <c r="W989">
        <v>0.3347849081278656</v>
      </c>
      <c r="X989">
        <v>0.17644850666357911</v>
      </c>
      <c r="Y989">
        <v>0.16300831228563478</v>
      </c>
      <c r="Z989">
        <v>0.1592901679540539</v>
      </c>
      <c r="AA989">
        <v>0.10919726427622874</v>
      </c>
      <c r="AB989">
        <v>0.2244067596612688</v>
      </c>
      <c r="AC989">
        <v>0.19201555615528576</v>
      </c>
      <c r="AD989">
        <v>6.8582749828234202E-2</v>
      </c>
    </row>
    <row r="990" spans="1:30" ht="15.75" x14ac:dyDescent="0.25">
      <c r="A990" t="s">
        <v>2484</v>
      </c>
      <c r="B990" s="5" t="s">
        <v>2485</v>
      </c>
      <c r="C990" t="s">
        <v>55</v>
      </c>
      <c r="D990" s="4">
        <v>1</v>
      </c>
      <c r="E990">
        <v>151.94936767999999</v>
      </c>
      <c r="F990">
        <v>142.84968014999998</v>
      </c>
      <c r="G990">
        <v>212.72114240999997</v>
      </c>
      <c r="H990">
        <v>1874.1493914</v>
      </c>
      <c r="I990">
        <v>1656.2543883000001</v>
      </c>
      <c r="J990">
        <v>1805.3736228</v>
      </c>
      <c r="K990">
        <v>818.94279389999997</v>
      </c>
      <c r="L990">
        <v>921.08696340000006</v>
      </c>
      <c r="M990">
        <v>795.72219180000002</v>
      </c>
      <c r="N990">
        <v>658.47010460000001</v>
      </c>
      <c r="O990">
        <v>623.95292080000002</v>
      </c>
      <c r="P990">
        <v>843.86979229999997</v>
      </c>
      <c r="Q990">
        <v>149980.536284</v>
      </c>
      <c r="R990">
        <v>79985</v>
      </c>
      <c r="S990">
        <v>9.9622908546493621E-3</v>
      </c>
      <c r="T990">
        <v>9.2684643236069005E-3</v>
      </c>
      <c r="U990">
        <v>1.380190923237421E-2</v>
      </c>
      <c r="V990">
        <v>0.15147556265857187</v>
      </c>
      <c r="W990">
        <v>0.12226993416578717</v>
      </c>
      <c r="X990">
        <v>0.1404676780114798</v>
      </c>
      <c r="Y990">
        <v>6.1670940517732253E-2</v>
      </c>
      <c r="Z990">
        <v>6.9085511900947985E-2</v>
      </c>
      <c r="AA990">
        <v>6.2429509434297134E-2</v>
      </c>
      <c r="AB990">
        <v>4.9987965564843799E-2</v>
      </c>
      <c r="AC990">
        <v>4.7176584358333405E-2</v>
      </c>
      <c r="AD990">
        <v>6.7247970648011635E-2</v>
      </c>
    </row>
    <row r="991" spans="1:30" ht="15.75" x14ac:dyDescent="0.25">
      <c r="A991" t="s">
        <v>2486</v>
      </c>
      <c r="B991" s="5" t="s">
        <v>2487</v>
      </c>
      <c r="C991" t="s">
        <v>55</v>
      </c>
      <c r="D991" s="4">
        <v>1</v>
      </c>
      <c r="E991">
        <v>65.717711949999995</v>
      </c>
      <c r="F991">
        <v>8.3970054879999996</v>
      </c>
      <c r="G991">
        <v>29.177061606999999</v>
      </c>
      <c r="H991">
        <v>692.86907139999994</v>
      </c>
      <c r="I991">
        <v>1029.5721992399999</v>
      </c>
      <c r="J991">
        <v>1874.6684081000001</v>
      </c>
      <c r="K991">
        <v>508.36857011999996</v>
      </c>
      <c r="L991">
        <v>285.42893921000001</v>
      </c>
      <c r="M991">
        <v>196.05027211500001</v>
      </c>
      <c r="N991">
        <v>161.88707018999997</v>
      </c>
      <c r="O991">
        <v>131.56802313999998</v>
      </c>
      <c r="P991">
        <v>289.29457120000001</v>
      </c>
      <c r="Q991">
        <v>149980.536284</v>
      </c>
      <c r="R991">
        <v>161345</v>
      </c>
      <c r="S991">
        <v>2.1359731647486988E-3</v>
      </c>
      <c r="T991">
        <v>2.7008843292343872E-4</v>
      </c>
      <c r="U991">
        <v>9.3847584808738887E-4</v>
      </c>
      <c r="V991">
        <v>2.7761477841755103E-2</v>
      </c>
      <c r="W991">
        <v>3.7679270098605763E-2</v>
      </c>
      <c r="X991">
        <v>7.230807651846545E-2</v>
      </c>
      <c r="Y991">
        <v>1.897836243210229E-2</v>
      </c>
      <c r="Z991">
        <v>1.0612980972125331E-2</v>
      </c>
      <c r="AA991">
        <v>7.625159618700029E-3</v>
      </c>
      <c r="AB991">
        <v>6.0924868553835082E-3</v>
      </c>
      <c r="AC991">
        <v>4.9314888923562205E-3</v>
      </c>
      <c r="AD991">
        <v>1.14287060821925E-2</v>
      </c>
    </row>
    <row r="992" spans="1:30" ht="15.75" x14ac:dyDescent="0.25">
      <c r="A992" t="s">
        <v>2488</v>
      </c>
      <c r="B992" s="5" t="s">
        <v>2489</v>
      </c>
      <c r="C992" t="s">
        <v>55</v>
      </c>
      <c r="D992" s="4">
        <v>1</v>
      </c>
      <c r="E992">
        <v>1345.8781281000001</v>
      </c>
      <c r="F992">
        <v>1044.4014076000001</v>
      </c>
      <c r="G992">
        <v>1816.8748333000001</v>
      </c>
      <c r="H992">
        <v>536.69621129999996</v>
      </c>
      <c r="I992">
        <v>602.84483605999992</v>
      </c>
      <c r="J992">
        <v>881.52426379999997</v>
      </c>
      <c r="K992">
        <v>668.67411730000003</v>
      </c>
      <c r="L992">
        <v>646.29066390000003</v>
      </c>
      <c r="M992">
        <v>863.57087209999997</v>
      </c>
      <c r="N992">
        <v>616.19799329</v>
      </c>
      <c r="O992">
        <v>501.55124035000006</v>
      </c>
      <c r="P992">
        <v>912.53919559999997</v>
      </c>
      <c r="Q992">
        <v>149980.536284</v>
      </c>
      <c r="R992">
        <v>33684</v>
      </c>
      <c r="S992">
        <v>0.20953228341208258</v>
      </c>
      <c r="T992">
        <v>0.16090919020582964</v>
      </c>
      <c r="U992">
        <v>0.27992288788988678</v>
      </c>
      <c r="V992">
        <v>0.10300345399888643</v>
      </c>
      <c r="W992">
        <v>0.10567763171785435</v>
      </c>
      <c r="X992">
        <v>0.16286526549670366</v>
      </c>
      <c r="Y992">
        <v>0.1195711509043946</v>
      </c>
      <c r="Z992">
        <v>0.11510630610030212</v>
      </c>
      <c r="AA992">
        <v>0.16088343411842926</v>
      </c>
      <c r="AB992">
        <v>0.11107966719354356</v>
      </c>
      <c r="AC992">
        <v>9.004816587754691E-2</v>
      </c>
      <c r="AD992">
        <v>0.17267925255199218</v>
      </c>
    </row>
    <row r="993" spans="1:30" ht="15.75" x14ac:dyDescent="0.25">
      <c r="A993" t="s">
        <v>2490</v>
      </c>
      <c r="B993" s="5" t="s">
        <v>2491</v>
      </c>
      <c r="C993" t="s">
        <v>2492</v>
      </c>
      <c r="D993" s="4">
        <v>1</v>
      </c>
      <c r="E993">
        <v>4349.7585638999999</v>
      </c>
      <c r="F993">
        <v>3422.718343</v>
      </c>
      <c r="G993">
        <v>2334.3371759000001</v>
      </c>
      <c r="H993">
        <v>3616.1419949000001</v>
      </c>
      <c r="I993">
        <v>2457.7553333999999</v>
      </c>
      <c r="J993">
        <v>1964.7282275999999</v>
      </c>
      <c r="K993">
        <v>3474.1073082000003</v>
      </c>
      <c r="L993">
        <v>2913.0287337999998</v>
      </c>
      <c r="M993">
        <v>2727.1544875</v>
      </c>
      <c r="N993">
        <v>2494.0469199999998</v>
      </c>
      <c r="O993">
        <v>2155.6435729</v>
      </c>
      <c r="P993">
        <v>1050.3859287</v>
      </c>
      <c r="Q993">
        <v>149980.536284</v>
      </c>
      <c r="R993">
        <v>130563</v>
      </c>
      <c r="S993">
        <v>0.17470844584891704</v>
      </c>
      <c r="T993">
        <v>0.13604672801032375</v>
      </c>
      <c r="U993">
        <v>9.278558824553991E-2</v>
      </c>
      <c r="V993">
        <v>0.17904915359733706</v>
      </c>
      <c r="W993">
        <v>0.11115262211732013</v>
      </c>
      <c r="X993">
        <v>9.3648370266668224E-2</v>
      </c>
      <c r="Y993">
        <v>0.16027237160832072</v>
      </c>
      <c r="Z993">
        <v>0.13385035935327022</v>
      </c>
      <c r="AA993">
        <v>0.13107703870449663</v>
      </c>
      <c r="AB993">
        <v>0.11599050731401402</v>
      </c>
      <c r="AC993">
        <v>9.9848157316681577E-2</v>
      </c>
      <c r="AD993">
        <v>5.1279179320049786E-2</v>
      </c>
    </row>
    <row r="994" spans="1:30" ht="15.75" x14ac:dyDescent="0.25">
      <c r="A994" t="s">
        <v>2493</v>
      </c>
      <c r="B994" s="5" t="s">
        <v>2494</v>
      </c>
      <c r="C994" t="s">
        <v>55</v>
      </c>
      <c r="D994" s="4">
        <v>1</v>
      </c>
      <c r="E994">
        <v>312.67656390000002</v>
      </c>
      <c r="F994">
        <v>251.28089914</v>
      </c>
      <c r="G994">
        <v>300.93875757000001</v>
      </c>
      <c r="H994">
        <v>84.25812805000001</v>
      </c>
      <c r="I994">
        <v>111.18277735999999</v>
      </c>
      <c r="J994">
        <v>121.63572259999999</v>
      </c>
      <c r="K994">
        <v>323.91540899999995</v>
      </c>
      <c r="L994">
        <v>355.54150010000001</v>
      </c>
      <c r="M994">
        <v>320.51117750000003</v>
      </c>
      <c r="N994">
        <v>390.04846309999999</v>
      </c>
      <c r="O994">
        <v>501.7885541</v>
      </c>
      <c r="P994">
        <v>534.9007044</v>
      </c>
      <c r="Q994">
        <v>149980.536284</v>
      </c>
      <c r="R994">
        <v>145221</v>
      </c>
      <c r="S994">
        <v>1.1291061599521214E-2</v>
      </c>
      <c r="T994">
        <v>8.9798092988741061E-3</v>
      </c>
      <c r="U994">
        <v>1.0754389461624346E-2</v>
      </c>
      <c r="V994">
        <v>3.7508465786702688E-3</v>
      </c>
      <c r="W994">
        <v>4.5207374060934041E-3</v>
      </c>
      <c r="X994">
        <v>5.2125421051176972E-3</v>
      </c>
      <c r="Y994">
        <v>1.3435002154581013E-2</v>
      </c>
      <c r="Z994">
        <v>1.4687766881157917E-2</v>
      </c>
      <c r="AA994">
        <v>1.3850031396806097E-2</v>
      </c>
      <c r="AB994">
        <v>1.6308991144082029E-2</v>
      </c>
      <c r="AC994">
        <v>2.0896548010221502E-2</v>
      </c>
      <c r="AD994">
        <v>2.3477726451046444E-2</v>
      </c>
    </row>
    <row r="995" spans="1:30" ht="15.75" x14ac:dyDescent="0.25">
      <c r="A995" t="s">
        <v>2495</v>
      </c>
      <c r="B995" s="5" t="s">
        <v>2496</v>
      </c>
      <c r="C995" t="s">
        <v>2497</v>
      </c>
      <c r="D995" s="4">
        <v>1</v>
      </c>
      <c r="E995">
        <v>36.914865399999996</v>
      </c>
      <c r="F995">
        <v>34.395963299999998</v>
      </c>
      <c r="G995">
        <v>48.149297509999997</v>
      </c>
      <c r="H995">
        <v>31.601015217</v>
      </c>
      <c r="I995">
        <v>26.780482565</v>
      </c>
      <c r="J995">
        <v>39.29923204</v>
      </c>
      <c r="K995">
        <v>60.383155250000002</v>
      </c>
      <c r="L995">
        <v>62.597514889999999</v>
      </c>
      <c r="M995">
        <v>66.433700509999994</v>
      </c>
      <c r="N995">
        <v>138.23797435</v>
      </c>
      <c r="O995">
        <v>139.28914728999999</v>
      </c>
      <c r="P995">
        <v>180.06908006</v>
      </c>
      <c r="Q995">
        <v>149980.536284</v>
      </c>
      <c r="R995">
        <v>166221</v>
      </c>
      <c r="S995">
        <v>1.1646200631839909E-3</v>
      </c>
      <c r="T995">
        <v>1.0738871496857579E-3</v>
      </c>
      <c r="U995">
        <v>1.5032843072717622E-3</v>
      </c>
      <c r="V995">
        <v>1.2290288047561173E-3</v>
      </c>
      <c r="W995">
        <v>9.5133547824433984E-4</v>
      </c>
      <c r="X995">
        <v>1.4713501322224979E-3</v>
      </c>
      <c r="Y995">
        <v>2.1880914401048233E-3</v>
      </c>
      <c r="Z995">
        <v>2.2592593843733045E-3</v>
      </c>
      <c r="AA995">
        <v>2.508069430331294E-3</v>
      </c>
      <c r="AB995">
        <v>5.0498609462659031E-3</v>
      </c>
      <c r="AC995">
        <v>5.0677433252715974E-3</v>
      </c>
      <c r="AD995">
        <v>6.9050296294198669E-3</v>
      </c>
    </row>
    <row r="996" spans="1:30" ht="15.75" x14ac:dyDescent="0.25">
      <c r="A996" t="s">
        <v>2498</v>
      </c>
      <c r="B996" s="5" t="s">
        <v>2499</v>
      </c>
      <c r="C996" t="s">
        <v>2500</v>
      </c>
      <c r="D996" s="4">
        <v>1</v>
      </c>
      <c r="E996">
        <v>678.62577399999998</v>
      </c>
      <c r="F996">
        <v>749.14336389999994</v>
      </c>
      <c r="G996">
        <v>768.81265589999998</v>
      </c>
      <c r="H996">
        <v>42.638101050000003</v>
      </c>
      <c r="I996">
        <v>38.282341715999998</v>
      </c>
      <c r="J996">
        <v>34.549024529999997</v>
      </c>
      <c r="K996">
        <v>11.60816895</v>
      </c>
      <c r="L996">
        <v>71.024514379999999</v>
      </c>
      <c r="M996">
        <v>26.969192509999999</v>
      </c>
      <c r="N996">
        <v>28.938237757</v>
      </c>
      <c r="O996">
        <v>29.31658895</v>
      </c>
      <c r="P996">
        <v>60.66293434</v>
      </c>
      <c r="Q996">
        <v>149980.536284</v>
      </c>
      <c r="R996">
        <v>306931</v>
      </c>
      <c r="S996">
        <v>1.159467192617978E-2</v>
      </c>
      <c r="T996">
        <v>1.2666634582615891E-2</v>
      </c>
      <c r="U996">
        <v>1.2999206085306299E-2</v>
      </c>
      <c r="V996">
        <v>8.9805723795868082E-4</v>
      </c>
      <c r="W996">
        <v>7.3647655615498493E-4</v>
      </c>
      <c r="X996">
        <v>7.0050767044259798E-4</v>
      </c>
      <c r="Y996">
        <v>2.2780251846516385E-4</v>
      </c>
      <c r="Z996">
        <v>1.3882331541646914E-3</v>
      </c>
      <c r="AA996">
        <v>5.5139673505949364E-4</v>
      </c>
      <c r="AB996">
        <v>5.7249180599687683E-4</v>
      </c>
      <c r="AC996">
        <v>5.7763819838495126E-4</v>
      </c>
      <c r="AD996">
        <v>1.2597807006806423E-3</v>
      </c>
    </row>
    <row r="997" spans="1:30" ht="15.75" x14ac:dyDescent="0.25">
      <c r="A997" t="s">
        <v>2501</v>
      </c>
      <c r="B997" s="5" t="s">
        <v>2502</v>
      </c>
      <c r="C997" t="s">
        <v>55</v>
      </c>
      <c r="D997" s="4">
        <v>1</v>
      </c>
      <c r="E997">
        <v>5.752677533</v>
      </c>
      <c r="F997">
        <v>6.7502028000000006E-2</v>
      </c>
      <c r="G997">
        <v>5.3457184519999998</v>
      </c>
      <c r="H997">
        <v>7.837728985</v>
      </c>
      <c r="I997">
        <v>8.4184693540000008</v>
      </c>
      <c r="J997">
        <v>12.588397255</v>
      </c>
      <c r="K997">
        <v>7.152314606</v>
      </c>
      <c r="L997">
        <v>7.0811820819999998</v>
      </c>
      <c r="M997">
        <v>8.8607215749999995</v>
      </c>
      <c r="N997">
        <v>19.923202173</v>
      </c>
      <c r="O997">
        <v>19.348057538999999</v>
      </c>
      <c r="P997">
        <v>21.904196708000001</v>
      </c>
      <c r="Q997">
        <v>149980.536284</v>
      </c>
      <c r="R997">
        <v>152407</v>
      </c>
      <c r="S997">
        <v>1.9794019094075943E-4</v>
      </c>
      <c r="T997">
        <v>2.2985235921620604E-6</v>
      </c>
      <c r="U997">
        <v>1.8202801223954408E-4</v>
      </c>
      <c r="V997">
        <v>3.3245452241280636E-4</v>
      </c>
      <c r="W997">
        <v>3.2615902962775936E-4</v>
      </c>
      <c r="X997">
        <v>5.1402398563905752E-4</v>
      </c>
      <c r="Y997">
        <v>2.8266839304168353E-4</v>
      </c>
      <c r="Z997">
        <v>2.7873771839430258E-4</v>
      </c>
      <c r="AA997">
        <v>3.6483893303468421E-4</v>
      </c>
      <c r="AB997">
        <v>7.9376542243391975E-4</v>
      </c>
      <c r="AC997">
        <v>7.677426672238483E-4</v>
      </c>
      <c r="AD997">
        <v>9.1608275520714392E-4</v>
      </c>
    </row>
    <row r="998" spans="1:30" ht="15.75" x14ac:dyDescent="0.25">
      <c r="A998" t="s">
        <v>2503</v>
      </c>
      <c r="B998" s="5" t="s">
        <v>2504</v>
      </c>
      <c r="C998" t="s">
        <v>2505</v>
      </c>
      <c r="D998" s="4">
        <v>1</v>
      </c>
      <c r="E998">
        <v>117.37038828999999</v>
      </c>
      <c r="F998">
        <v>294.86219671999999</v>
      </c>
      <c r="G998">
        <v>188.04267883999998</v>
      </c>
      <c r="H998">
        <v>657.56480880000004</v>
      </c>
      <c r="I998">
        <v>598.82385339999996</v>
      </c>
      <c r="J998">
        <v>800.06230900000003</v>
      </c>
      <c r="K998">
        <v>215.06949706</v>
      </c>
      <c r="L998">
        <v>189.58685709</v>
      </c>
      <c r="M998">
        <v>260.52760940000002</v>
      </c>
      <c r="N998">
        <v>246.11575947</v>
      </c>
      <c r="O998">
        <v>217.61461123999999</v>
      </c>
      <c r="P998">
        <v>314.36131420000004</v>
      </c>
      <c r="Q998">
        <v>149980.536284</v>
      </c>
      <c r="R998">
        <v>73804</v>
      </c>
      <c r="S998">
        <v>8.3396439651325181E-3</v>
      </c>
      <c r="T998">
        <v>2.0733673531420221E-2</v>
      </c>
      <c r="U998">
        <v>1.3222500396497286E-2</v>
      </c>
      <c r="V998">
        <v>5.7597758149561751E-2</v>
      </c>
      <c r="W998">
        <v>4.7909360839853428E-2</v>
      </c>
      <c r="X998">
        <v>6.746239741216295E-2</v>
      </c>
      <c r="Y998">
        <v>1.7552317833138941E-2</v>
      </c>
      <c r="Z998">
        <v>1.5410730312046105E-2</v>
      </c>
      <c r="AA998">
        <v>2.2151893534248738E-2</v>
      </c>
      <c r="AB998">
        <v>2.0248715216852158E-2</v>
      </c>
      <c r="AC998">
        <v>1.7831643499199148E-2</v>
      </c>
      <c r="AD998">
        <v>2.7149478187473815E-2</v>
      </c>
    </row>
    <row r="999" spans="1:30" ht="15.75" x14ac:dyDescent="0.25">
      <c r="A999" t="s">
        <v>2506</v>
      </c>
      <c r="B999" s="5" t="s">
        <v>2507</v>
      </c>
      <c r="C999" t="s">
        <v>55</v>
      </c>
      <c r="D999" s="4">
        <v>1</v>
      </c>
      <c r="E999">
        <v>108.53764359</v>
      </c>
      <c r="F999">
        <v>66.302811360000007</v>
      </c>
      <c r="G999">
        <v>47.48370456</v>
      </c>
      <c r="H999">
        <v>18.599544139999999</v>
      </c>
      <c r="I999">
        <v>9.704084409</v>
      </c>
      <c r="J999">
        <v>34.157879199</v>
      </c>
      <c r="K999">
        <v>34.328795204999999</v>
      </c>
      <c r="L999">
        <v>38.655212509999998</v>
      </c>
      <c r="M999">
        <v>35.501113095999997</v>
      </c>
      <c r="N999">
        <v>25.668494240000001</v>
      </c>
      <c r="O999">
        <v>36.571809020000003</v>
      </c>
      <c r="P999">
        <v>79.400858999999997</v>
      </c>
      <c r="Q999">
        <v>149980.536284</v>
      </c>
      <c r="R999">
        <v>74841</v>
      </c>
      <c r="S999">
        <v>7.6051831246484293E-3</v>
      </c>
      <c r="T999">
        <v>4.5975813383703039E-3</v>
      </c>
      <c r="U999">
        <v>3.2926234873571266E-3</v>
      </c>
      <c r="V999">
        <v>1.6066069289624632E-3</v>
      </c>
      <c r="W999">
        <v>7.6562511148675779E-4</v>
      </c>
      <c r="X999">
        <v>2.8403324539532015E-3</v>
      </c>
      <c r="Y999">
        <v>2.7628323665069587E-3</v>
      </c>
      <c r="Z999">
        <v>3.098584734261587E-3</v>
      </c>
      <c r="AA999">
        <v>2.9767296240230212E-3</v>
      </c>
      <c r="AB999">
        <v>2.0825659340949721E-3</v>
      </c>
      <c r="AC999">
        <v>2.9552218066255455E-3</v>
      </c>
      <c r="AD999">
        <v>6.7623541359403232E-3</v>
      </c>
    </row>
    <row r="1000" spans="1:30" ht="15.75" x14ac:dyDescent="0.25">
      <c r="A1000" t="s">
        <v>2508</v>
      </c>
      <c r="B1000" s="5" t="s">
        <v>2509</v>
      </c>
      <c r="C1000" t="s">
        <v>2510</v>
      </c>
      <c r="D1000" s="4">
        <v>1</v>
      </c>
      <c r="E1000">
        <v>364.46848509999995</v>
      </c>
      <c r="F1000">
        <v>539.76014429999998</v>
      </c>
      <c r="G1000">
        <v>780.13896610000006</v>
      </c>
      <c r="H1000">
        <v>101.89114209</v>
      </c>
      <c r="I1000">
        <v>163.29579501000001</v>
      </c>
      <c r="J1000">
        <v>219.66855927</v>
      </c>
      <c r="K1000">
        <v>185.17982087000001</v>
      </c>
      <c r="L1000">
        <v>138.98761823000001</v>
      </c>
      <c r="M1000">
        <v>227.68440634000001</v>
      </c>
      <c r="N1000">
        <v>213.68940795999998</v>
      </c>
      <c r="O1000">
        <v>321.64302342000002</v>
      </c>
      <c r="P1000">
        <v>384.67133558</v>
      </c>
      <c r="Q1000">
        <v>149980.536284</v>
      </c>
      <c r="R1000">
        <v>74910</v>
      </c>
      <c r="S1000">
        <v>2.5514617006101987E-2</v>
      </c>
      <c r="T1000">
        <v>3.7393668668535218E-2</v>
      </c>
      <c r="U1000">
        <v>5.4046706341368961E-2</v>
      </c>
      <c r="V1000">
        <v>8.7931311442969746E-3</v>
      </c>
      <c r="W1000">
        <v>1.2871714250550493E-2</v>
      </c>
      <c r="X1000">
        <v>1.8249289644972716E-2</v>
      </c>
      <c r="Y1000">
        <v>1.4889818970479519E-2</v>
      </c>
      <c r="Z1000">
        <v>1.1130923785327063E-2</v>
      </c>
      <c r="AA1000">
        <v>1.9073504309147195E-2</v>
      </c>
      <c r="AB1000">
        <v>1.7321326484656761E-2</v>
      </c>
      <c r="AC1000">
        <v>2.5966747809489009E-2</v>
      </c>
      <c r="AD1000">
        <v>3.2731229529596173E-2</v>
      </c>
    </row>
    <row r="1001" spans="1:30" ht="15.75" x14ac:dyDescent="0.25">
      <c r="A1001" t="s">
        <v>2511</v>
      </c>
      <c r="B1001" s="5" t="s">
        <v>2512</v>
      </c>
      <c r="C1001" t="s">
        <v>2513</v>
      </c>
      <c r="D1001" s="4">
        <v>1</v>
      </c>
      <c r="E1001">
        <v>593.81822280000006</v>
      </c>
      <c r="F1001">
        <v>486.33614660000001</v>
      </c>
      <c r="G1001">
        <v>492.80539060000001</v>
      </c>
      <c r="H1001">
        <v>1930.8568178</v>
      </c>
      <c r="I1001">
        <v>1852.9501197999998</v>
      </c>
      <c r="J1001">
        <v>1741.2010797</v>
      </c>
      <c r="K1001">
        <v>1114.7896224000001</v>
      </c>
      <c r="L1001">
        <v>1026.7071753</v>
      </c>
      <c r="M1001">
        <v>971.93886550000002</v>
      </c>
      <c r="N1001">
        <v>1093.6752392000001</v>
      </c>
      <c r="O1001">
        <v>1187.2417479999999</v>
      </c>
      <c r="P1001">
        <v>985.61103529999991</v>
      </c>
      <c r="Q1001">
        <v>149980.536284</v>
      </c>
      <c r="R1001">
        <v>58324</v>
      </c>
      <c r="S1001">
        <v>5.3391864682818264E-2</v>
      </c>
      <c r="T1001">
        <v>4.3273926941328145E-2</v>
      </c>
      <c r="U1001">
        <v>4.3849556768925296E-2</v>
      </c>
      <c r="V1001">
        <v>0.21401769678808341</v>
      </c>
      <c r="W1001">
        <v>0.18759342507744278</v>
      </c>
      <c r="X1001">
        <v>0.18578878136448659</v>
      </c>
      <c r="Y1001">
        <v>0.11512805588404636</v>
      </c>
      <c r="Z1001">
        <v>0.10560736078329663</v>
      </c>
      <c r="AA1001">
        <v>0.10457518674568508</v>
      </c>
      <c r="AB1001">
        <v>0.11386205753296329</v>
      </c>
      <c r="AC1001">
        <v>0.123104826309394</v>
      </c>
      <c r="AD1001">
        <v>0.10771360157499178</v>
      </c>
    </row>
    <row r="1002" spans="1:30" ht="15.75" x14ac:dyDescent="0.25">
      <c r="A1002" t="s">
        <v>2514</v>
      </c>
      <c r="B1002" s="5" t="s">
        <v>2515</v>
      </c>
      <c r="C1002" t="s">
        <v>55</v>
      </c>
      <c r="D1002" s="4">
        <v>1</v>
      </c>
      <c r="E1002">
        <v>19.362060613000001</v>
      </c>
      <c r="F1002">
        <v>35.383899710000001</v>
      </c>
      <c r="G1002">
        <v>40.812944600000002</v>
      </c>
      <c r="H1002">
        <v>32.774895630000003</v>
      </c>
      <c r="I1002">
        <v>40.412698720000002</v>
      </c>
      <c r="J1002">
        <v>56.83033691</v>
      </c>
      <c r="K1002">
        <v>33.39527803</v>
      </c>
      <c r="L1002">
        <v>30.410596911999999</v>
      </c>
      <c r="M1002">
        <v>31.988754518</v>
      </c>
      <c r="N1002">
        <v>31.405950619000002</v>
      </c>
      <c r="O1002">
        <v>34.449827089000003</v>
      </c>
      <c r="P1002">
        <v>40.30116752</v>
      </c>
      <c r="Q1002">
        <v>149980.536284</v>
      </c>
      <c r="R1002">
        <v>18648</v>
      </c>
      <c r="S1002">
        <v>5.4448783841928609E-3</v>
      </c>
      <c r="T1002">
        <v>9.8471486581584149E-3</v>
      </c>
      <c r="U1002">
        <v>1.135802260200855E-2</v>
      </c>
      <c r="V1002">
        <v>1.1362031111868169E-2</v>
      </c>
      <c r="W1002">
        <v>1.2796369682483355E-2</v>
      </c>
      <c r="X1002">
        <v>1.896556694578885E-2</v>
      </c>
      <c r="Y1002">
        <v>1.0786693983770093E-2</v>
      </c>
      <c r="Z1002">
        <v>9.7833497073751916E-3</v>
      </c>
      <c r="AA1002">
        <v>1.0764703490849341E-2</v>
      </c>
      <c r="AB1002">
        <v>1.0226278873609966E-2</v>
      </c>
      <c r="AC1002">
        <v>1.1172182136844414E-2</v>
      </c>
      <c r="AD1002">
        <v>1.3775191931088055E-2</v>
      </c>
    </row>
    <row r="1003" spans="1:30" ht="15.75" x14ac:dyDescent="0.25">
      <c r="A1003" t="s">
        <v>2516</v>
      </c>
      <c r="B1003" s="5" t="s">
        <v>2517</v>
      </c>
      <c r="C1003" t="s">
        <v>2518</v>
      </c>
      <c r="D1003" s="4">
        <v>1</v>
      </c>
      <c r="E1003">
        <v>617.73443279999992</v>
      </c>
      <c r="F1003">
        <v>549.84221200000002</v>
      </c>
      <c r="G1003">
        <v>530.20732839999994</v>
      </c>
      <c r="H1003">
        <v>1410.4087818</v>
      </c>
      <c r="I1003">
        <v>1270.4060468</v>
      </c>
      <c r="J1003">
        <v>1478.6874702</v>
      </c>
      <c r="K1003">
        <v>2028.5268010999998</v>
      </c>
      <c r="L1003">
        <v>2021.491747</v>
      </c>
      <c r="M1003">
        <v>2323.5392812999999</v>
      </c>
      <c r="N1003">
        <v>1624.9888352</v>
      </c>
      <c r="O1003">
        <v>1742.0955245</v>
      </c>
      <c r="P1003">
        <v>2088.3889518000001</v>
      </c>
      <c r="Q1003">
        <v>149980.536284</v>
      </c>
      <c r="R1003">
        <v>65769</v>
      </c>
      <c r="S1003">
        <v>4.9254899837732839E-2</v>
      </c>
      <c r="T1003">
        <v>4.3386428270857841E-2</v>
      </c>
      <c r="U1003">
        <v>4.1837097480449108E-2</v>
      </c>
      <c r="V1003">
        <v>0.13863429623459217</v>
      </c>
      <c r="W1003">
        <v>0.11405714572556105</v>
      </c>
      <c r="X1003">
        <v>0.13991781481446047</v>
      </c>
      <c r="Y1003">
        <v>0.18577833509863625</v>
      </c>
      <c r="Z1003">
        <v>0.18439350837552043</v>
      </c>
      <c r="AA1003">
        <v>0.22170004517924688</v>
      </c>
      <c r="AB1003">
        <v>0.15002619397236944</v>
      </c>
      <c r="AC1003">
        <v>0.16018946384588625</v>
      </c>
      <c r="AD1003">
        <v>0.20239623981858121</v>
      </c>
    </row>
    <row r="1004" spans="1:30" ht="15.75" x14ac:dyDescent="0.25">
      <c r="A1004" t="s">
        <v>2519</v>
      </c>
      <c r="B1004" s="5" t="s">
        <v>2520</v>
      </c>
      <c r="C1004" t="s">
        <v>55</v>
      </c>
      <c r="D1004" s="4">
        <v>1</v>
      </c>
      <c r="E1004">
        <v>4.0864901489999994</v>
      </c>
      <c r="F1004">
        <v>4.4142482090000001</v>
      </c>
      <c r="G1004">
        <v>4.8578660659999997</v>
      </c>
      <c r="H1004">
        <v>1.547369593</v>
      </c>
      <c r="I1004">
        <v>3.388203936</v>
      </c>
      <c r="J1004">
        <v>2.8713913289999997</v>
      </c>
      <c r="K1004">
        <v>9.7650055580000004</v>
      </c>
      <c r="L1004">
        <v>9.1535052050000001</v>
      </c>
      <c r="M1004">
        <v>6.6598882939999999</v>
      </c>
      <c r="N1004">
        <v>7.373448228</v>
      </c>
      <c r="O1004">
        <v>6.0064113940000006</v>
      </c>
      <c r="P1004">
        <v>18.952658719999999</v>
      </c>
      <c r="Q1004">
        <v>149980.536284</v>
      </c>
      <c r="R1004">
        <v>47928</v>
      </c>
      <c r="S1004">
        <v>4.4712609711938458E-4</v>
      </c>
      <c r="T1004">
        <v>4.779742520907274E-4</v>
      </c>
      <c r="U1004">
        <v>5.2600913897845431E-4</v>
      </c>
      <c r="V1004">
        <v>2.087140421369256E-4</v>
      </c>
      <c r="W1004">
        <v>4.1742785056919337E-4</v>
      </c>
      <c r="X1004">
        <v>3.7283865927231736E-4</v>
      </c>
      <c r="Y1004">
        <v>1.2272095982034303E-3</v>
      </c>
      <c r="Z1004">
        <v>1.1457583204175308E-3</v>
      </c>
      <c r="AA1004">
        <v>8.7199629458627789E-4</v>
      </c>
      <c r="AB1004">
        <v>9.3415572033636607E-4</v>
      </c>
      <c r="AC1004">
        <v>7.5789490857123068E-4</v>
      </c>
      <c r="AD1004">
        <v>2.5205372908866982E-3</v>
      </c>
    </row>
    <row r="1005" spans="1:30" ht="15.75" x14ac:dyDescent="0.25">
      <c r="A1005" t="s">
        <v>2521</v>
      </c>
      <c r="B1005" s="5" t="s">
        <v>2522</v>
      </c>
      <c r="C1005" t="s">
        <v>2523</v>
      </c>
      <c r="D1005" s="4">
        <v>1</v>
      </c>
      <c r="E1005">
        <v>277.72942549999999</v>
      </c>
      <c r="F1005">
        <v>312.80716389999998</v>
      </c>
      <c r="G1005">
        <v>239.93580500000002</v>
      </c>
      <c r="H1005">
        <v>1606.4242715</v>
      </c>
      <c r="I1005">
        <v>1401.6343687000001</v>
      </c>
      <c r="J1005">
        <v>1606.9186568999999</v>
      </c>
      <c r="K1005">
        <v>678.58179089999999</v>
      </c>
      <c r="L1005">
        <v>717.52413239999998</v>
      </c>
      <c r="M1005">
        <v>901.22861949999992</v>
      </c>
      <c r="N1005">
        <v>820.93033719999994</v>
      </c>
      <c r="O1005">
        <v>992.4801574999999</v>
      </c>
      <c r="P1005">
        <v>991.64675510000006</v>
      </c>
      <c r="Q1005">
        <v>149980.536284</v>
      </c>
      <c r="R1005">
        <v>79035</v>
      </c>
      <c r="S1005">
        <v>1.8427707375079566E-2</v>
      </c>
      <c r="T1005">
        <v>2.0539709289673067E-2</v>
      </c>
      <c r="U1005">
        <v>1.5754791614872241E-2</v>
      </c>
      <c r="V1005">
        <v>0.13139768595493703</v>
      </c>
      <c r="W1005">
        <v>0.10471682499466337</v>
      </c>
      <c r="X1005">
        <v>0.1265296466041895</v>
      </c>
      <c r="Y1005">
        <v>5.1715210769942115E-2</v>
      </c>
      <c r="Z1005">
        <v>5.4464302738818915E-2</v>
      </c>
      <c r="AA1005">
        <v>7.1557064870681988E-2</v>
      </c>
      <c r="AB1005">
        <v>6.3070285431919768E-2</v>
      </c>
      <c r="AC1005">
        <v>7.5942623558508573E-2</v>
      </c>
      <c r="AD1005">
        <v>7.997418608004761E-2</v>
      </c>
    </row>
    <row r="1006" spans="1:30" ht="15.75" x14ac:dyDescent="0.25">
      <c r="A1006" t="s">
        <v>2524</v>
      </c>
      <c r="B1006" s="5" t="s">
        <v>2525</v>
      </c>
      <c r="C1006" t="s">
        <v>2526</v>
      </c>
      <c r="D1006" s="4">
        <v>1</v>
      </c>
      <c r="E1006">
        <v>1523.9609765999999</v>
      </c>
      <c r="F1006">
        <v>1663.0011488</v>
      </c>
      <c r="G1006">
        <v>1511.9369223000001</v>
      </c>
      <c r="H1006">
        <v>6630.4418089999999</v>
      </c>
      <c r="I1006">
        <v>6409.1749760000002</v>
      </c>
      <c r="J1006">
        <v>6862.701188</v>
      </c>
      <c r="K1006">
        <v>6014.0246129999996</v>
      </c>
      <c r="L1006">
        <v>4947.2887389999996</v>
      </c>
      <c r="M1006">
        <v>6143.4547679999996</v>
      </c>
      <c r="N1006">
        <v>4652.1742210000002</v>
      </c>
      <c r="O1006">
        <v>4566.5485769999996</v>
      </c>
      <c r="P1006">
        <v>6410.6494640000001</v>
      </c>
      <c r="Q1006">
        <v>149980.536284</v>
      </c>
      <c r="R1006">
        <v>59168</v>
      </c>
      <c r="S1006">
        <v>0.13506904397526609</v>
      </c>
      <c r="T1006">
        <v>0.14586218641162768</v>
      </c>
      <c r="U1006">
        <v>0.13261231079863056</v>
      </c>
      <c r="V1006">
        <v>0.72444012309315253</v>
      </c>
      <c r="W1006">
        <v>0.6396117368443951</v>
      </c>
      <c r="X1006">
        <v>0.72181526050099698</v>
      </c>
      <c r="Y1006">
        <v>0.61222895685155143</v>
      </c>
      <c r="Z1006">
        <v>0.50162048284681859</v>
      </c>
      <c r="AA1006">
        <v>0.65157254567459333</v>
      </c>
      <c r="AB1006">
        <v>0.47742705910089545</v>
      </c>
      <c r="AC1006">
        <v>0.46675009359993319</v>
      </c>
      <c r="AD1006">
        <v>0.69060136446980647</v>
      </c>
    </row>
    <row r="1007" spans="1:30" ht="15.75" x14ac:dyDescent="0.25">
      <c r="A1007" t="s">
        <v>2527</v>
      </c>
      <c r="B1007" s="5" t="s">
        <v>2528</v>
      </c>
      <c r="C1007" t="s">
        <v>55</v>
      </c>
      <c r="D1007" s="4">
        <v>1</v>
      </c>
      <c r="E1007">
        <v>837.49391430000003</v>
      </c>
      <c r="F1007">
        <v>834.5001651</v>
      </c>
      <c r="G1007">
        <v>1028.6596907000001</v>
      </c>
      <c r="H1007">
        <v>1764.8562830999999</v>
      </c>
      <c r="I1007">
        <v>1878.1854889000001</v>
      </c>
      <c r="J1007">
        <v>2361.9776101000002</v>
      </c>
      <c r="K1007">
        <v>2162.5093265</v>
      </c>
      <c r="L1007">
        <v>2431.5824769999999</v>
      </c>
      <c r="M1007">
        <v>3556.4036120000001</v>
      </c>
      <c r="N1007">
        <v>1625.4862666000001</v>
      </c>
      <c r="O1007">
        <v>2211.8038409000001</v>
      </c>
      <c r="P1007">
        <v>3010.3791149999997</v>
      </c>
      <c r="Q1007">
        <v>149980.536284</v>
      </c>
      <c r="R1007">
        <v>27408</v>
      </c>
      <c r="S1007">
        <v>0.16024082907917797</v>
      </c>
      <c r="T1007">
        <v>0.15801057036208022</v>
      </c>
      <c r="U1007">
        <v>0.19477420285052985</v>
      </c>
      <c r="V1007">
        <v>0.41627364619744311</v>
      </c>
      <c r="W1007">
        <v>0.40463395201879204</v>
      </c>
      <c r="X1007">
        <v>0.53631048852320229</v>
      </c>
      <c r="Y1007">
        <v>0.47524351420219951</v>
      </c>
      <c r="Z1007">
        <v>0.53223882650209742</v>
      </c>
      <c r="AA1007">
        <v>0.81427424447144703</v>
      </c>
      <c r="AB1007">
        <v>0.36011723576517901</v>
      </c>
      <c r="AC1007">
        <v>0.48803670198304622</v>
      </c>
      <c r="AD1007">
        <v>0.70009364927333984</v>
      </c>
    </row>
    <row r="1008" spans="1:30" ht="15.75" x14ac:dyDescent="0.25">
      <c r="A1008" t="s">
        <v>2529</v>
      </c>
      <c r="B1008" s="5" t="s">
        <v>2530</v>
      </c>
      <c r="C1008" t="s">
        <v>691</v>
      </c>
      <c r="D1008" s="4">
        <v>1</v>
      </c>
      <c r="E1008">
        <v>1100.3476782</v>
      </c>
      <c r="F1008">
        <v>1061.1610948</v>
      </c>
      <c r="G1008">
        <v>1152.1329504999999</v>
      </c>
      <c r="H1008">
        <v>4192.653859</v>
      </c>
      <c r="I1008">
        <v>3919.1362859999999</v>
      </c>
      <c r="J1008">
        <v>4443.1990589999996</v>
      </c>
      <c r="K1008">
        <v>5118.0661949999994</v>
      </c>
      <c r="L1008">
        <v>5006.185837</v>
      </c>
      <c r="M1008">
        <v>5596.8572860000004</v>
      </c>
      <c r="N1008">
        <v>3130.0384990000002</v>
      </c>
      <c r="O1008">
        <v>3354.853897</v>
      </c>
      <c r="P1008">
        <v>3971.7560520000002</v>
      </c>
      <c r="Q1008">
        <v>149980.536284</v>
      </c>
      <c r="R1008">
        <v>289777</v>
      </c>
      <c r="S1008">
        <v>1.9912917226763818E-2</v>
      </c>
      <c r="T1008">
        <v>1.900441329485526E-2</v>
      </c>
      <c r="U1008">
        <v>2.0633635052413734E-2</v>
      </c>
      <c r="V1008">
        <v>9.3534539911071052E-2</v>
      </c>
      <c r="W1008">
        <v>7.9859693622180108E-2</v>
      </c>
      <c r="X1008">
        <v>9.5422264352653399E-2</v>
      </c>
      <c r="Y1008">
        <v>0.10638430034172812</v>
      </c>
      <c r="Z1008">
        <v>0.10364251635852748</v>
      </c>
      <c r="AA1008">
        <v>0.12120410312620467</v>
      </c>
      <c r="AB1008">
        <v>6.5587898558374394E-2</v>
      </c>
      <c r="AC1008">
        <v>7.0015294662420527E-2</v>
      </c>
      <c r="AD1008">
        <v>8.7363685221333157E-2</v>
      </c>
    </row>
    <row r="1009" spans="1:30" ht="15.75" x14ac:dyDescent="0.25">
      <c r="A1009" t="s">
        <v>2531</v>
      </c>
      <c r="B1009" s="5" t="s">
        <v>2532</v>
      </c>
      <c r="C1009" t="s">
        <v>55</v>
      </c>
      <c r="D1009" s="4">
        <v>1</v>
      </c>
      <c r="E1009">
        <v>70.408522550000001</v>
      </c>
      <c r="F1009">
        <v>149.48909814000001</v>
      </c>
      <c r="G1009">
        <v>201.22053284999998</v>
      </c>
      <c r="H1009">
        <v>397.73749657999997</v>
      </c>
      <c r="I1009">
        <v>329.06764439</v>
      </c>
      <c r="J1009">
        <v>476.00630350000006</v>
      </c>
      <c r="K1009">
        <v>413.2827656</v>
      </c>
      <c r="L1009">
        <v>622.5089772</v>
      </c>
      <c r="M1009">
        <v>503.95410049999998</v>
      </c>
      <c r="N1009">
        <v>427.52851870999996</v>
      </c>
      <c r="O1009">
        <v>653.05653869999992</v>
      </c>
      <c r="P1009">
        <v>661.83719670000005</v>
      </c>
      <c r="Q1009">
        <v>149980.536284</v>
      </c>
      <c r="R1009">
        <v>204615</v>
      </c>
      <c r="S1009">
        <v>1.8044989440364819E-3</v>
      </c>
      <c r="T1009">
        <v>3.7914830016485021E-3</v>
      </c>
      <c r="U1009">
        <v>5.1035442676156412E-3</v>
      </c>
      <c r="V1009">
        <v>1.2566258380399018E-2</v>
      </c>
      <c r="W1009">
        <v>9.4961791656203963E-3</v>
      </c>
      <c r="X1009">
        <v>1.4477484062213485E-2</v>
      </c>
      <c r="Y1009">
        <v>1.2165931928309021E-2</v>
      </c>
      <c r="Z1009">
        <v>1.8251688339967324E-2</v>
      </c>
      <c r="AA1009">
        <v>1.5455765380275014E-2</v>
      </c>
      <c r="AB1009">
        <v>1.2687193716100163E-2</v>
      </c>
      <c r="AC1009">
        <v>1.9301743301148339E-2</v>
      </c>
      <c r="AD1009">
        <v>2.0617024888230098E-2</v>
      </c>
    </row>
    <row r="1010" spans="1:30" ht="15.75" x14ac:dyDescent="0.25">
      <c r="A1010" t="s">
        <v>2533</v>
      </c>
      <c r="B1010" s="5" t="s">
        <v>2534</v>
      </c>
      <c r="C1010" t="s">
        <v>2535</v>
      </c>
      <c r="D1010" s="4">
        <v>1</v>
      </c>
      <c r="E1010">
        <v>512.98322500000006</v>
      </c>
      <c r="F1010">
        <v>688.34874679999996</v>
      </c>
      <c r="G1010">
        <v>929.777601</v>
      </c>
      <c r="H1010">
        <v>129.71686510999999</v>
      </c>
      <c r="I1010">
        <v>230.1552246</v>
      </c>
      <c r="J1010">
        <v>176.25087243999999</v>
      </c>
      <c r="K1010">
        <v>60.436595850000003</v>
      </c>
      <c r="L1010">
        <v>118.84223309999999</v>
      </c>
      <c r="M1010">
        <v>80.911779190000004</v>
      </c>
      <c r="N1010">
        <v>143.50346476999999</v>
      </c>
      <c r="O1010">
        <v>112.76970616</v>
      </c>
      <c r="P1010">
        <v>221.09724466</v>
      </c>
      <c r="Q1010">
        <v>149980.536284</v>
      </c>
      <c r="R1010">
        <v>88108</v>
      </c>
      <c r="S1010">
        <v>3.0532100936436501E-2</v>
      </c>
      <c r="T1010">
        <v>4.0544340672921911E-2</v>
      </c>
      <c r="U1010">
        <v>5.4764710446911009E-2</v>
      </c>
      <c r="V1010">
        <v>9.5176124923668746E-3</v>
      </c>
      <c r="W1010">
        <v>1.5424343215713638E-2</v>
      </c>
      <c r="X1010">
        <v>1.2448980649867315E-2</v>
      </c>
      <c r="Y1010">
        <v>4.1316184321260937E-3</v>
      </c>
      <c r="Z1010">
        <v>8.0918971505543821E-3</v>
      </c>
      <c r="AA1010">
        <v>5.7627981646947895E-3</v>
      </c>
      <c r="AB1010">
        <v>9.8897426974590349E-3</v>
      </c>
      <c r="AC1010">
        <v>7.7403451548767755E-3</v>
      </c>
      <c r="AD1010">
        <v>1.5994853940941498E-2</v>
      </c>
    </row>
    <row r="1011" spans="1:30" ht="15.75" x14ac:dyDescent="0.25">
      <c r="A1011" t="s">
        <v>2536</v>
      </c>
      <c r="B1011" s="5" t="s">
        <v>2537</v>
      </c>
      <c r="C1011" t="s">
        <v>55</v>
      </c>
      <c r="D1011" s="4">
        <v>1</v>
      </c>
      <c r="E1011">
        <v>32.942371432999998</v>
      </c>
      <c r="F1011">
        <v>56.251529140000002</v>
      </c>
      <c r="G1011">
        <v>39.269365665999999</v>
      </c>
      <c r="H1011">
        <v>191.68292123000001</v>
      </c>
      <c r="I1011">
        <v>197.87191389999998</v>
      </c>
      <c r="J1011">
        <v>251.63335860000001</v>
      </c>
      <c r="K1011">
        <v>67.152841309999999</v>
      </c>
      <c r="L1011">
        <v>58.931204129999998</v>
      </c>
      <c r="M1011">
        <v>56.80385252</v>
      </c>
      <c r="N1011">
        <v>58.226082649999995</v>
      </c>
      <c r="O1011">
        <v>45.253316949999999</v>
      </c>
      <c r="P1011">
        <v>59.722066690000005</v>
      </c>
      <c r="Q1011">
        <v>149980.536284</v>
      </c>
      <c r="R1011">
        <v>127274</v>
      </c>
      <c r="S1011">
        <v>1.3573255844331834E-3</v>
      </c>
      <c r="T1011">
        <v>2.293674037538784E-3</v>
      </c>
      <c r="U1011">
        <v>1.6012209068050436E-3</v>
      </c>
      <c r="V1011">
        <v>9.7362259304793163E-3</v>
      </c>
      <c r="W1011">
        <v>9.1800626815131785E-3</v>
      </c>
      <c r="X1011">
        <v>1.2304001641889122E-2</v>
      </c>
      <c r="Y1011">
        <v>3.1780465522754306E-3</v>
      </c>
      <c r="Z1011">
        <v>2.7777970675170972E-3</v>
      </c>
      <c r="AA1011">
        <v>2.8007548646394971E-3</v>
      </c>
      <c r="AB1011">
        <v>2.7778950121776563E-3</v>
      </c>
      <c r="AC1011">
        <v>2.1502747009597618E-3</v>
      </c>
      <c r="AD1011">
        <v>2.9909381070191195E-3</v>
      </c>
    </row>
    <row r="1012" spans="1:30" ht="15.75" x14ac:dyDescent="0.25">
      <c r="A1012" t="s">
        <v>2538</v>
      </c>
      <c r="B1012" s="5" t="s">
        <v>2539</v>
      </c>
      <c r="C1012" t="s">
        <v>2540</v>
      </c>
      <c r="D1012" s="4">
        <v>1</v>
      </c>
      <c r="E1012">
        <v>23.605590800000002</v>
      </c>
      <c r="F1012">
        <v>112.42388241</v>
      </c>
      <c r="G1012">
        <v>544.10244209999996</v>
      </c>
      <c r="H1012">
        <v>16.170791820000002</v>
      </c>
      <c r="I1012">
        <v>125.47723836</v>
      </c>
      <c r="J1012">
        <v>150.54059035</v>
      </c>
      <c r="K1012">
        <v>316.27894083000001</v>
      </c>
      <c r="L1012">
        <v>516.13646549999999</v>
      </c>
      <c r="M1012">
        <v>484.64755720000005</v>
      </c>
      <c r="N1012">
        <v>253.75280271999998</v>
      </c>
      <c r="O1012">
        <v>260.47146745000003</v>
      </c>
      <c r="P1012">
        <v>84.237393229999995</v>
      </c>
      <c r="Q1012">
        <v>149980.536284</v>
      </c>
      <c r="R1012">
        <v>96164</v>
      </c>
      <c r="S1012">
        <v>1.2872746701528891E-3</v>
      </c>
      <c r="T1012">
        <v>6.0671274573544844E-3</v>
      </c>
      <c r="U1012">
        <v>2.9363323835762713E-2</v>
      </c>
      <c r="V1012">
        <v>1.0870904577616866E-3</v>
      </c>
      <c r="W1012">
        <v>7.7046624666572304E-3</v>
      </c>
      <c r="X1012">
        <v>9.7422429254255278E-3</v>
      </c>
      <c r="Y1012">
        <v>1.9810403028452109E-2</v>
      </c>
      <c r="Z1012">
        <v>3.2199336088939011E-2</v>
      </c>
      <c r="AA1012">
        <v>3.1626454622580159E-2</v>
      </c>
      <c r="AB1012">
        <v>1.602272123664316E-2</v>
      </c>
      <c r="AC1012">
        <v>1.6380639716472037E-2</v>
      </c>
      <c r="AD1012">
        <v>5.5834764730490326E-3</v>
      </c>
    </row>
    <row r="1013" spans="1:30" ht="15.75" x14ac:dyDescent="0.25">
      <c r="A1013" t="s">
        <v>2541</v>
      </c>
      <c r="B1013" s="5" t="s">
        <v>2542</v>
      </c>
      <c r="C1013" t="s">
        <v>55</v>
      </c>
      <c r="D1013" s="4">
        <v>1</v>
      </c>
      <c r="E1013">
        <v>451.82914750000003</v>
      </c>
      <c r="F1013">
        <v>358.4399727</v>
      </c>
      <c r="G1013">
        <v>491.01983129999996</v>
      </c>
      <c r="H1013">
        <v>67.198881470000003</v>
      </c>
      <c r="I1013">
        <v>53.324200189999999</v>
      </c>
      <c r="J1013">
        <v>175.35758507</v>
      </c>
      <c r="K1013">
        <v>95.307730480000004</v>
      </c>
      <c r="L1013">
        <v>89.150209689999997</v>
      </c>
      <c r="M1013">
        <v>140.0471167</v>
      </c>
      <c r="N1013">
        <v>159.26697425999998</v>
      </c>
      <c r="O1013">
        <v>154.00258561999999</v>
      </c>
      <c r="P1013">
        <v>166.77928269</v>
      </c>
      <c r="Q1013">
        <v>149980.536284</v>
      </c>
      <c r="R1013">
        <v>22168</v>
      </c>
      <c r="S1013">
        <v>0.10688496025707146</v>
      </c>
      <c r="T1013">
        <v>8.3912562219378414E-2</v>
      </c>
      <c r="U1013">
        <v>0.11495015981210051</v>
      </c>
      <c r="V1013">
        <v>1.9596677644530231E-2</v>
      </c>
      <c r="W1013">
        <v>1.4203619286315337E-2</v>
      </c>
      <c r="X1013">
        <v>4.9228420635227907E-2</v>
      </c>
      <c r="Y1013">
        <v>2.5896267367197651E-2</v>
      </c>
      <c r="Z1013">
        <v>2.4126301441965453E-2</v>
      </c>
      <c r="AA1013">
        <v>3.9644656604215837E-2</v>
      </c>
      <c r="AB1013">
        <v>4.3625173339264287E-2</v>
      </c>
      <c r="AC1013">
        <v>4.2013099346213639E-2</v>
      </c>
      <c r="AD1013">
        <v>4.7954335812874851E-2</v>
      </c>
    </row>
    <row r="1014" spans="1:30" ht="15.75" x14ac:dyDescent="0.25">
      <c r="A1014" t="s">
        <v>2543</v>
      </c>
      <c r="B1014" s="5" t="s">
        <v>2544</v>
      </c>
      <c r="C1014" t="s">
        <v>55</v>
      </c>
      <c r="D1014" s="4">
        <v>1</v>
      </c>
      <c r="E1014">
        <v>3931.1275640000003</v>
      </c>
      <c r="F1014">
        <v>4109.7698410000003</v>
      </c>
      <c r="G1014">
        <v>4346.5227460000006</v>
      </c>
      <c r="H1014">
        <v>2201.1336099999999</v>
      </c>
      <c r="I1014">
        <v>2198.4128940000001</v>
      </c>
      <c r="J1014">
        <v>2607.32699</v>
      </c>
      <c r="K1014">
        <v>1452.4554404999999</v>
      </c>
      <c r="L1014">
        <v>1351.1921533999998</v>
      </c>
      <c r="M1014">
        <v>1640.8485092000001</v>
      </c>
      <c r="N1014">
        <v>1396.6306970000001</v>
      </c>
      <c r="O1014">
        <v>1437.2516318</v>
      </c>
      <c r="P1014">
        <v>1732.1658444999998</v>
      </c>
      <c r="Q1014">
        <v>149980.536284</v>
      </c>
      <c r="R1014">
        <v>44280</v>
      </c>
      <c r="S1014">
        <v>0.4655629309428988</v>
      </c>
      <c r="T1014">
        <v>0.48166706110297597</v>
      </c>
      <c r="U1014">
        <v>0.50941461884241246</v>
      </c>
      <c r="V1014">
        <v>0.32135548007637227</v>
      </c>
      <c r="W1014">
        <v>0.29315873291632033</v>
      </c>
      <c r="X1014">
        <v>0.36644242431972651</v>
      </c>
      <c r="Y1014">
        <v>0.19757444039464403</v>
      </c>
      <c r="Z1014">
        <v>0.18306461046943523</v>
      </c>
      <c r="AA1014">
        <v>0.23254011120807669</v>
      </c>
      <c r="AB1014">
        <v>0.19151902406726859</v>
      </c>
      <c r="AC1014">
        <v>0.19629463031480218</v>
      </c>
      <c r="AD1014">
        <v>0.24934126008543409</v>
      </c>
    </row>
    <row r="1015" spans="1:30" ht="15.75" x14ac:dyDescent="0.25">
      <c r="A1015" t="s">
        <v>2545</v>
      </c>
      <c r="B1015" s="5" t="s">
        <v>2546</v>
      </c>
      <c r="C1015" t="s">
        <v>55</v>
      </c>
      <c r="D1015" s="4">
        <v>1</v>
      </c>
      <c r="E1015">
        <v>3.734648494</v>
      </c>
      <c r="F1015">
        <v>4.493742686</v>
      </c>
      <c r="G1015">
        <v>11.37063206</v>
      </c>
      <c r="H1015">
        <v>6.0834616329999998</v>
      </c>
      <c r="I1015">
        <v>4.9527148939999996</v>
      </c>
      <c r="J1015">
        <v>6.2391667470000005</v>
      </c>
      <c r="K1015">
        <v>0.54484343999999996</v>
      </c>
      <c r="L1015">
        <v>2.1273253470000002</v>
      </c>
      <c r="M1015">
        <v>2.09101106</v>
      </c>
      <c r="N1015">
        <v>13.589245679999999</v>
      </c>
      <c r="O1015">
        <v>15.186708463</v>
      </c>
      <c r="P1015">
        <v>16.968439309000001</v>
      </c>
      <c r="Q1015">
        <v>149980.536284</v>
      </c>
      <c r="R1015">
        <v>88309</v>
      </c>
      <c r="S1015">
        <v>2.217755343511911E-4</v>
      </c>
      <c r="T1015">
        <v>2.6408290783004466E-4</v>
      </c>
      <c r="U1015">
        <v>6.682157364339866E-4</v>
      </c>
      <c r="V1015">
        <v>4.45341044914623E-4</v>
      </c>
      <c r="W1015">
        <v>3.311612757137202E-4</v>
      </c>
      <c r="X1015">
        <v>4.3968280873819658E-4</v>
      </c>
      <c r="Y1015">
        <v>3.7162276856361283E-5</v>
      </c>
      <c r="Z1015">
        <v>1.4451863180133689E-4</v>
      </c>
      <c r="AA1015">
        <v>1.4858958312298108E-4</v>
      </c>
      <c r="AB1015">
        <v>9.343903236631101E-4</v>
      </c>
      <c r="AC1015">
        <v>1.0400205252841569E-3</v>
      </c>
      <c r="AD1015">
        <v>1.2247550078597833E-3</v>
      </c>
    </row>
    <row r="1016" spans="1:30" ht="15.75" x14ac:dyDescent="0.25">
      <c r="A1016" t="s">
        <v>2547</v>
      </c>
      <c r="B1016" s="5" t="s">
        <v>2548</v>
      </c>
      <c r="C1016" t="s">
        <v>55</v>
      </c>
      <c r="D1016" s="4">
        <v>1</v>
      </c>
      <c r="E1016">
        <v>6623.0881320000008</v>
      </c>
      <c r="F1016">
        <v>7316.7650880000001</v>
      </c>
      <c r="G1016">
        <v>4897.4046189999999</v>
      </c>
      <c r="H1016">
        <v>4007.4697329999999</v>
      </c>
      <c r="I1016">
        <v>2572.8710977999999</v>
      </c>
      <c r="J1016">
        <v>3934.5849917999999</v>
      </c>
      <c r="K1016">
        <v>3326.486167</v>
      </c>
      <c r="L1016">
        <v>2276.4996450999997</v>
      </c>
      <c r="M1016">
        <v>3088.7377301000001</v>
      </c>
      <c r="N1016">
        <v>3775.1493369999998</v>
      </c>
      <c r="O1016">
        <v>2972.288505</v>
      </c>
      <c r="P1016">
        <v>5384.6666898999993</v>
      </c>
      <c r="Q1016">
        <v>149980.536284</v>
      </c>
      <c r="R1016">
        <v>54587</v>
      </c>
      <c r="S1016">
        <v>0.63626813852010666</v>
      </c>
      <c r="T1016">
        <v>0.69561180597347994</v>
      </c>
      <c r="U1016">
        <v>0.46560090841137736</v>
      </c>
      <c r="V1016">
        <v>0.4746002266685625</v>
      </c>
      <c r="W1016">
        <v>0.27831075340228234</v>
      </c>
      <c r="X1016">
        <v>0.44856725126150349</v>
      </c>
      <c r="Y1016">
        <v>0.36705576534652179</v>
      </c>
      <c r="Z1016">
        <v>0.2501919047556625</v>
      </c>
      <c r="AA1016">
        <v>0.3550821227156426</v>
      </c>
      <c r="AB1016">
        <v>0.41993575913727066</v>
      </c>
      <c r="AC1016">
        <v>0.32929486340144548</v>
      </c>
      <c r="AD1016">
        <v>0.6287556347478247</v>
      </c>
    </row>
    <row r="1017" spans="1:30" ht="15.75" x14ac:dyDescent="0.25">
      <c r="A1017" t="s">
        <v>2549</v>
      </c>
      <c r="B1017" s="5" t="s">
        <v>2550</v>
      </c>
      <c r="C1017" t="s">
        <v>55</v>
      </c>
      <c r="D1017" s="4">
        <v>1</v>
      </c>
      <c r="E1017">
        <v>136.69587214000001</v>
      </c>
      <c r="F1017">
        <v>138.77538115999999</v>
      </c>
      <c r="G1017">
        <v>87.960591820000005</v>
      </c>
      <c r="H1017">
        <v>68.915433199999995</v>
      </c>
      <c r="I1017">
        <v>66.416383440000004</v>
      </c>
      <c r="J1017">
        <v>82.372429310000001</v>
      </c>
      <c r="K1017">
        <v>47.784086809999998</v>
      </c>
      <c r="L1017">
        <v>41.819951660000001</v>
      </c>
      <c r="M1017">
        <v>27.976429239999998</v>
      </c>
      <c r="N1017">
        <v>69.413486779999999</v>
      </c>
      <c r="O1017">
        <v>65.024201009999999</v>
      </c>
      <c r="P1017">
        <v>88.485059100000001</v>
      </c>
      <c r="Q1017">
        <v>149980.536284</v>
      </c>
      <c r="R1017">
        <v>59591</v>
      </c>
      <c r="S1017">
        <v>1.2029389740628393E-2</v>
      </c>
      <c r="T1017">
        <v>1.2085616659091952E-2</v>
      </c>
      <c r="U1017">
        <v>7.6602779611012906E-3</v>
      </c>
      <c r="V1017">
        <v>7.476231389358854E-3</v>
      </c>
      <c r="W1017">
        <v>6.5810582599833594E-3</v>
      </c>
      <c r="X1017">
        <v>8.6023886637269509E-3</v>
      </c>
      <c r="Y1017">
        <v>4.8299003707973553E-3</v>
      </c>
      <c r="Z1017">
        <v>4.2101517191104401E-3</v>
      </c>
      <c r="AA1017">
        <v>2.9461076412345961E-3</v>
      </c>
      <c r="AB1017">
        <v>7.0729589241200277E-3</v>
      </c>
      <c r="AC1017">
        <v>6.5989915524416265E-3</v>
      </c>
      <c r="AD1017">
        <v>9.4645847239849083E-3</v>
      </c>
    </row>
    <row r="1018" spans="1:30" ht="15.75" x14ac:dyDescent="0.25">
      <c r="A1018" t="s">
        <v>2551</v>
      </c>
      <c r="B1018" s="5" t="s">
        <v>2552</v>
      </c>
      <c r="C1018" t="s">
        <v>55</v>
      </c>
      <c r="D1018" s="4">
        <v>1</v>
      </c>
      <c r="E1018">
        <v>2902.5417253999999</v>
      </c>
      <c r="F1018">
        <v>2301.9869710000003</v>
      </c>
      <c r="G1018">
        <v>1729.0791051000001</v>
      </c>
      <c r="H1018">
        <v>2584.9706517300001</v>
      </c>
      <c r="I1018">
        <v>1840.82125068</v>
      </c>
      <c r="J1018">
        <v>903.68345959999999</v>
      </c>
      <c r="K1018">
        <v>1894.4145225499999</v>
      </c>
      <c r="L1018">
        <v>1790.809751</v>
      </c>
      <c r="M1018">
        <v>1052.557399</v>
      </c>
      <c r="N1018">
        <v>1006.680826</v>
      </c>
      <c r="O1018">
        <v>989.23830122000004</v>
      </c>
      <c r="P1018">
        <v>128.0526227</v>
      </c>
      <c r="Q1018">
        <v>149980.536284</v>
      </c>
      <c r="R1018">
        <v>132381</v>
      </c>
      <c r="S1018">
        <v>0.11497983558110447</v>
      </c>
      <c r="T1018">
        <v>9.0243153531022885E-2</v>
      </c>
      <c r="U1018">
        <v>6.7783855041125232E-2</v>
      </c>
      <c r="V1018">
        <v>0.12623415480789199</v>
      </c>
      <c r="W1018">
        <v>8.2108316439530551E-2</v>
      </c>
      <c r="X1018">
        <v>4.2482350280798165E-2</v>
      </c>
      <c r="Y1018">
        <v>8.6195563267337807E-2</v>
      </c>
      <c r="Z1018">
        <v>8.1155636182714E-2</v>
      </c>
      <c r="AA1018">
        <v>4.9895012102512966E-2</v>
      </c>
      <c r="AB1018">
        <v>4.6174700618081689E-2</v>
      </c>
      <c r="AC1018">
        <v>4.5191680041322783E-2</v>
      </c>
      <c r="AD1018">
        <v>6.1655966757426881E-3</v>
      </c>
    </row>
    <row r="1019" spans="1:30" ht="15.75" x14ac:dyDescent="0.25">
      <c r="A1019" t="s">
        <v>2553</v>
      </c>
      <c r="B1019" s="5" t="s">
        <v>2554</v>
      </c>
      <c r="C1019" t="s">
        <v>2555</v>
      </c>
      <c r="D1019" s="4">
        <v>1</v>
      </c>
      <c r="E1019">
        <v>1034.6486889</v>
      </c>
      <c r="F1019">
        <v>1336.816562</v>
      </c>
      <c r="G1019">
        <v>1383.4595446000001</v>
      </c>
      <c r="H1019">
        <v>4353.9809420000001</v>
      </c>
      <c r="I1019">
        <v>4119.6839909999999</v>
      </c>
      <c r="J1019">
        <v>5298.0917810000001</v>
      </c>
      <c r="K1019">
        <v>1931.7123160000001</v>
      </c>
      <c r="L1019">
        <v>1790.7484339000002</v>
      </c>
      <c r="M1019">
        <v>2109.7767479999998</v>
      </c>
      <c r="N1019">
        <v>2059.2047826999997</v>
      </c>
      <c r="O1019">
        <v>2102.0959266</v>
      </c>
      <c r="P1019">
        <v>2966.7098390000001</v>
      </c>
      <c r="Q1019">
        <v>149980.536284</v>
      </c>
      <c r="R1019">
        <v>112938</v>
      </c>
      <c r="S1019">
        <v>4.8042067399180544E-2</v>
      </c>
      <c r="T1019">
        <v>6.1428340687429007E-2</v>
      </c>
      <c r="U1019">
        <v>6.3571642249719659E-2</v>
      </c>
      <c r="V1019">
        <v>0.24922600066021708</v>
      </c>
      <c r="W1019">
        <v>0.21538973243726278</v>
      </c>
      <c r="X1019">
        <v>0.2919424473987941</v>
      </c>
      <c r="Y1019">
        <v>0.10302388220828122</v>
      </c>
      <c r="Z1019">
        <v>9.5123841564771883E-2</v>
      </c>
      <c r="AA1019">
        <v>0.11722855458834469</v>
      </c>
      <c r="AB1019">
        <v>0.11071268784281686</v>
      </c>
      <c r="AC1019">
        <v>0.11256300002166472</v>
      </c>
      <c r="AD1019">
        <v>0.16743539486463127</v>
      </c>
    </row>
    <row r="1020" spans="1:30" ht="15.75" x14ac:dyDescent="0.25">
      <c r="A1020" t="s">
        <v>2556</v>
      </c>
      <c r="B1020" s="5" t="s">
        <v>2557</v>
      </c>
      <c r="C1020" t="s">
        <v>55</v>
      </c>
      <c r="D1020" s="4">
        <v>1</v>
      </c>
      <c r="E1020">
        <v>1188.3200883</v>
      </c>
      <c r="F1020">
        <v>1151.1931385999999</v>
      </c>
      <c r="G1020">
        <v>1204.1105822</v>
      </c>
      <c r="H1020">
        <v>1123.9978298999999</v>
      </c>
      <c r="I1020">
        <v>1196.7768356000001</v>
      </c>
      <c r="J1020">
        <v>1392.2236329</v>
      </c>
      <c r="K1020">
        <v>800.90076750000003</v>
      </c>
      <c r="L1020">
        <v>796.20962490000011</v>
      </c>
      <c r="M1020">
        <v>918.56482320000009</v>
      </c>
      <c r="N1020">
        <v>736.67849840000008</v>
      </c>
      <c r="O1020">
        <v>891.28713820000007</v>
      </c>
      <c r="P1020">
        <v>1065.6046418999999</v>
      </c>
      <c r="Q1020">
        <v>149980.536284</v>
      </c>
      <c r="R1020">
        <v>56674</v>
      </c>
      <c r="S1020">
        <v>0.10995587579675059</v>
      </c>
      <c r="T1020">
        <v>0.10541475069867152</v>
      </c>
      <c r="U1020">
        <v>0.11026040077915145</v>
      </c>
      <c r="V1020">
        <v>0.12821195551452028</v>
      </c>
      <c r="W1020">
        <v>0.12468967537194806</v>
      </c>
      <c r="X1020">
        <v>0.15287729697972749</v>
      </c>
      <c r="Y1020">
        <v>8.5119761694848847E-2</v>
      </c>
      <c r="Z1020">
        <v>8.4282702147005339E-2</v>
      </c>
      <c r="AA1020">
        <v>0.10170983395391781</v>
      </c>
      <c r="AB1020">
        <v>7.8928177948291128E-2</v>
      </c>
      <c r="AC1020">
        <v>9.5107988138632471E-2</v>
      </c>
      <c r="AD1020">
        <v>0.11984627200074799</v>
      </c>
    </row>
    <row r="1021" spans="1:30" ht="15.75" x14ac:dyDescent="0.25">
      <c r="A1021" t="s">
        <v>2558</v>
      </c>
      <c r="B1021" s="5" t="s">
        <v>2559</v>
      </c>
      <c r="C1021" t="s">
        <v>2560</v>
      </c>
      <c r="D1021" s="4">
        <v>1</v>
      </c>
      <c r="E1021">
        <v>10059.379614000001</v>
      </c>
      <c r="F1021">
        <v>10441.794654000001</v>
      </c>
      <c r="G1021">
        <v>12266.455588999999</v>
      </c>
      <c r="H1021">
        <v>5112.7105040000006</v>
      </c>
      <c r="I1021">
        <v>4599.2697770000004</v>
      </c>
      <c r="J1021">
        <v>5755.297552</v>
      </c>
      <c r="K1021">
        <v>5146.6683369999992</v>
      </c>
      <c r="L1021">
        <v>4531.1406000000006</v>
      </c>
      <c r="M1021">
        <v>6361.3653169999998</v>
      </c>
      <c r="N1021">
        <v>3358.8946890000002</v>
      </c>
      <c r="O1021">
        <v>3508.0600079999999</v>
      </c>
      <c r="P1021">
        <v>5854.82305</v>
      </c>
      <c r="Q1021">
        <v>149980.536284</v>
      </c>
      <c r="R1021">
        <v>171252</v>
      </c>
      <c r="S1021">
        <v>0.30803808471514704</v>
      </c>
      <c r="T1021">
        <v>0.31642920159957005</v>
      </c>
      <c r="U1021">
        <v>0.37172391117622272</v>
      </c>
      <c r="V1021">
        <v>0.19300229246121062</v>
      </c>
      <c r="W1021">
        <v>0.15858219246942368</v>
      </c>
      <c r="X1021">
        <v>0.20914620528233524</v>
      </c>
      <c r="Y1021">
        <v>0.18101980182874827</v>
      </c>
      <c r="Z1021">
        <v>0.15873283749473424</v>
      </c>
      <c r="AA1021">
        <v>0.23310505190620692</v>
      </c>
      <c r="AB1021">
        <v>0.11909641382188756</v>
      </c>
      <c r="AC1021">
        <v>0.12388381838448349</v>
      </c>
      <c r="AD1021">
        <v>0.21791664959060686</v>
      </c>
    </row>
    <row r="1022" spans="1:30" ht="15.75" x14ac:dyDescent="0.25">
      <c r="A1022" t="s">
        <v>2561</v>
      </c>
      <c r="B1022" s="5" t="s">
        <v>2562</v>
      </c>
      <c r="C1022" t="s">
        <v>55</v>
      </c>
      <c r="D1022" s="4">
        <v>1</v>
      </c>
      <c r="E1022">
        <v>3827.862224</v>
      </c>
      <c r="F1022">
        <v>5275.4536370000005</v>
      </c>
      <c r="G1022">
        <v>4185.3061980000002</v>
      </c>
      <c r="H1022">
        <v>1767.6516885000001</v>
      </c>
      <c r="I1022">
        <v>1686.3872829000002</v>
      </c>
      <c r="J1022">
        <v>2210.3181589000001</v>
      </c>
      <c r="K1022">
        <v>1827.6712600000001</v>
      </c>
      <c r="L1022">
        <v>1804.5830727</v>
      </c>
      <c r="M1022">
        <v>1877.4243842000001</v>
      </c>
      <c r="N1022">
        <v>1848.3919989000001</v>
      </c>
      <c r="O1022">
        <v>1791.7039853000001</v>
      </c>
      <c r="P1022">
        <v>2376.886477</v>
      </c>
      <c r="Q1022">
        <v>149980.536284</v>
      </c>
      <c r="R1022">
        <v>32545</v>
      </c>
      <c r="S1022">
        <v>0.61679506608578005</v>
      </c>
      <c r="T1022">
        <v>0.84122582000502732</v>
      </c>
      <c r="U1022">
        <v>0.66739049959442809</v>
      </c>
      <c r="V1022">
        <v>0.35112304475573358</v>
      </c>
      <c r="W1022">
        <v>0.3059667463123254</v>
      </c>
      <c r="X1022">
        <v>0.4226573009730995</v>
      </c>
      <c r="Y1022">
        <v>0.33825900094543671</v>
      </c>
      <c r="Z1022">
        <v>0.33264997635590665</v>
      </c>
      <c r="AA1022">
        <v>0.3620055089155273</v>
      </c>
      <c r="AB1022">
        <v>0.34486391406738193</v>
      </c>
      <c r="AC1022">
        <v>0.33293940967280305</v>
      </c>
      <c r="AD1022">
        <v>0.46551797528158079</v>
      </c>
    </row>
    <row r="1023" spans="1:30" ht="15.75" x14ac:dyDescent="0.25">
      <c r="A1023" t="s">
        <v>2563</v>
      </c>
      <c r="B1023" s="5" t="s">
        <v>2564</v>
      </c>
      <c r="C1023" t="s">
        <v>55</v>
      </c>
      <c r="D1023" s="4">
        <v>1</v>
      </c>
      <c r="E1023">
        <v>4986.054486</v>
      </c>
      <c r="F1023">
        <v>4629.4233439999998</v>
      </c>
      <c r="G1023">
        <v>5559.6124040000004</v>
      </c>
      <c r="H1023">
        <v>6050.3217030000005</v>
      </c>
      <c r="I1023">
        <v>5539.0666730000003</v>
      </c>
      <c r="J1023">
        <v>5158.6274809999995</v>
      </c>
      <c r="K1023">
        <v>6468.1240909999997</v>
      </c>
      <c r="L1023">
        <v>5011.7062109999997</v>
      </c>
      <c r="M1023">
        <v>7086.8162310000007</v>
      </c>
      <c r="N1023">
        <v>2891.6238060000001</v>
      </c>
      <c r="O1023">
        <v>2805.2973670000001</v>
      </c>
      <c r="P1023">
        <v>4326.8422470000005</v>
      </c>
      <c r="Q1023">
        <v>149980.536284</v>
      </c>
      <c r="R1023">
        <v>79372</v>
      </c>
      <c r="S1023">
        <v>0.32942652521221838</v>
      </c>
      <c r="T1023">
        <v>0.30268899608413447</v>
      </c>
      <c r="U1023">
        <v>0.36350823248098724</v>
      </c>
      <c r="V1023">
        <v>0.4927856592932669</v>
      </c>
      <c r="W1023">
        <v>0.41206948469172555</v>
      </c>
      <c r="X1023">
        <v>0.40446849892494252</v>
      </c>
      <c r="Y1023">
        <v>0.49084749010639139</v>
      </c>
      <c r="Z1023">
        <v>0.37880279454902671</v>
      </c>
      <c r="AA1023">
        <v>0.56030029184724339</v>
      </c>
      <c r="AB1023">
        <v>0.22121390218654757</v>
      </c>
      <c r="AC1023">
        <v>0.21374442779993982</v>
      </c>
      <c r="AD1023">
        <v>0.34746897179801906</v>
      </c>
    </row>
    <row r="1024" spans="1:30" ht="15.75" x14ac:dyDescent="0.25">
      <c r="A1024" t="s">
        <v>2565</v>
      </c>
      <c r="B1024" s="5" t="s">
        <v>2566</v>
      </c>
      <c r="C1024" t="s">
        <v>2567</v>
      </c>
      <c r="D1024" s="4">
        <v>1</v>
      </c>
      <c r="E1024">
        <v>2988.3947668999999</v>
      </c>
      <c r="F1024">
        <v>2419.1551049</v>
      </c>
      <c r="G1024">
        <v>2488.6396393</v>
      </c>
      <c r="H1024">
        <v>2158.3424131000002</v>
      </c>
      <c r="I1024">
        <v>2388.5637884999996</v>
      </c>
      <c r="J1024">
        <v>2838.492643</v>
      </c>
      <c r="K1024">
        <v>1773.2647712</v>
      </c>
      <c r="L1024">
        <v>1871.7325762999999</v>
      </c>
      <c r="M1024">
        <v>2362.46542</v>
      </c>
      <c r="N1024">
        <v>1405.9227934</v>
      </c>
      <c r="O1024">
        <v>2236.6955749999997</v>
      </c>
      <c r="P1024">
        <v>2774.8247660000002</v>
      </c>
      <c r="Q1024">
        <v>149980.536284</v>
      </c>
      <c r="R1024">
        <v>78997</v>
      </c>
      <c r="S1024">
        <v>0.19837924701573653</v>
      </c>
      <c r="T1024">
        <v>0.15892425155257672</v>
      </c>
      <c r="U1024">
        <v>0.16348897648552216</v>
      </c>
      <c r="V1024">
        <v>0.17662682552831593</v>
      </c>
      <c r="W1024">
        <v>0.17853667020933051</v>
      </c>
      <c r="X1024">
        <v>0.22361196280279388</v>
      </c>
      <c r="Y1024">
        <v>0.13520680255515805</v>
      </c>
      <c r="Z1024">
        <v>0.14214385638629667</v>
      </c>
      <c r="AA1024">
        <v>0.18766870742562775</v>
      </c>
      <c r="AB1024">
        <v>0.10806593666475592</v>
      </c>
      <c r="AC1024">
        <v>0.17122985981222932</v>
      </c>
      <c r="AD1024">
        <v>0.22389131885917093</v>
      </c>
    </row>
    <row r="1025" spans="1:30" ht="15.75" x14ac:dyDescent="0.25">
      <c r="A1025" t="s">
        <v>2568</v>
      </c>
      <c r="B1025" s="5" t="s">
        <v>2569</v>
      </c>
      <c r="C1025" t="s">
        <v>2570</v>
      </c>
      <c r="D1025" s="4">
        <v>1</v>
      </c>
      <c r="E1025">
        <v>1358.3576634999999</v>
      </c>
      <c r="F1025">
        <v>1329.4415452999999</v>
      </c>
      <c r="G1025">
        <v>1483.5811340999999</v>
      </c>
      <c r="H1025">
        <v>432.01325270000001</v>
      </c>
      <c r="I1025">
        <v>375.95552769999995</v>
      </c>
      <c r="J1025">
        <v>432.59722829999998</v>
      </c>
      <c r="K1025">
        <v>162.00155002</v>
      </c>
      <c r="L1025">
        <v>41.059438760000006</v>
      </c>
      <c r="M1025">
        <v>96.236225899999994</v>
      </c>
      <c r="N1025">
        <v>82.124771500000008</v>
      </c>
      <c r="O1025">
        <v>22.769457475000003</v>
      </c>
      <c r="P1025">
        <v>154.88062011</v>
      </c>
      <c r="Q1025">
        <v>149980.536284</v>
      </c>
      <c r="R1025">
        <v>107918</v>
      </c>
      <c r="S1025">
        <v>6.6006866790082663E-2</v>
      </c>
      <c r="T1025">
        <v>6.3931135437358441E-2</v>
      </c>
      <c r="U1025">
        <v>7.1343510176713976E-2</v>
      </c>
      <c r="V1025">
        <v>2.5879155422660151E-2</v>
      </c>
      <c r="W1025">
        <v>2.0570449035663345E-2</v>
      </c>
      <c r="X1025">
        <v>2.4946389792113551E-2</v>
      </c>
      <c r="Y1025">
        <v>9.0419236764098417E-3</v>
      </c>
      <c r="Z1025">
        <v>2.282516964637913E-3</v>
      </c>
      <c r="AA1025">
        <v>5.5960514148430882E-3</v>
      </c>
      <c r="AB1025">
        <v>4.62081131466775E-3</v>
      </c>
      <c r="AC1025">
        <v>1.2759745612544804E-3</v>
      </c>
      <c r="AD1025">
        <v>9.1477751668923041E-3</v>
      </c>
    </row>
    <row r="1026" spans="1:30" ht="15.75" x14ac:dyDescent="0.25">
      <c r="A1026" t="s">
        <v>2571</v>
      </c>
      <c r="B1026" s="5" t="s">
        <v>2572</v>
      </c>
      <c r="C1026" t="s">
        <v>55</v>
      </c>
      <c r="D1026" s="4">
        <v>1</v>
      </c>
      <c r="E1026">
        <v>1215.5189826999999</v>
      </c>
      <c r="F1026">
        <v>1178.142654</v>
      </c>
      <c r="G1026">
        <v>1146.7016487999999</v>
      </c>
      <c r="H1026">
        <v>2160.9045537000002</v>
      </c>
      <c r="I1026">
        <v>2623.4050717999999</v>
      </c>
      <c r="J1026">
        <v>1415.1907060999999</v>
      </c>
      <c r="K1026">
        <v>1889.7650300999999</v>
      </c>
      <c r="L1026">
        <v>2586.0166257000001</v>
      </c>
      <c r="M1026">
        <v>1553.3532877</v>
      </c>
      <c r="N1026">
        <v>2241.9689868</v>
      </c>
      <c r="O1026">
        <v>2087.8248327000001</v>
      </c>
      <c r="P1026">
        <v>1187.4689051</v>
      </c>
      <c r="Q1026">
        <v>149980.536284</v>
      </c>
      <c r="R1026">
        <v>89293</v>
      </c>
      <c r="S1026">
        <v>7.1386025094539521E-2</v>
      </c>
      <c r="T1026">
        <v>6.8472711282085347E-2</v>
      </c>
      <c r="U1026">
        <v>6.6645385139390459E-2</v>
      </c>
      <c r="V1026">
        <v>0.15644622479890094</v>
      </c>
      <c r="W1026">
        <v>0.17347988479170692</v>
      </c>
      <c r="X1026">
        <v>9.863144892290146E-2</v>
      </c>
      <c r="Y1026">
        <v>0.1274752724695597</v>
      </c>
      <c r="Z1026">
        <v>0.17374359036512432</v>
      </c>
      <c r="AA1026">
        <v>0.10916661092634417</v>
      </c>
      <c r="AB1026">
        <v>0.15245797088262997</v>
      </c>
      <c r="AC1026">
        <v>0.141403404483987</v>
      </c>
      <c r="AD1026">
        <v>8.4765108668732186E-2</v>
      </c>
    </row>
    <row r="1027" spans="1:30" ht="15.75" x14ac:dyDescent="0.25">
      <c r="A1027" t="s">
        <v>2573</v>
      </c>
      <c r="B1027" s="5" t="s">
        <v>2574</v>
      </c>
      <c r="C1027" t="s">
        <v>55</v>
      </c>
      <c r="D1027" s="4">
        <v>1</v>
      </c>
      <c r="E1027">
        <v>561.23484710000002</v>
      </c>
      <c r="F1027">
        <v>525.57538150000005</v>
      </c>
      <c r="G1027">
        <v>368.84098800000004</v>
      </c>
      <c r="H1027">
        <v>761.8354953999999</v>
      </c>
      <c r="I1027">
        <v>479.02773279999997</v>
      </c>
      <c r="J1027">
        <v>922.40407320000008</v>
      </c>
      <c r="K1027">
        <v>604.22275119999995</v>
      </c>
      <c r="L1027">
        <v>505.99849159999997</v>
      </c>
      <c r="M1027">
        <v>643.4531399</v>
      </c>
      <c r="N1027">
        <v>483.04497120000002</v>
      </c>
      <c r="O1027">
        <v>907.30297220000011</v>
      </c>
      <c r="P1027">
        <v>898.95770419999997</v>
      </c>
      <c r="Q1027">
        <v>149980.536284</v>
      </c>
      <c r="R1027">
        <v>485751</v>
      </c>
      <c r="S1027">
        <v>6.0589838410351586E-3</v>
      </c>
      <c r="T1027">
        <v>5.6151113159880733E-3</v>
      </c>
      <c r="U1027">
        <v>3.9406016309365913E-3</v>
      </c>
      <c r="V1027">
        <v>1.0138983524931321E-2</v>
      </c>
      <c r="W1027">
        <v>5.823018090832275E-3</v>
      </c>
      <c r="X1027">
        <v>1.1817493397299476E-2</v>
      </c>
      <c r="Y1027">
        <v>7.492364988524903E-3</v>
      </c>
      <c r="Z1027">
        <v>6.2492861675272366E-3</v>
      </c>
      <c r="AA1027">
        <v>8.3126639194583719E-3</v>
      </c>
      <c r="AB1027">
        <v>6.0382600206986417E-3</v>
      </c>
      <c r="AC1027">
        <v>1.1295926336364618E-2</v>
      </c>
      <c r="AD1027">
        <v>1.1796083735263365E-2</v>
      </c>
    </row>
    <row r="1028" spans="1:30" ht="15.75" x14ac:dyDescent="0.25">
      <c r="A1028" t="s">
        <v>2575</v>
      </c>
      <c r="B1028" s="5" t="s">
        <v>2576</v>
      </c>
      <c r="C1028" t="s">
        <v>903</v>
      </c>
      <c r="D1028" s="4">
        <v>3</v>
      </c>
      <c r="E1028">
        <v>1.6894283E-2</v>
      </c>
      <c r="F1028">
        <v>0</v>
      </c>
      <c r="G1028">
        <v>0</v>
      </c>
      <c r="H1028">
        <v>6.2430493240000002</v>
      </c>
      <c r="I1028">
        <v>6.4670163719999998</v>
      </c>
      <c r="J1028">
        <v>8.2392942649999998</v>
      </c>
      <c r="K1028">
        <v>55.194761240000005</v>
      </c>
      <c r="L1028">
        <v>51.938184810000003</v>
      </c>
      <c r="M1028">
        <v>70.161815270000005</v>
      </c>
      <c r="N1028">
        <v>3.9794059659999999</v>
      </c>
      <c r="O1028">
        <v>3.3357309810000002</v>
      </c>
      <c r="P1028">
        <v>4.4906421759999997</v>
      </c>
      <c r="Q1028">
        <v>149980.536284</v>
      </c>
      <c r="R1028">
        <v>9442</v>
      </c>
      <c r="S1028">
        <v>9.3830631195301475E-6</v>
      </c>
      <c r="T1028">
        <v>0</v>
      </c>
      <c r="U1028">
        <v>0</v>
      </c>
      <c r="V1028">
        <v>4.2744445473863286E-3</v>
      </c>
      <c r="W1028">
        <v>4.044279386748971E-3</v>
      </c>
      <c r="X1028">
        <v>5.4305507591945303E-3</v>
      </c>
      <c r="Y1028">
        <v>3.5210275079740852E-2</v>
      </c>
      <c r="Z1028">
        <v>3.3000283039276858E-2</v>
      </c>
      <c r="AA1028">
        <v>4.6630902611998655E-2</v>
      </c>
      <c r="AB1028">
        <v>2.5591291253243931E-3</v>
      </c>
      <c r="AC1028">
        <v>2.1365361418333897E-3</v>
      </c>
      <c r="AD1028">
        <v>3.0314942316540545E-3</v>
      </c>
    </row>
    <row r="1029" spans="1:30" ht="15.75" x14ac:dyDescent="0.25">
      <c r="A1029" t="s">
        <v>2577</v>
      </c>
      <c r="B1029" s="5" t="s">
        <v>2578</v>
      </c>
      <c r="C1029" t="s">
        <v>547</v>
      </c>
      <c r="D1029" s="4">
        <v>3</v>
      </c>
      <c r="E1029">
        <v>3.4196056240000003</v>
      </c>
      <c r="F1029">
        <v>4.1292828950000002</v>
      </c>
      <c r="G1029">
        <v>0</v>
      </c>
      <c r="H1029">
        <v>182.32708517</v>
      </c>
      <c r="I1029">
        <v>186.24773023999998</v>
      </c>
      <c r="J1029">
        <v>167.19417405999999</v>
      </c>
      <c r="K1029">
        <v>132.01860607999998</v>
      </c>
      <c r="L1029">
        <v>119.69383941999999</v>
      </c>
      <c r="M1029">
        <v>146.58511575</v>
      </c>
      <c r="N1029">
        <v>21.666242611999998</v>
      </c>
      <c r="O1029">
        <v>16.837567855</v>
      </c>
      <c r="P1029">
        <v>11.954601891999999</v>
      </c>
      <c r="Q1029">
        <v>149980.536284</v>
      </c>
      <c r="R1029">
        <v>29581</v>
      </c>
      <c r="S1029">
        <v>6.0622248472110658E-4</v>
      </c>
      <c r="T1029">
        <v>7.2443403370002913E-4</v>
      </c>
      <c r="U1029">
        <v>0</v>
      </c>
      <c r="V1029">
        <v>3.9846048099512768E-2</v>
      </c>
      <c r="W1029">
        <v>3.7177426432577841E-2</v>
      </c>
      <c r="X1029">
        <v>3.5174355481740395E-2</v>
      </c>
      <c r="Y1029">
        <v>2.6881769109288699E-2</v>
      </c>
      <c r="Z1029">
        <v>2.4274698253747447E-2</v>
      </c>
      <c r="AA1029">
        <v>3.1096679964108503E-2</v>
      </c>
      <c r="AB1029">
        <v>4.4474256798864523E-3</v>
      </c>
      <c r="AC1029">
        <v>3.4423080211294353E-3</v>
      </c>
      <c r="AD1029">
        <v>2.5759329706389884E-3</v>
      </c>
    </row>
    <row r="1030" spans="1:30" ht="15.75" x14ac:dyDescent="0.25">
      <c r="A1030" t="s">
        <v>2579</v>
      </c>
      <c r="B1030" s="5" t="s">
        <v>2580</v>
      </c>
      <c r="C1030" t="s">
        <v>2581</v>
      </c>
      <c r="D1030" s="4">
        <v>2</v>
      </c>
      <c r="E1030">
        <v>0</v>
      </c>
      <c r="F1030">
        <v>0</v>
      </c>
      <c r="G1030">
        <v>0</v>
      </c>
      <c r="H1030">
        <v>13.035553432</v>
      </c>
      <c r="I1030">
        <v>7.3999999999999996E-5</v>
      </c>
      <c r="J1030">
        <v>18.484912632</v>
      </c>
      <c r="K1030">
        <v>34.930582639999997</v>
      </c>
      <c r="L1030">
        <v>27.901827279999999</v>
      </c>
      <c r="M1030">
        <v>26.591404203</v>
      </c>
      <c r="N1030">
        <v>3.7559660169999995</v>
      </c>
      <c r="O1030">
        <v>5.042921711</v>
      </c>
      <c r="P1030">
        <v>4.6097802699999999</v>
      </c>
      <c r="Q1030">
        <v>149980.536284</v>
      </c>
      <c r="R1030">
        <v>18431</v>
      </c>
      <c r="S1030">
        <v>0</v>
      </c>
      <c r="T1030">
        <v>0</v>
      </c>
      <c r="U1030">
        <v>0</v>
      </c>
      <c r="V1030">
        <v>4.5722239295351739E-3</v>
      </c>
      <c r="W1030">
        <v>2.3707404302610671E-8</v>
      </c>
      <c r="X1030">
        <v>6.2414624596487511E-3</v>
      </c>
      <c r="Y1030">
        <v>1.1415435529889686E-2</v>
      </c>
      <c r="Z1030">
        <v>9.0819402501393105E-3</v>
      </c>
      <c r="AA1030">
        <v>9.0537682508947254E-3</v>
      </c>
      <c r="AB1030">
        <v>1.2374016876911509E-3</v>
      </c>
      <c r="AC1030">
        <v>1.65468964160576E-3</v>
      </c>
      <c r="AD1030">
        <v>1.5942029815252507E-3</v>
      </c>
    </row>
    <row r="1031" spans="1:30" ht="15.75" x14ac:dyDescent="0.25">
      <c r="A1031" t="s">
        <v>2582</v>
      </c>
      <c r="B1031" s="5" t="s">
        <v>2583</v>
      </c>
      <c r="C1031" t="s">
        <v>2584</v>
      </c>
      <c r="D1031" s="4">
        <v>2</v>
      </c>
      <c r="E1031">
        <v>0</v>
      </c>
      <c r="F1031">
        <v>0.188291132</v>
      </c>
      <c r="G1031">
        <v>0.78331615700000001</v>
      </c>
      <c r="H1031">
        <v>20.466588825999999</v>
      </c>
      <c r="I1031">
        <v>17.547599435999999</v>
      </c>
      <c r="J1031">
        <v>22.672041980000003</v>
      </c>
      <c r="K1031">
        <v>51.412311299999999</v>
      </c>
      <c r="L1031">
        <v>61.375741689999998</v>
      </c>
      <c r="M1031">
        <v>52.545758419999999</v>
      </c>
      <c r="N1031">
        <v>6.7167653270000001</v>
      </c>
      <c r="O1031">
        <v>8.3768631659999997</v>
      </c>
      <c r="P1031">
        <v>13.141560163999999</v>
      </c>
      <c r="Q1031">
        <v>149980.536284</v>
      </c>
      <c r="R1031">
        <v>29945</v>
      </c>
      <c r="S1031">
        <v>0</v>
      </c>
      <c r="T1031">
        <v>3.2631918557587916E-5</v>
      </c>
      <c r="U1031">
        <v>1.3575312213889471E-4</v>
      </c>
      <c r="V1031">
        <v>4.418430870428547E-3</v>
      </c>
      <c r="W1031">
        <v>3.4601472435792334E-3</v>
      </c>
      <c r="X1031">
        <v>4.7117710474926877E-3</v>
      </c>
      <c r="Y1031">
        <v>1.0341376888920121E-2</v>
      </c>
      <c r="Z1031">
        <v>1.2296098385031835E-2</v>
      </c>
      <c r="AA1031">
        <v>1.101159800957419E-2</v>
      </c>
      <c r="AB1031">
        <v>1.3619896474673697E-3</v>
      </c>
      <c r="AC1031">
        <v>1.6917661277050479E-3</v>
      </c>
      <c r="AD1031">
        <v>2.7972733102591156E-3</v>
      </c>
    </row>
    <row r="1032" spans="1:30" ht="15.75" x14ac:dyDescent="0.25">
      <c r="A1032" t="s">
        <v>2585</v>
      </c>
      <c r="B1032" s="5" t="s">
        <v>2586</v>
      </c>
      <c r="C1032" t="s">
        <v>2587</v>
      </c>
      <c r="D1032" s="4">
        <v>2</v>
      </c>
      <c r="E1032">
        <v>0</v>
      </c>
      <c r="F1032">
        <v>0</v>
      </c>
      <c r="G1032">
        <v>0</v>
      </c>
      <c r="H1032">
        <v>1.0677826020000001</v>
      </c>
      <c r="I1032">
        <v>10.641801574</v>
      </c>
      <c r="J1032">
        <v>7.073879034</v>
      </c>
      <c r="K1032">
        <v>26.35427331</v>
      </c>
      <c r="L1032">
        <v>32.515352774</v>
      </c>
      <c r="M1032">
        <v>29.801733151000001</v>
      </c>
      <c r="N1032">
        <v>2.1959768630000003</v>
      </c>
      <c r="O1032">
        <v>4.5142522899999999</v>
      </c>
      <c r="P1032">
        <v>6.9016039779999998</v>
      </c>
      <c r="Q1032">
        <v>149980.536284</v>
      </c>
      <c r="R1032">
        <v>24205</v>
      </c>
      <c r="S1032">
        <v>0</v>
      </c>
      <c r="T1032">
        <v>0</v>
      </c>
      <c r="U1032">
        <v>0</v>
      </c>
      <c r="V1032">
        <v>2.8518368120487522E-4</v>
      </c>
      <c r="W1032">
        <v>2.596039256378726E-3</v>
      </c>
      <c r="X1032">
        <v>1.8187390917096685E-3</v>
      </c>
      <c r="Y1032">
        <v>6.5581525347975797E-3</v>
      </c>
      <c r="Z1032">
        <v>8.0589465755140973E-3</v>
      </c>
      <c r="AA1032">
        <v>7.7263332469252634E-3</v>
      </c>
      <c r="AB1032">
        <v>5.5088458750199006E-4</v>
      </c>
      <c r="AC1032">
        <v>1.1278827677823748E-3</v>
      </c>
      <c r="AD1032">
        <v>1.8174281048752548E-3</v>
      </c>
    </row>
    <row r="1033" spans="1:30" ht="15.75" x14ac:dyDescent="0.25">
      <c r="A1033" t="s">
        <v>2588</v>
      </c>
      <c r="B1033" s="5" t="s">
        <v>2589</v>
      </c>
      <c r="C1033" t="s">
        <v>2590</v>
      </c>
      <c r="D1033" s="4">
        <v>2</v>
      </c>
      <c r="E1033">
        <v>0</v>
      </c>
      <c r="F1033">
        <v>0.28296155499999998</v>
      </c>
      <c r="G1033">
        <v>7.0010722999999997E-2</v>
      </c>
      <c r="H1033">
        <v>14.55103405</v>
      </c>
      <c r="I1033">
        <v>13.696048898000001</v>
      </c>
      <c r="J1033">
        <v>18.219240589999998</v>
      </c>
      <c r="K1033">
        <v>35.018240050000003</v>
      </c>
      <c r="L1033">
        <v>41.299640339999996</v>
      </c>
      <c r="M1033">
        <v>38.618298590000002</v>
      </c>
      <c r="N1033">
        <v>10.772804643000001</v>
      </c>
      <c r="O1033">
        <v>11.843382378999999</v>
      </c>
      <c r="P1033">
        <v>12.500978539</v>
      </c>
      <c r="Q1033">
        <v>149980.536284</v>
      </c>
      <c r="R1033">
        <v>23428</v>
      </c>
      <c r="S1033">
        <v>0</v>
      </c>
      <c r="T1033">
        <v>6.2680041813531847E-5</v>
      </c>
      <c r="U1033">
        <v>1.5508379027092909E-5</v>
      </c>
      <c r="V1033">
        <v>4.0151849877278888E-3</v>
      </c>
      <c r="W1033">
        <v>3.4519243389596528E-3</v>
      </c>
      <c r="X1033">
        <v>4.8396384125520978E-3</v>
      </c>
      <c r="Y1033">
        <v>9.0031535094121529E-3</v>
      </c>
      <c r="Z1033">
        <v>1.0575622684871982E-2</v>
      </c>
      <c r="AA1033">
        <v>1.0344152676630977E-2</v>
      </c>
      <c r="AB1033">
        <v>2.7921035309835581E-3</v>
      </c>
      <c r="AC1033">
        <v>3.0571993407029078E-3</v>
      </c>
      <c r="AD1033">
        <v>3.4011131899720501E-3</v>
      </c>
    </row>
    <row r="1034" spans="1:30" ht="15.75" x14ac:dyDescent="0.25">
      <c r="A1034" t="s">
        <v>2591</v>
      </c>
      <c r="B1034" s="5" t="s">
        <v>2592</v>
      </c>
      <c r="C1034" t="s">
        <v>2593</v>
      </c>
      <c r="D1034" s="4">
        <v>2</v>
      </c>
      <c r="E1034">
        <v>0</v>
      </c>
      <c r="F1034">
        <v>0</v>
      </c>
      <c r="G1034">
        <v>0</v>
      </c>
      <c r="H1034">
        <v>22.351484746000001</v>
      </c>
      <c r="I1034">
        <v>18.273804264000002</v>
      </c>
      <c r="J1034">
        <v>23.252244785999999</v>
      </c>
      <c r="K1034">
        <v>37.789680707999999</v>
      </c>
      <c r="L1034">
        <v>36.259590205999999</v>
      </c>
      <c r="M1034">
        <v>41.666456240000002</v>
      </c>
      <c r="N1034">
        <v>7.6599403080000004</v>
      </c>
      <c r="O1034">
        <v>11.071248292</v>
      </c>
      <c r="P1034">
        <v>10.489887382999999</v>
      </c>
      <c r="Q1034">
        <v>149980.536284</v>
      </c>
      <c r="R1034">
        <v>46152</v>
      </c>
      <c r="S1034">
        <v>0</v>
      </c>
      <c r="T1034">
        <v>0</v>
      </c>
      <c r="U1034">
        <v>0</v>
      </c>
      <c r="V1034">
        <v>3.1308536606071591E-3</v>
      </c>
      <c r="W1034">
        <v>2.3379737371270674E-3</v>
      </c>
      <c r="X1034">
        <v>3.135394700472984E-3</v>
      </c>
      <c r="Y1034">
        <v>4.9319453046950922E-3</v>
      </c>
      <c r="Z1034">
        <v>4.7133236128739419E-3</v>
      </c>
      <c r="AA1034">
        <v>5.6654321176387683E-3</v>
      </c>
      <c r="AB1034">
        <v>1.0077964129944742E-3</v>
      </c>
      <c r="AC1034">
        <v>1.4507389993299482E-3</v>
      </c>
      <c r="AD1034">
        <v>1.4487471384104732E-3</v>
      </c>
    </row>
    <row r="1035" spans="1:30" ht="15.75" x14ac:dyDescent="0.25">
      <c r="A1035" t="s">
        <v>2594</v>
      </c>
      <c r="B1035" s="5" t="s">
        <v>2595</v>
      </c>
      <c r="C1035" t="s">
        <v>2596</v>
      </c>
      <c r="D1035" s="4">
        <v>2</v>
      </c>
      <c r="E1035">
        <v>0</v>
      </c>
      <c r="F1035">
        <v>0</v>
      </c>
      <c r="G1035">
        <v>0</v>
      </c>
      <c r="H1035">
        <v>11.872664630999999</v>
      </c>
      <c r="I1035">
        <v>12.31062229</v>
      </c>
      <c r="J1035">
        <v>15.028702429000001</v>
      </c>
      <c r="K1035">
        <v>115.97158017</v>
      </c>
      <c r="L1035">
        <v>114.21924136</v>
      </c>
      <c r="M1035">
        <v>121.75316697</v>
      </c>
      <c r="N1035">
        <v>10.143821997</v>
      </c>
      <c r="O1035">
        <v>11.568931976</v>
      </c>
      <c r="P1035">
        <v>13.474466919000001</v>
      </c>
      <c r="Q1035">
        <v>149980.536284</v>
      </c>
      <c r="R1035">
        <v>14716</v>
      </c>
      <c r="S1035">
        <v>0</v>
      </c>
      <c r="T1035">
        <v>0</v>
      </c>
      <c r="U1035">
        <v>0</v>
      </c>
      <c r="V1035">
        <v>5.2156127522396999E-3</v>
      </c>
      <c r="W1035">
        <v>4.939595804031297E-3</v>
      </c>
      <c r="X1035">
        <v>6.355497699610759E-3</v>
      </c>
      <c r="Y1035">
        <v>4.746760837205713E-2</v>
      </c>
      <c r="Z1035">
        <v>4.6563367961740786E-2</v>
      </c>
      <c r="AA1035">
        <v>5.1919139832533621E-2</v>
      </c>
      <c r="AB1035">
        <v>4.1855235456065218E-3</v>
      </c>
      <c r="AC1035">
        <v>4.7543013912704074E-3</v>
      </c>
      <c r="AD1035">
        <v>5.8362529265238638E-3</v>
      </c>
    </row>
    <row r="1036" spans="1:30" ht="15.75" x14ac:dyDescent="0.25">
      <c r="A1036" t="s">
        <v>2597</v>
      </c>
      <c r="B1036" s="5" t="s">
        <v>2598</v>
      </c>
      <c r="C1036" t="s">
        <v>2599</v>
      </c>
      <c r="D1036" s="4">
        <v>2</v>
      </c>
      <c r="E1036">
        <v>0</v>
      </c>
      <c r="F1036">
        <v>0</v>
      </c>
      <c r="G1036">
        <v>0</v>
      </c>
      <c r="H1036">
        <v>3.307812427</v>
      </c>
      <c r="I1036">
        <v>2.1632151100000003</v>
      </c>
      <c r="J1036">
        <v>3.3000051289999996</v>
      </c>
      <c r="K1036">
        <v>48.648470110000005</v>
      </c>
      <c r="L1036">
        <v>72.019618430000008</v>
      </c>
      <c r="M1036">
        <v>68.790491369999998</v>
      </c>
      <c r="N1036">
        <v>2.3018990000000001</v>
      </c>
      <c r="O1036">
        <v>4.8758407930000001</v>
      </c>
      <c r="P1036">
        <v>7.1452687259999994</v>
      </c>
      <c r="Q1036">
        <v>149980.536284</v>
      </c>
      <c r="R1036">
        <v>8096</v>
      </c>
      <c r="S1036">
        <v>0</v>
      </c>
      <c r="T1036">
        <v>0</v>
      </c>
      <c r="U1036">
        <v>0</v>
      </c>
      <c r="V1036">
        <v>2.6412973292917084E-3</v>
      </c>
      <c r="W1036">
        <v>1.5777216818232979E-3</v>
      </c>
      <c r="X1036">
        <v>2.5366583312868528E-3</v>
      </c>
      <c r="Y1036">
        <v>3.6193805044753842E-2</v>
      </c>
      <c r="Z1036">
        <v>5.3367297406622792E-2</v>
      </c>
      <c r="AA1036">
        <v>5.3320585954490025E-2</v>
      </c>
      <c r="AB1036">
        <v>1.7264488410911338E-3</v>
      </c>
      <c r="AC1036">
        <v>3.6421869868510526E-3</v>
      </c>
      <c r="AD1036">
        <v>5.6254900213364607E-3</v>
      </c>
    </row>
    <row r="1037" spans="1:30" ht="15.75" x14ac:dyDescent="0.25">
      <c r="A1037" t="s">
        <v>2600</v>
      </c>
      <c r="B1037" s="5" t="s">
        <v>2601</v>
      </c>
      <c r="C1037" t="s">
        <v>55</v>
      </c>
      <c r="D1037" s="4">
        <v>1</v>
      </c>
      <c r="E1037">
        <v>62.35385634</v>
      </c>
      <c r="F1037">
        <v>96.462044789999993</v>
      </c>
      <c r="G1037">
        <v>25.025959539999999</v>
      </c>
      <c r="H1037">
        <v>50.659115999999997</v>
      </c>
      <c r="I1037">
        <v>0</v>
      </c>
      <c r="J1037">
        <v>106.6979156</v>
      </c>
      <c r="K1037">
        <v>50.210272500000002</v>
      </c>
      <c r="L1037">
        <v>48.214956192999999</v>
      </c>
      <c r="M1037">
        <v>59.729616900000003</v>
      </c>
      <c r="N1037">
        <v>66.457518140000005</v>
      </c>
      <c r="O1037">
        <v>3.816273491</v>
      </c>
      <c r="P1037">
        <v>156.68853003000001</v>
      </c>
      <c r="Q1037">
        <v>149980.536284</v>
      </c>
      <c r="R1037">
        <v>178874</v>
      </c>
      <c r="S1037">
        <v>1.8280369432311053E-3</v>
      </c>
      <c r="T1037">
        <v>2.7986352784903682E-3</v>
      </c>
      <c r="U1037">
        <v>7.2607348723730686E-4</v>
      </c>
      <c r="V1037">
        <v>1.8308691442004651E-3</v>
      </c>
      <c r="W1037">
        <v>0</v>
      </c>
      <c r="X1037">
        <v>3.7121590542796993E-3</v>
      </c>
      <c r="Y1037">
        <v>1.6907559117168558E-3</v>
      </c>
      <c r="Z1037">
        <v>1.617072349639569E-3</v>
      </c>
      <c r="AA1037">
        <v>2.0954606589205825E-3</v>
      </c>
      <c r="AB1037">
        <v>2.2559779398107203E-3</v>
      </c>
      <c r="AC1037">
        <v>1.2902548288329125E-4</v>
      </c>
      <c r="AD1037">
        <v>5.5834454669357325E-3</v>
      </c>
    </row>
    <row r="1038" spans="1:30" ht="15.75" x14ac:dyDescent="0.25">
      <c r="A1038" t="s">
        <v>2602</v>
      </c>
      <c r="B1038" s="5" t="s">
        <v>2603</v>
      </c>
      <c r="C1038" t="s">
        <v>55</v>
      </c>
      <c r="D1038" s="4">
        <v>1</v>
      </c>
      <c r="E1038">
        <v>232.05928131999997</v>
      </c>
      <c r="F1038">
        <v>117.8937012</v>
      </c>
      <c r="G1038">
        <v>49.630873129999998</v>
      </c>
      <c r="H1038">
        <v>14.08579872</v>
      </c>
      <c r="I1038">
        <v>8.8119064960000006</v>
      </c>
      <c r="J1038">
        <v>40.977197920000002</v>
      </c>
      <c r="K1038">
        <v>0</v>
      </c>
      <c r="L1038">
        <v>11.47613267</v>
      </c>
      <c r="M1038">
        <v>11.876590350000001</v>
      </c>
      <c r="N1038">
        <v>230.439899</v>
      </c>
      <c r="O1038">
        <v>54.899522809999993</v>
      </c>
      <c r="P1038">
        <v>16.560122230000001</v>
      </c>
      <c r="Q1038">
        <v>149980.536284</v>
      </c>
      <c r="R1038">
        <v>45639</v>
      </c>
      <c r="S1038">
        <v>2.6664392404892653E-2</v>
      </c>
      <c r="T1038">
        <v>1.3405763138808889E-2</v>
      </c>
      <c r="U1038">
        <v>5.6435562102197748E-3</v>
      </c>
      <c r="V1038">
        <v>1.9952268269633278E-3</v>
      </c>
      <c r="W1038">
        <v>1.1400789989106078E-3</v>
      </c>
      <c r="X1038">
        <v>5.5875831241163033E-3</v>
      </c>
      <c r="Y1038">
        <v>0</v>
      </c>
      <c r="Z1038">
        <v>1.508531328305119E-3</v>
      </c>
      <c r="AA1038">
        <v>1.6330243411234846E-3</v>
      </c>
      <c r="AB1038">
        <v>3.0659107283192072E-2</v>
      </c>
      <c r="AC1038">
        <v>7.2747097600979081E-3</v>
      </c>
      <c r="AD1038">
        <v>2.3128086841490108E-3</v>
      </c>
    </row>
    <row r="1039" spans="1:30" ht="15.75" x14ac:dyDescent="0.25">
      <c r="A1039" t="s">
        <v>2604</v>
      </c>
      <c r="B1039" s="5" t="s">
        <v>2605</v>
      </c>
      <c r="C1039" t="s">
        <v>882</v>
      </c>
      <c r="D1039" s="4">
        <v>1</v>
      </c>
      <c r="E1039">
        <v>0</v>
      </c>
      <c r="F1039">
        <v>0</v>
      </c>
      <c r="G1039">
        <v>0</v>
      </c>
      <c r="H1039">
        <v>8.4385233159999995</v>
      </c>
      <c r="I1039">
        <v>30.986898360000001</v>
      </c>
      <c r="J1039">
        <v>34.111537839999997</v>
      </c>
      <c r="K1039">
        <v>80.717031550000002</v>
      </c>
      <c r="L1039">
        <v>83.20352973</v>
      </c>
      <c r="M1039">
        <v>94.505946109999996</v>
      </c>
      <c r="N1039">
        <v>7.4842588479999996</v>
      </c>
      <c r="O1039">
        <v>15.055075409000001</v>
      </c>
      <c r="P1039">
        <v>19.778332979999998</v>
      </c>
      <c r="Q1039">
        <v>149980.536284</v>
      </c>
      <c r="R1039">
        <v>15699</v>
      </c>
      <c r="S1039">
        <v>0</v>
      </c>
      <c r="T1039">
        <v>0</v>
      </c>
      <c r="U1039">
        <v>0</v>
      </c>
      <c r="V1039">
        <v>3.4748925705204094E-3</v>
      </c>
      <c r="W1039">
        <v>1.1654866511409774E-2</v>
      </c>
      <c r="X1039">
        <v>1.3522194210946012E-2</v>
      </c>
      <c r="Y1039">
        <v>3.0969111631241313E-2</v>
      </c>
      <c r="Z1039">
        <v>3.1795426484813399E-2</v>
      </c>
      <c r="AA1039">
        <v>3.7776711198470932E-2</v>
      </c>
      <c r="AB1039">
        <v>2.8947746374193666E-3</v>
      </c>
      <c r="AC1039">
        <v>5.7995482649343824E-3</v>
      </c>
      <c r="AD1039">
        <v>8.0302670122302591E-3</v>
      </c>
    </row>
    <row r="1040" spans="1:30" ht="15.75" x14ac:dyDescent="0.25">
      <c r="A1040" t="s">
        <v>2606</v>
      </c>
      <c r="B1040" s="5" t="s">
        <v>2607</v>
      </c>
      <c r="C1040" t="s">
        <v>2608</v>
      </c>
      <c r="D1040" s="4">
        <v>1</v>
      </c>
      <c r="E1040">
        <v>0</v>
      </c>
      <c r="F1040">
        <v>0</v>
      </c>
      <c r="G1040">
        <v>0</v>
      </c>
      <c r="H1040">
        <v>4.4180508239999998</v>
      </c>
      <c r="I1040">
        <v>12.430382843</v>
      </c>
      <c r="J1040">
        <v>9.4836336229999993</v>
      </c>
      <c r="K1040">
        <v>41.038346189999999</v>
      </c>
      <c r="L1040">
        <v>0</v>
      </c>
      <c r="M1040">
        <v>1.0714001959999999</v>
      </c>
      <c r="N1040">
        <v>5.0523336000000002E-2</v>
      </c>
      <c r="O1040">
        <v>2.6548881</v>
      </c>
      <c r="P1040">
        <v>1.072854006</v>
      </c>
      <c r="Q1040">
        <v>149980.536284</v>
      </c>
      <c r="R1040">
        <v>15524</v>
      </c>
      <c r="S1040">
        <v>0</v>
      </c>
      <c r="T1040">
        <v>0</v>
      </c>
      <c r="U1040">
        <v>0</v>
      </c>
      <c r="V1040">
        <v>1.8398143028633309E-3</v>
      </c>
      <c r="W1040">
        <v>4.7280499511261516E-3</v>
      </c>
      <c r="X1040">
        <v>3.8017976093194573E-3</v>
      </c>
      <c r="Y1040">
        <v>1.5922885486249684E-2</v>
      </c>
      <c r="Z1040">
        <v>0</v>
      </c>
      <c r="AA1040">
        <v>4.3309691343316895E-4</v>
      </c>
      <c r="AB1040">
        <v>1.9761792445018458E-5</v>
      </c>
      <c r="AC1040">
        <v>1.0342506634160888E-3</v>
      </c>
      <c r="AD1040">
        <v>4.4050341992088357E-4</v>
      </c>
    </row>
    <row r="1041" spans="1:30" ht="15.75" x14ac:dyDescent="0.25">
      <c r="A1041" t="s">
        <v>2609</v>
      </c>
      <c r="B1041" s="5" t="s">
        <v>2610</v>
      </c>
      <c r="C1041" t="s">
        <v>2611</v>
      </c>
      <c r="D1041" s="4">
        <v>1</v>
      </c>
      <c r="E1041">
        <v>0</v>
      </c>
      <c r="F1041">
        <v>0</v>
      </c>
      <c r="G1041">
        <v>0</v>
      </c>
      <c r="H1041">
        <v>45.066402109999999</v>
      </c>
      <c r="I1041">
        <v>40.07709457</v>
      </c>
      <c r="J1041">
        <v>56.321571079999998</v>
      </c>
      <c r="K1041">
        <v>83.547614100000004</v>
      </c>
      <c r="L1041">
        <v>94.787634429999997</v>
      </c>
      <c r="M1041">
        <v>112.43030802999999</v>
      </c>
      <c r="N1041">
        <v>5.3361708920000002</v>
      </c>
      <c r="O1041">
        <v>4.7247612329999997</v>
      </c>
      <c r="P1041">
        <v>9.883481784999999</v>
      </c>
      <c r="Q1041">
        <v>149980.536284</v>
      </c>
      <c r="R1041">
        <v>31175</v>
      </c>
      <c r="S1041">
        <v>0</v>
      </c>
      <c r="T1041">
        <v>0</v>
      </c>
      <c r="U1041">
        <v>0</v>
      </c>
      <c r="V1041">
        <v>9.3453020446978789E-3</v>
      </c>
      <c r="W1041">
        <v>7.5908594943621338E-3</v>
      </c>
      <c r="X1041">
        <v>1.124310219705494E-2</v>
      </c>
      <c r="Y1041">
        <v>1.6142215653912113E-2</v>
      </c>
      <c r="Z1041">
        <v>1.8240641853925446E-2</v>
      </c>
      <c r="AA1041">
        <v>2.2631531263873076E-2</v>
      </c>
      <c r="AB1041">
        <v>1.0393485542113778E-3</v>
      </c>
      <c r="AC1041">
        <v>9.1655097852807131E-4</v>
      </c>
      <c r="AD1041">
        <v>2.0207649264941856E-3</v>
      </c>
    </row>
    <row r="1042" spans="1:30" ht="15.75" x14ac:dyDescent="0.25">
      <c r="A1042" t="s">
        <v>2612</v>
      </c>
      <c r="B1042" s="5" t="s">
        <v>2613</v>
      </c>
      <c r="C1042" t="s">
        <v>2614</v>
      </c>
      <c r="D1042" s="4">
        <v>1</v>
      </c>
      <c r="E1042">
        <v>0</v>
      </c>
      <c r="F1042">
        <v>0</v>
      </c>
      <c r="G1042">
        <v>0</v>
      </c>
      <c r="H1042">
        <v>7.9965250810000006</v>
      </c>
      <c r="I1042">
        <v>0.85280554099999994</v>
      </c>
      <c r="J1042">
        <v>11.206790222999999</v>
      </c>
      <c r="K1042">
        <v>58.32314083</v>
      </c>
      <c r="L1042">
        <v>57.533692619999997</v>
      </c>
      <c r="M1042">
        <v>58.502589090000001</v>
      </c>
      <c r="N1042">
        <v>1.11763579</v>
      </c>
      <c r="O1042">
        <v>1.0810104629999999</v>
      </c>
      <c r="P1042">
        <v>2.8809522420000002</v>
      </c>
      <c r="Q1042">
        <v>149980.536284</v>
      </c>
      <c r="R1042">
        <v>15808</v>
      </c>
      <c r="S1042">
        <v>0</v>
      </c>
      <c r="T1042">
        <v>0</v>
      </c>
      <c r="U1042">
        <v>0</v>
      </c>
      <c r="V1042">
        <v>3.2701772565419639E-3</v>
      </c>
      <c r="W1042">
        <v>3.1854755188528766E-4</v>
      </c>
      <c r="X1042">
        <v>4.4118645941857992E-3</v>
      </c>
      <c r="Y1042">
        <v>2.2222838569487102E-2</v>
      </c>
      <c r="Z1042">
        <v>2.1834347352091128E-2</v>
      </c>
      <c r="AA1042">
        <v>2.3223900418305993E-2</v>
      </c>
      <c r="AB1042">
        <v>4.2930042891825386E-4</v>
      </c>
      <c r="AC1042">
        <v>4.1355777640495199E-4</v>
      </c>
      <c r="AD1042">
        <v>1.1616396387687342E-3</v>
      </c>
    </row>
    <row r="1043" spans="1:30" ht="15.75" x14ac:dyDescent="0.25">
      <c r="A1043" t="s">
        <v>2615</v>
      </c>
      <c r="B1043" s="5" t="s">
        <v>2616</v>
      </c>
      <c r="C1043" t="s">
        <v>55</v>
      </c>
      <c r="D1043" s="4">
        <v>1</v>
      </c>
      <c r="E1043">
        <v>0.53858563799999992</v>
      </c>
      <c r="F1043">
        <v>5.9296997999999997E-2</v>
      </c>
      <c r="G1043">
        <v>0</v>
      </c>
      <c r="H1043">
        <v>5.4348146509999999</v>
      </c>
      <c r="I1043">
        <v>11.852868911</v>
      </c>
      <c r="J1043">
        <v>7.5725877300000004</v>
      </c>
      <c r="K1043">
        <v>36.913992219999997</v>
      </c>
      <c r="L1043">
        <v>25.511390882000001</v>
      </c>
      <c r="M1043">
        <v>35.301498322</v>
      </c>
      <c r="N1043">
        <v>5.3453155500000005</v>
      </c>
      <c r="O1043">
        <v>6.1320827099999997</v>
      </c>
      <c r="P1043">
        <v>3.9505532959999998</v>
      </c>
      <c r="Q1043">
        <v>149980.536284</v>
      </c>
      <c r="R1043">
        <v>37641</v>
      </c>
      <c r="S1043">
        <v>7.5034757723175572E-5</v>
      </c>
      <c r="T1043">
        <v>8.1753925287711978E-6</v>
      </c>
      <c r="U1043">
        <v>0</v>
      </c>
      <c r="V1043">
        <v>9.3340581478138776E-4</v>
      </c>
      <c r="W1043">
        <v>1.8593601295619085E-3</v>
      </c>
      <c r="X1043">
        <v>1.2519904619797345E-3</v>
      </c>
      <c r="Y1043">
        <v>5.9069788887373877E-3</v>
      </c>
      <c r="Z1043">
        <v>4.0660047138313098E-3</v>
      </c>
      <c r="AA1043">
        <v>5.8853051716200215E-3</v>
      </c>
      <c r="AB1043">
        <v>8.6228363571186047E-4</v>
      </c>
      <c r="AC1043">
        <v>9.8521286134418875E-4</v>
      </c>
      <c r="AD1043">
        <v>6.6897373006490025E-4</v>
      </c>
    </row>
    <row r="1044" spans="1:30" ht="15.75" x14ac:dyDescent="0.25">
      <c r="A1044" t="s">
        <v>2617</v>
      </c>
      <c r="B1044" s="5" t="s">
        <v>2618</v>
      </c>
      <c r="C1044" t="s">
        <v>55</v>
      </c>
      <c r="D1044" s="4">
        <v>1</v>
      </c>
      <c r="E1044">
        <v>14.948661059999999</v>
      </c>
      <c r="F1044">
        <v>12.580010639999999</v>
      </c>
      <c r="G1044">
        <v>9.6465969149999999</v>
      </c>
      <c r="H1044">
        <v>0.65186687600000004</v>
      </c>
      <c r="I1044">
        <v>0.35291002599999999</v>
      </c>
      <c r="J1044">
        <v>0</v>
      </c>
      <c r="K1044">
        <v>0</v>
      </c>
      <c r="L1044">
        <v>0</v>
      </c>
      <c r="M1044">
        <v>4.1585396540000001</v>
      </c>
      <c r="N1044">
        <v>0</v>
      </c>
      <c r="O1044">
        <v>0</v>
      </c>
      <c r="P1044">
        <v>3.2586438339999999</v>
      </c>
      <c r="Q1044">
        <v>149980.536284</v>
      </c>
      <c r="R1044">
        <v>19255</v>
      </c>
      <c r="S1044">
        <v>4.0712487765534469E-3</v>
      </c>
      <c r="T1044">
        <v>3.3905842858335021E-3</v>
      </c>
      <c r="U1044">
        <v>2.5999659974666718E-3</v>
      </c>
      <c r="V1044">
        <v>2.1885794027582563E-4</v>
      </c>
      <c r="W1044">
        <v>1.0822352095780497E-4</v>
      </c>
      <c r="X1044">
        <v>0</v>
      </c>
      <c r="Y1044">
        <v>0</v>
      </c>
      <c r="Z1044">
        <v>0</v>
      </c>
      <c r="AA1044">
        <v>1.3552965267190284E-3</v>
      </c>
      <c r="AB1044">
        <v>0</v>
      </c>
      <c r="AC1044">
        <v>0</v>
      </c>
      <c r="AD1044">
        <v>1.0787123814256152E-3</v>
      </c>
    </row>
    <row r="1045" spans="1:30" ht="15.75" x14ac:dyDescent="0.25">
      <c r="A1045" t="s">
        <v>2619</v>
      </c>
      <c r="B1045" s="5" t="s">
        <v>2620</v>
      </c>
      <c r="C1045" t="s">
        <v>55</v>
      </c>
      <c r="D1045" s="4">
        <v>1</v>
      </c>
      <c r="E1045">
        <v>0</v>
      </c>
      <c r="F1045">
        <v>0</v>
      </c>
      <c r="G1045">
        <v>0.497282428</v>
      </c>
      <c r="H1045">
        <v>19.190730910999999</v>
      </c>
      <c r="I1045">
        <v>13.949290444000001</v>
      </c>
      <c r="J1045">
        <v>15.969366877999999</v>
      </c>
      <c r="K1045">
        <v>55.643245</v>
      </c>
      <c r="L1045">
        <v>55.751186959999998</v>
      </c>
      <c r="M1045">
        <v>59.644920709999994</v>
      </c>
      <c r="N1045">
        <v>11.879720131000001</v>
      </c>
      <c r="O1045">
        <v>16.443260362</v>
      </c>
      <c r="P1045">
        <v>20.112657847999998</v>
      </c>
      <c r="Q1045">
        <v>149980.536284</v>
      </c>
      <c r="R1045">
        <v>12948</v>
      </c>
      <c r="S1045">
        <v>0</v>
      </c>
      <c r="T1045">
        <v>0</v>
      </c>
      <c r="U1045">
        <v>1.9931385172323478E-4</v>
      </c>
      <c r="V1045">
        <v>9.5815493862509583E-3</v>
      </c>
      <c r="W1045">
        <v>6.3613693464724935E-3</v>
      </c>
      <c r="X1045">
        <v>7.6754326866302954E-3</v>
      </c>
      <c r="Y1045">
        <v>2.5884829790840849E-2</v>
      </c>
      <c r="Z1045">
        <v>2.5831303425178708E-2</v>
      </c>
      <c r="AA1045">
        <v>2.8907316406606334E-2</v>
      </c>
      <c r="AB1045">
        <v>5.5711065881439512E-3</v>
      </c>
      <c r="AC1045">
        <v>7.6801281034504024E-3</v>
      </c>
      <c r="AD1045">
        <v>9.9010001292179593E-3</v>
      </c>
    </row>
    <row r="1046" spans="1:30" ht="15.75" x14ac:dyDescent="0.25">
      <c r="A1046" t="s">
        <v>2621</v>
      </c>
      <c r="B1046" s="5" t="s">
        <v>2622</v>
      </c>
      <c r="C1046" t="s">
        <v>55</v>
      </c>
      <c r="D1046" s="4">
        <v>1</v>
      </c>
      <c r="E1046">
        <v>0</v>
      </c>
      <c r="F1046">
        <v>0.28581095899999998</v>
      </c>
      <c r="G1046">
        <v>0</v>
      </c>
      <c r="H1046">
        <v>65.662008729999997</v>
      </c>
      <c r="I1046">
        <v>21.452283151</v>
      </c>
      <c r="J1046">
        <v>37.489896540000004</v>
      </c>
      <c r="K1046">
        <v>61.867617535000001</v>
      </c>
      <c r="L1046">
        <v>99.357125809999999</v>
      </c>
      <c r="M1046">
        <v>161.84515548000002</v>
      </c>
      <c r="N1046">
        <v>0</v>
      </c>
      <c r="O1046">
        <v>1.700088882</v>
      </c>
      <c r="P1046">
        <v>0</v>
      </c>
      <c r="Q1046">
        <v>149980.536284</v>
      </c>
      <c r="R1046">
        <v>8928</v>
      </c>
      <c r="S1046">
        <v>0</v>
      </c>
      <c r="T1046">
        <v>1.6613523686091709E-4</v>
      </c>
      <c r="U1046">
        <v>0</v>
      </c>
      <c r="V1046">
        <v>4.7545224259642693E-2</v>
      </c>
      <c r="W1046">
        <v>1.4187978594738649E-2</v>
      </c>
      <c r="X1046">
        <v>2.6132317127619743E-2</v>
      </c>
      <c r="Y1046">
        <v>4.1739261960533451E-2</v>
      </c>
      <c r="Z1046">
        <v>6.6763597726795063E-2</v>
      </c>
      <c r="AA1046">
        <v>0.1137581508125336</v>
      </c>
      <c r="AB1046">
        <v>0</v>
      </c>
      <c r="AC1046">
        <v>1.1515973769223051E-3</v>
      </c>
      <c r="AD1046">
        <v>0</v>
      </c>
    </row>
    <row r="1047" spans="1:30" ht="15.75" x14ac:dyDescent="0.25">
      <c r="A1047" t="s">
        <v>2623</v>
      </c>
      <c r="B1047" s="5" t="s">
        <v>2624</v>
      </c>
      <c r="C1047" t="s">
        <v>55</v>
      </c>
      <c r="D1047" s="4">
        <v>1</v>
      </c>
      <c r="E1047">
        <v>0</v>
      </c>
      <c r="F1047">
        <v>0</v>
      </c>
      <c r="G1047">
        <v>0</v>
      </c>
      <c r="H1047">
        <v>27.941165313000003</v>
      </c>
      <c r="I1047">
        <v>53.53846163</v>
      </c>
      <c r="J1047">
        <v>74.316460930000005</v>
      </c>
      <c r="K1047">
        <v>224.19628965999999</v>
      </c>
      <c r="L1047">
        <v>202.49350877999998</v>
      </c>
      <c r="M1047">
        <v>240.00494401</v>
      </c>
      <c r="N1047">
        <v>17.649304721</v>
      </c>
      <c r="O1047">
        <v>19.523398020999998</v>
      </c>
      <c r="P1047">
        <v>28.957966210000002</v>
      </c>
      <c r="Q1047">
        <v>149980.536284</v>
      </c>
      <c r="R1047">
        <v>20349</v>
      </c>
      <c r="S1047">
        <v>0</v>
      </c>
      <c r="T1047">
        <v>0</v>
      </c>
      <c r="U1047">
        <v>0</v>
      </c>
      <c r="V1047">
        <v>8.8766349571605622E-3</v>
      </c>
      <c r="W1047">
        <v>1.5535455875847867E-2</v>
      </c>
      <c r="X1047">
        <v>2.2727926041224478E-2</v>
      </c>
      <c r="Y1047">
        <v>6.6362219739619546E-2</v>
      </c>
      <c r="Z1047">
        <v>5.9698432435703497E-2</v>
      </c>
      <c r="AA1047">
        <v>7.4014041201599448E-2</v>
      </c>
      <c r="AB1047">
        <v>5.2665047295051819E-3</v>
      </c>
      <c r="AC1047">
        <v>5.8022382515340457E-3</v>
      </c>
      <c r="AD1047">
        <v>9.0706263364274623E-3</v>
      </c>
    </row>
    <row r="1048" spans="1:30" ht="15.75" x14ac:dyDescent="0.25">
      <c r="A1048" t="s">
        <v>2625</v>
      </c>
      <c r="B1048" s="5" t="s">
        <v>2626</v>
      </c>
      <c r="C1048" t="s">
        <v>55</v>
      </c>
      <c r="D1048" s="4">
        <v>1</v>
      </c>
      <c r="E1048">
        <v>0</v>
      </c>
      <c r="F1048">
        <v>0</v>
      </c>
      <c r="G1048">
        <v>0</v>
      </c>
      <c r="H1048">
        <v>6.4658842930000002</v>
      </c>
      <c r="I1048">
        <v>4.2929784450000001</v>
      </c>
      <c r="J1048">
        <v>5.7492482809999998</v>
      </c>
      <c r="K1048">
        <v>56.986057500000001</v>
      </c>
      <c r="L1048">
        <v>46.943243222</v>
      </c>
      <c r="M1048">
        <v>63.710994839999998</v>
      </c>
      <c r="N1048">
        <v>6.565325627</v>
      </c>
      <c r="O1048">
        <v>7.3851638230000001</v>
      </c>
      <c r="P1048">
        <v>3.8971537789999999</v>
      </c>
      <c r="Q1048">
        <v>149980.536284</v>
      </c>
      <c r="R1048">
        <v>15963</v>
      </c>
      <c r="S1048">
        <v>0</v>
      </c>
      <c r="T1048">
        <v>0</v>
      </c>
      <c r="U1048">
        <v>0</v>
      </c>
      <c r="V1048">
        <v>2.6185467520106632E-3</v>
      </c>
      <c r="W1048">
        <v>1.5879812850601671E-3</v>
      </c>
      <c r="X1048">
        <v>2.2413744138461405E-3</v>
      </c>
      <c r="Y1048">
        <v>2.1502534512065328E-2</v>
      </c>
      <c r="Z1048">
        <v>1.7642229639405645E-2</v>
      </c>
      <c r="AA1048">
        <v>2.5045913374706096E-2</v>
      </c>
      <c r="AB1048">
        <v>2.4973516906037232E-3</v>
      </c>
      <c r="AC1048">
        <v>2.797878437431762E-3</v>
      </c>
      <c r="AD1048">
        <v>1.5561280129056797E-3</v>
      </c>
    </row>
    <row r="1049" spans="1:30" ht="15.75" x14ac:dyDescent="0.25">
      <c r="A1049" t="s">
        <v>2627</v>
      </c>
      <c r="B1049" s="5" t="s">
        <v>2628</v>
      </c>
      <c r="C1049" t="s">
        <v>2629</v>
      </c>
      <c r="D1049" s="4">
        <v>1</v>
      </c>
      <c r="E1049">
        <v>0</v>
      </c>
      <c r="F1049">
        <v>0</v>
      </c>
      <c r="G1049">
        <v>0</v>
      </c>
      <c r="H1049">
        <v>16.08869533</v>
      </c>
      <c r="I1049">
        <v>0.97075391499999997</v>
      </c>
      <c r="J1049">
        <v>2.38234243</v>
      </c>
      <c r="K1049">
        <v>28.756373</v>
      </c>
      <c r="L1049">
        <v>27.364605560000001</v>
      </c>
      <c r="M1049">
        <v>24.494073276999998</v>
      </c>
      <c r="N1049">
        <v>0.71097548799999999</v>
      </c>
      <c r="O1049">
        <v>0</v>
      </c>
      <c r="P1049">
        <v>3.931792669</v>
      </c>
      <c r="Q1049">
        <v>149980.536284</v>
      </c>
      <c r="R1049">
        <v>32179</v>
      </c>
      <c r="S1049">
        <v>0</v>
      </c>
      <c r="T1049">
        <v>0</v>
      </c>
      <c r="U1049">
        <v>0</v>
      </c>
      <c r="V1049">
        <v>3.2321774879195231E-3</v>
      </c>
      <c r="W1049">
        <v>1.7813029719765462E-4</v>
      </c>
      <c r="X1049">
        <v>4.6073319287188498E-4</v>
      </c>
      <c r="Y1049">
        <v>5.3826621244576029E-3</v>
      </c>
      <c r="Z1049">
        <v>5.1016603587295175E-3</v>
      </c>
      <c r="AA1049">
        <v>4.7766725458234386E-3</v>
      </c>
      <c r="AB1049">
        <v>1.341590681767318E-4</v>
      </c>
      <c r="AC1049">
        <v>0</v>
      </c>
      <c r="AD1049">
        <v>7.7880791425877357E-4</v>
      </c>
    </row>
    <row r="1050" spans="1:30" ht="15.75" x14ac:dyDescent="0.25">
      <c r="A1050" t="s">
        <v>2630</v>
      </c>
      <c r="B1050" s="5" t="s">
        <v>2631</v>
      </c>
      <c r="C1050" t="s">
        <v>55</v>
      </c>
      <c r="D1050" s="4">
        <v>1</v>
      </c>
      <c r="E1050">
        <v>0</v>
      </c>
      <c r="F1050">
        <v>0</v>
      </c>
      <c r="G1050">
        <v>0</v>
      </c>
      <c r="H1050">
        <v>4.1109696720000004</v>
      </c>
      <c r="I1050">
        <v>4.2506091540000002</v>
      </c>
      <c r="J1050">
        <v>6.7899994160000006</v>
      </c>
      <c r="K1050">
        <v>34.362160830000001</v>
      </c>
      <c r="L1050">
        <v>40.673110889999997</v>
      </c>
      <c r="M1050">
        <v>30.992655710000001</v>
      </c>
      <c r="N1050">
        <v>0.19640707099999999</v>
      </c>
      <c r="O1050">
        <v>0.171040936</v>
      </c>
      <c r="P1050">
        <v>0.75573011000000001</v>
      </c>
      <c r="Q1050">
        <v>149980.536284</v>
      </c>
      <c r="R1050">
        <v>23870</v>
      </c>
      <c r="S1050">
        <v>0</v>
      </c>
      <c r="T1050">
        <v>0</v>
      </c>
      <c r="U1050">
        <v>0</v>
      </c>
      <c r="V1050">
        <v>1.1133680930720635E-3</v>
      </c>
      <c r="W1050">
        <v>1.0514773930486322E-3</v>
      </c>
      <c r="X1050">
        <v>1.7702523415730901E-3</v>
      </c>
      <c r="Y1050">
        <v>8.6708885128456165E-3</v>
      </c>
      <c r="Z1050">
        <v>1.0222329256172268E-2</v>
      </c>
      <c r="AA1050">
        <v>8.14785654556879E-3</v>
      </c>
      <c r="AB1050">
        <v>4.9962326024653896E-5</v>
      </c>
      <c r="AC1050">
        <v>4.3334208325670851E-5</v>
      </c>
      <c r="AD1050">
        <v>2.0180252605339646E-4</v>
      </c>
    </row>
    <row r="1051" spans="1:30" ht="15.75" x14ac:dyDescent="0.25">
      <c r="A1051" t="s">
        <v>2632</v>
      </c>
      <c r="B1051" s="5" t="s">
        <v>2633</v>
      </c>
      <c r="C1051" t="s">
        <v>2634</v>
      </c>
      <c r="D1051" s="4">
        <v>1</v>
      </c>
      <c r="E1051">
        <v>0</v>
      </c>
      <c r="F1051">
        <v>0</v>
      </c>
      <c r="G1051">
        <v>0</v>
      </c>
      <c r="H1051">
        <v>4.4096326989999994</v>
      </c>
      <c r="I1051">
        <v>4.3772982169999999</v>
      </c>
      <c r="J1051">
        <v>10.295379381</v>
      </c>
      <c r="K1051">
        <v>28.875852206000001</v>
      </c>
      <c r="L1051">
        <v>27.098413069999999</v>
      </c>
      <c r="M1051">
        <v>25.992203529000001</v>
      </c>
      <c r="N1051">
        <v>5.9334739130000003</v>
      </c>
      <c r="O1051">
        <v>4.6701095459999999</v>
      </c>
      <c r="P1051">
        <v>5.6242125010000006</v>
      </c>
      <c r="Q1051">
        <v>149980.536284</v>
      </c>
      <c r="R1051">
        <v>21879</v>
      </c>
      <c r="S1051">
        <v>0</v>
      </c>
      <c r="T1051">
        <v>0</v>
      </c>
      <c r="U1051">
        <v>0</v>
      </c>
      <c r="V1051">
        <v>1.3029323446106451E-3</v>
      </c>
      <c r="W1051">
        <v>1.1813534462101632E-3</v>
      </c>
      <c r="X1051">
        <v>2.9284158321724141E-3</v>
      </c>
      <c r="Y1051">
        <v>7.9495564405130097E-3</v>
      </c>
      <c r="Z1051">
        <v>7.4303844319830985E-3</v>
      </c>
      <c r="AA1051">
        <v>7.455085558021185E-3</v>
      </c>
      <c r="AB1051">
        <v>1.6467190813716588E-3</v>
      </c>
      <c r="AC1051">
        <v>1.2908709305397201E-3</v>
      </c>
      <c r="AD1051">
        <v>1.6385003725204435E-3</v>
      </c>
    </row>
    <row r="1052" spans="1:30" ht="15.75" x14ac:dyDescent="0.25">
      <c r="A1052" t="s">
        <v>2635</v>
      </c>
      <c r="B1052" s="5" t="s">
        <v>2636</v>
      </c>
      <c r="C1052" t="s">
        <v>2637</v>
      </c>
      <c r="D1052" s="4">
        <v>1</v>
      </c>
      <c r="E1052">
        <v>2659.6574929999997</v>
      </c>
      <c r="F1052">
        <v>2443.4140662999998</v>
      </c>
      <c r="G1052">
        <v>2636.1144232000001</v>
      </c>
      <c r="H1052">
        <v>0</v>
      </c>
      <c r="I1052">
        <v>0</v>
      </c>
      <c r="J1052">
        <v>33.773451999999999</v>
      </c>
      <c r="K1052">
        <v>25.311645389999999</v>
      </c>
      <c r="L1052">
        <v>0</v>
      </c>
      <c r="M1052">
        <v>0</v>
      </c>
      <c r="N1052">
        <v>0</v>
      </c>
      <c r="O1052">
        <v>26.221922020000001</v>
      </c>
      <c r="P1052">
        <v>0</v>
      </c>
      <c r="Q1052">
        <v>149980.536284</v>
      </c>
      <c r="R1052">
        <v>114972</v>
      </c>
      <c r="S1052">
        <v>0.12131164594039769</v>
      </c>
      <c r="T1052">
        <v>0.11029149989747561</v>
      </c>
      <c r="U1052">
        <v>0.11898966190219186</v>
      </c>
      <c r="V1052">
        <v>0</v>
      </c>
      <c r="W1052">
        <v>0</v>
      </c>
      <c r="X1052">
        <v>1.8281053756555744E-3</v>
      </c>
      <c r="Y1052">
        <v>1.3260620500380382E-3</v>
      </c>
      <c r="Z1052">
        <v>0</v>
      </c>
      <c r="AA1052">
        <v>0</v>
      </c>
      <c r="AB1052">
        <v>0</v>
      </c>
      <c r="AC1052">
        <v>1.3792902195249883E-3</v>
      </c>
      <c r="AD1052">
        <v>0</v>
      </c>
    </row>
    <row r="1053" spans="1:30" ht="15.75" x14ac:dyDescent="0.25">
      <c r="A1053" t="s">
        <v>2638</v>
      </c>
      <c r="B1053" s="5" t="s">
        <v>2639</v>
      </c>
      <c r="C1053" t="s">
        <v>2640</v>
      </c>
      <c r="D1053" s="4">
        <v>1</v>
      </c>
      <c r="E1053">
        <v>12.83916861</v>
      </c>
      <c r="F1053">
        <v>61.931693960000004</v>
      </c>
      <c r="G1053">
        <v>48.520805070000002</v>
      </c>
      <c r="H1053">
        <v>33.156072420000001</v>
      </c>
      <c r="I1053">
        <v>106.75846300000001</v>
      </c>
      <c r="J1053">
        <v>316.98855230000004</v>
      </c>
      <c r="K1053">
        <v>5.8461988749999998</v>
      </c>
      <c r="L1053">
        <v>0</v>
      </c>
      <c r="M1053">
        <v>38.543775009999997</v>
      </c>
      <c r="N1053">
        <v>10.022806040000001</v>
      </c>
      <c r="O1053">
        <v>6.1899982060000003</v>
      </c>
      <c r="P1053">
        <v>62.356644250000002</v>
      </c>
      <c r="Q1053">
        <v>149980.536284</v>
      </c>
      <c r="R1053">
        <v>42531</v>
      </c>
      <c r="S1053">
        <v>1.5830702126844369E-3</v>
      </c>
      <c r="T1053">
        <v>7.5569130345692617E-3</v>
      </c>
      <c r="U1053">
        <v>5.9205146966930669E-3</v>
      </c>
      <c r="V1053">
        <v>5.0396967269135343E-3</v>
      </c>
      <c r="W1053">
        <v>1.4821696090869495E-2</v>
      </c>
      <c r="X1053">
        <v>4.6382680565479444E-2</v>
      </c>
      <c r="Y1053">
        <v>8.2794892390366756E-4</v>
      </c>
      <c r="Z1053">
        <v>0</v>
      </c>
      <c r="AA1053">
        <v>5.6870317741257075E-3</v>
      </c>
      <c r="AB1053">
        <v>1.4309408464335321E-3</v>
      </c>
      <c r="AC1053">
        <v>8.8017321950827326E-4</v>
      </c>
      <c r="AD1053">
        <v>9.3452179111617618E-3</v>
      </c>
    </row>
    <row r="1054" spans="1:30" ht="15.75" x14ac:dyDescent="0.25">
      <c r="A1054" t="s">
        <v>2641</v>
      </c>
      <c r="B1054" s="5" t="s">
        <v>2642</v>
      </c>
      <c r="C1054" t="s">
        <v>2643</v>
      </c>
      <c r="D1054" s="4">
        <v>1</v>
      </c>
      <c r="E1054">
        <v>51.22414904</v>
      </c>
      <c r="F1054">
        <v>57.526286420000005</v>
      </c>
      <c r="G1054">
        <v>59.971836839999995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0.69491449999999999</v>
      </c>
      <c r="N1054">
        <v>0</v>
      </c>
      <c r="O1054">
        <v>0</v>
      </c>
      <c r="P1054">
        <v>6.2208400000000001E-3</v>
      </c>
      <c r="Q1054">
        <v>149980.536284</v>
      </c>
      <c r="R1054">
        <v>59902</v>
      </c>
      <c r="S1054">
        <v>4.4843788816084588E-3</v>
      </c>
      <c r="T1054">
        <v>4.9838168707265632E-3</v>
      </c>
      <c r="U1054">
        <v>5.1956882811705187E-3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7.2799274646167359E-5</v>
      </c>
      <c r="AB1054">
        <v>0</v>
      </c>
      <c r="AC1054">
        <v>0</v>
      </c>
      <c r="AD1054">
        <v>6.6194209479626739E-7</v>
      </c>
    </row>
    <row r="1055" spans="1:30" ht="15.75" x14ac:dyDescent="0.25">
      <c r="A1055" t="s">
        <v>2644</v>
      </c>
      <c r="B1055" s="5" t="s">
        <v>2645</v>
      </c>
      <c r="C1055" t="s">
        <v>2646</v>
      </c>
      <c r="D1055" s="4">
        <v>1</v>
      </c>
      <c r="E1055">
        <v>5.3255606889999996</v>
      </c>
      <c r="F1055">
        <v>0</v>
      </c>
      <c r="G1055">
        <v>5.9420773999999996</v>
      </c>
      <c r="H1055">
        <v>383.12710290000001</v>
      </c>
      <c r="I1055">
        <v>179.84707666</v>
      </c>
      <c r="J1055">
        <v>500.50679409999998</v>
      </c>
      <c r="K1055">
        <v>5.6295428899999997</v>
      </c>
      <c r="L1055">
        <v>60.30635109</v>
      </c>
      <c r="M1055">
        <v>15.424302000000001</v>
      </c>
      <c r="N1055">
        <v>0</v>
      </c>
      <c r="O1055">
        <v>24.372243045000001</v>
      </c>
      <c r="P1055">
        <v>10.57405432</v>
      </c>
      <c r="Q1055">
        <v>149980.536284</v>
      </c>
      <c r="R1055">
        <v>58126</v>
      </c>
      <c r="S1055">
        <v>4.8046722718190008E-4</v>
      </c>
      <c r="T1055">
        <v>0</v>
      </c>
      <c r="U1055">
        <v>5.3052386677280151E-4</v>
      </c>
      <c r="V1055">
        <v>4.2610767362309572E-2</v>
      </c>
      <c r="W1055">
        <v>1.8269814209327266E-2</v>
      </c>
      <c r="X1055">
        <v>5.3586747657009784E-2</v>
      </c>
      <c r="Y1055">
        <v>5.83362152927147E-4</v>
      </c>
      <c r="Z1055">
        <v>6.2242568749333446E-3</v>
      </c>
      <c r="AA1055">
        <v>1.665221783931786E-3</v>
      </c>
      <c r="AB1055">
        <v>0</v>
      </c>
      <c r="AC1055">
        <v>2.5357608015714257E-3</v>
      </c>
      <c r="AD1055">
        <v>1.1595337417889464E-3</v>
      </c>
    </row>
    <row r="1056" spans="1:30" ht="15.75" x14ac:dyDescent="0.25">
      <c r="A1056" t="s">
        <v>2647</v>
      </c>
      <c r="B1056" s="5" t="s">
        <v>2648</v>
      </c>
      <c r="C1056" t="s">
        <v>55</v>
      </c>
      <c r="D1056" s="4">
        <v>1</v>
      </c>
      <c r="E1056">
        <v>219.52581333000001</v>
      </c>
      <c r="F1056">
        <v>175.55818994999998</v>
      </c>
      <c r="G1056">
        <v>165.90266142999999</v>
      </c>
      <c r="H1056">
        <v>0</v>
      </c>
      <c r="I1056">
        <v>13.77219867</v>
      </c>
      <c r="J1056">
        <v>10.452518435</v>
      </c>
      <c r="K1056">
        <v>4.4991709999999997E-3</v>
      </c>
      <c r="L1056">
        <v>2.3753434869999999</v>
      </c>
      <c r="M1056">
        <v>16.677303594000001</v>
      </c>
      <c r="N1056">
        <v>7.0700680980000001</v>
      </c>
      <c r="O1056">
        <v>50.801093343999995</v>
      </c>
      <c r="P1056">
        <v>20.657661501</v>
      </c>
      <c r="Q1056">
        <v>149980.536284</v>
      </c>
      <c r="R1056">
        <v>36665</v>
      </c>
      <c r="S1056">
        <v>3.1398057074509121E-2</v>
      </c>
      <c r="T1056">
        <v>2.4848859733714861E-2</v>
      </c>
      <c r="U1056">
        <v>2.3482196783289725E-2</v>
      </c>
      <c r="V1056">
        <v>0</v>
      </c>
      <c r="W1056">
        <v>2.2179552281042028E-3</v>
      </c>
      <c r="X1056">
        <v>1.7741368331525779E-3</v>
      </c>
      <c r="Y1056">
        <v>7.3912240196396721E-7</v>
      </c>
      <c r="Z1056">
        <v>3.8865980094255183E-4</v>
      </c>
      <c r="AA1056">
        <v>2.8543757734129042E-3</v>
      </c>
      <c r="AB1056">
        <v>1.1708731753936256E-3</v>
      </c>
      <c r="AC1056">
        <v>8.3792392581774205E-3</v>
      </c>
      <c r="AD1056">
        <v>3.5912179139471383E-3</v>
      </c>
    </row>
    <row r="1057" spans="1:30" ht="15.75" x14ac:dyDescent="0.25">
      <c r="A1057" t="s">
        <v>2649</v>
      </c>
      <c r="B1057" s="5" t="s">
        <v>2650</v>
      </c>
      <c r="C1057" t="s">
        <v>55</v>
      </c>
      <c r="D1057" s="4">
        <v>1</v>
      </c>
      <c r="E1057">
        <v>5.9378210349999998</v>
      </c>
      <c r="F1057">
        <v>0</v>
      </c>
      <c r="G1057">
        <v>0</v>
      </c>
      <c r="H1057">
        <v>0</v>
      </c>
      <c r="I1057">
        <v>5.5723393080000001</v>
      </c>
      <c r="J1057">
        <v>5.8406637569999997</v>
      </c>
      <c r="K1057">
        <v>7.1874245730000004</v>
      </c>
      <c r="L1057">
        <v>0</v>
      </c>
      <c r="M1057">
        <v>19.081592659999998</v>
      </c>
      <c r="N1057">
        <v>3.2481654639999999</v>
      </c>
      <c r="O1057">
        <v>3.6470660189999999</v>
      </c>
      <c r="P1057">
        <v>11.90339382</v>
      </c>
      <c r="Q1057">
        <v>149980.536284</v>
      </c>
      <c r="R1057">
        <v>80653</v>
      </c>
      <c r="S1057">
        <v>3.8607834841277474E-4</v>
      </c>
      <c r="T1057">
        <v>0</v>
      </c>
      <c r="U1057">
        <v>0</v>
      </c>
      <c r="V1057">
        <v>0</v>
      </c>
      <c r="W1057">
        <v>4.0796059144118684E-4</v>
      </c>
      <c r="X1057">
        <v>4.5067092272673998E-4</v>
      </c>
      <c r="Y1057">
        <v>5.3677011591645233E-4</v>
      </c>
      <c r="Z1057">
        <v>0</v>
      </c>
      <c r="AA1057">
        <v>1.4846739743639809E-3</v>
      </c>
      <c r="AB1057">
        <v>2.4454318659864344E-4</v>
      </c>
      <c r="AC1057">
        <v>2.7346787761868194E-4</v>
      </c>
      <c r="AD1057">
        <v>9.4072474401462399E-4</v>
      </c>
    </row>
    <row r="1058" spans="1:30" ht="15.75" x14ac:dyDescent="0.25">
      <c r="A1058" t="s">
        <v>2651</v>
      </c>
      <c r="B1058" s="5" t="s">
        <v>2652</v>
      </c>
      <c r="C1058" t="s">
        <v>55</v>
      </c>
      <c r="D1058" s="4">
        <v>1</v>
      </c>
      <c r="E1058">
        <v>41.751275669999998</v>
      </c>
      <c r="F1058">
        <v>64.173723129999999</v>
      </c>
      <c r="G1058">
        <v>39.557781560000002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0.58386267000000003</v>
      </c>
      <c r="O1058">
        <v>0</v>
      </c>
      <c r="P1058">
        <v>0</v>
      </c>
      <c r="Q1058">
        <v>149980.536284</v>
      </c>
      <c r="R1058">
        <v>264365</v>
      </c>
      <c r="S1058">
        <v>8.2819892283484949E-4</v>
      </c>
      <c r="T1058">
        <v>1.2597673213260627E-3</v>
      </c>
      <c r="U1058">
        <v>7.7654214346411295E-4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1.3410491668992502E-5</v>
      </c>
      <c r="AC1058">
        <v>0</v>
      </c>
      <c r="AD1058">
        <v>0</v>
      </c>
    </row>
    <row r="1059" spans="1:30" ht="15.75" x14ac:dyDescent="0.25">
      <c r="A1059" t="s">
        <v>2653</v>
      </c>
      <c r="B1059" s="5" t="s">
        <v>2654</v>
      </c>
      <c r="C1059" t="s">
        <v>55</v>
      </c>
      <c r="D1059" s="4">
        <v>1</v>
      </c>
      <c r="E1059">
        <v>1407.1981446</v>
      </c>
      <c r="F1059">
        <v>890.47204160000001</v>
      </c>
      <c r="G1059">
        <v>1992.7609440000001</v>
      </c>
      <c r="H1059">
        <v>0</v>
      </c>
      <c r="I1059">
        <v>38.964851840000001</v>
      </c>
      <c r="J1059">
        <v>0</v>
      </c>
      <c r="K1059">
        <v>43.312667779999998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149980.536284</v>
      </c>
      <c r="R1059">
        <v>81772</v>
      </c>
      <c r="S1059">
        <v>9.0244242299225036E-2</v>
      </c>
      <c r="T1059">
        <v>5.6513568042713902E-2</v>
      </c>
      <c r="U1059">
        <v>0.12647003604880705</v>
      </c>
      <c r="V1059">
        <v>0</v>
      </c>
      <c r="W1059">
        <v>2.8136469018281503E-3</v>
      </c>
      <c r="X1059">
        <v>0</v>
      </c>
      <c r="Y1059">
        <v>3.1904053829833485E-3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 ht="15.75" x14ac:dyDescent="0.25">
      <c r="A1060" t="s">
        <v>2655</v>
      </c>
      <c r="B1060" s="5" t="s">
        <v>2656</v>
      </c>
      <c r="C1060" t="s">
        <v>55</v>
      </c>
      <c r="D1060" s="4">
        <v>1</v>
      </c>
      <c r="E1060">
        <v>39.687140022999998</v>
      </c>
      <c r="F1060">
        <v>56.550594570000001</v>
      </c>
      <c r="G1060">
        <v>9.6321690859999993</v>
      </c>
      <c r="H1060">
        <v>0</v>
      </c>
      <c r="I1060">
        <v>0</v>
      </c>
      <c r="J1060">
        <v>0</v>
      </c>
      <c r="K1060">
        <v>3.4192773939999999</v>
      </c>
      <c r="L1060">
        <v>0</v>
      </c>
      <c r="M1060">
        <v>4.385569437</v>
      </c>
      <c r="N1060">
        <v>38.329373381000003</v>
      </c>
      <c r="O1060">
        <v>80.143809179000002</v>
      </c>
      <c r="P1060">
        <v>7.985079249</v>
      </c>
      <c r="Q1060">
        <v>149980.536284</v>
      </c>
      <c r="R1060">
        <v>31211</v>
      </c>
      <c r="S1060">
        <v>6.668236414124817E-3</v>
      </c>
      <c r="T1060">
        <v>9.4030024912338025E-3</v>
      </c>
      <c r="U1060">
        <v>1.6015978364211779E-3</v>
      </c>
      <c r="V1060">
        <v>0</v>
      </c>
      <c r="W1060">
        <v>0</v>
      </c>
      <c r="X1060">
        <v>0</v>
      </c>
      <c r="Y1060">
        <v>6.5987580742485872E-4</v>
      </c>
      <c r="Z1060">
        <v>0</v>
      </c>
      <c r="AA1060">
        <v>8.8176998007753673E-4</v>
      </c>
      <c r="AB1060">
        <v>7.456962937664657E-3</v>
      </c>
      <c r="AC1060">
        <v>1.5529072515414053E-2</v>
      </c>
      <c r="AD1060">
        <v>1.6307366745271794E-3</v>
      </c>
    </row>
    <row r="1061" spans="1:30" ht="15.75" x14ac:dyDescent="0.25">
      <c r="A1061" t="s">
        <v>2657</v>
      </c>
      <c r="B1061" s="5" t="s">
        <v>2658</v>
      </c>
      <c r="C1061" t="s">
        <v>55</v>
      </c>
      <c r="D1061" s="4">
        <v>1</v>
      </c>
      <c r="E1061">
        <v>48.372973930000001</v>
      </c>
      <c r="F1061">
        <v>85.439204359999991</v>
      </c>
      <c r="G1061">
        <v>65.421428280000001</v>
      </c>
      <c r="H1061">
        <v>0</v>
      </c>
      <c r="I1061">
        <v>18.25450996</v>
      </c>
      <c r="J1061">
        <v>15.7651986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149980.536284</v>
      </c>
      <c r="R1061">
        <v>134759</v>
      </c>
      <c r="S1061">
        <v>1.882408510897582E-3</v>
      </c>
      <c r="T1061">
        <v>3.2903074078318283E-3</v>
      </c>
      <c r="U1061">
        <v>2.5194126246030355E-3</v>
      </c>
      <c r="V1061">
        <v>0</v>
      </c>
      <c r="W1061">
        <v>7.9985927441376958E-4</v>
      </c>
      <c r="X1061">
        <v>7.2804718349415043E-4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 ht="15.75" x14ac:dyDescent="0.25">
      <c r="A1062" t="s">
        <v>2659</v>
      </c>
      <c r="B1062" s="5" t="s">
        <v>2660</v>
      </c>
      <c r="C1062" t="s">
        <v>2661</v>
      </c>
      <c r="D1062" s="4">
        <v>1</v>
      </c>
      <c r="E1062">
        <v>10.10482541</v>
      </c>
      <c r="F1062">
        <v>0</v>
      </c>
      <c r="G1062">
        <v>31.864461559999999</v>
      </c>
      <c r="H1062">
        <v>182.19341277500001</v>
      </c>
      <c r="I1062">
        <v>133.09536800000001</v>
      </c>
      <c r="J1062">
        <v>355.78290440000001</v>
      </c>
      <c r="K1062">
        <v>184.33760691000001</v>
      </c>
      <c r="L1062">
        <v>232.50982475999999</v>
      </c>
      <c r="M1062">
        <v>114.048856851</v>
      </c>
      <c r="N1062">
        <v>128.71625956</v>
      </c>
      <c r="O1062">
        <v>84.442676259999999</v>
      </c>
      <c r="P1062">
        <v>186.88015175299998</v>
      </c>
      <c r="Q1062">
        <v>149980.536284</v>
      </c>
      <c r="R1062">
        <v>59266</v>
      </c>
      <c r="S1062">
        <v>8.9411229427407296E-4</v>
      </c>
      <c r="T1062">
        <v>0</v>
      </c>
      <c r="U1062">
        <v>2.790217299105367E-3</v>
      </c>
      <c r="V1062">
        <v>1.987348226305153E-2</v>
      </c>
      <c r="W1062">
        <v>1.3260457569753137E-2</v>
      </c>
      <c r="X1062">
        <v>3.7359178600642674E-2</v>
      </c>
      <c r="Y1062">
        <v>1.873457664334047E-2</v>
      </c>
      <c r="Z1062">
        <v>2.3535887833701391E-2</v>
      </c>
      <c r="AA1062">
        <v>1.2075978220799389E-2</v>
      </c>
      <c r="AB1062">
        <v>1.3187599308517478E-2</v>
      </c>
      <c r="AC1062">
        <v>8.6166726385109808E-3</v>
      </c>
      <c r="AD1062">
        <v>2.0098787234116591E-2</v>
      </c>
    </row>
    <row r="1063" spans="1:30" ht="15.75" x14ac:dyDescent="0.25">
      <c r="A1063" t="s">
        <v>2662</v>
      </c>
      <c r="B1063" s="5" t="s">
        <v>2663</v>
      </c>
      <c r="C1063" t="s">
        <v>2664</v>
      </c>
      <c r="D1063" s="4">
        <v>1</v>
      </c>
      <c r="E1063">
        <v>122.58523656999999</v>
      </c>
      <c r="F1063">
        <v>142.44266614</v>
      </c>
      <c r="G1063">
        <v>146.73112348000001</v>
      </c>
      <c r="H1063">
        <v>0</v>
      </c>
      <c r="I1063">
        <v>0</v>
      </c>
      <c r="J1063">
        <v>1.9102599840000001</v>
      </c>
      <c r="K1063">
        <v>5.4964686760000001</v>
      </c>
      <c r="L1063">
        <v>2.4785565589999998</v>
      </c>
      <c r="M1063">
        <v>3.6249176950000002</v>
      </c>
      <c r="N1063">
        <v>4.2119721410000004</v>
      </c>
      <c r="O1063">
        <v>1.2648334370000001</v>
      </c>
      <c r="P1063">
        <v>2.8843688109999999</v>
      </c>
      <c r="Q1063">
        <v>149980.536284</v>
      </c>
      <c r="R1063">
        <v>15858</v>
      </c>
      <c r="S1063">
        <v>4.0537655259637345E-2</v>
      </c>
      <c r="T1063">
        <v>4.6615327505224721E-2</v>
      </c>
      <c r="U1063">
        <v>4.8018754222889537E-2</v>
      </c>
      <c r="V1063">
        <v>0</v>
      </c>
      <c r="W1063">
        <v>0</v>
      </c>
      <c r="X1063">
        <v>7.4965583255276805E-4</v>
      </c>
      <c r="Y1063">
        <v>2.0877134966773071E-3</v>
      </c>
      <c r="Z1063">
        <v>9.376598358659243E-4</v>
      </c>
      <c r="AA1063">
        <v>1.434454370090677E-3</v>
      </c>
      <c r="AB1063">
        <v>1.6127796147296317E-3</v>
      </c>
      <c r="AC1063">
        <v>4.8235651180231339E-4</v>
      </c>
      <c r="AD1063">
        <v>1.1593502731811604E-3</v>
      </c>
    </row>
    <row r="1064" spans="1:30" ht="15.75" x14ac:dyDescent="0.25">
      <c r="A1064" t="s">
        <v>2665</v>
      </c>
      <c r="B1064" s="5" t="s">
        <v>2666</v>
      </c>
      <c r="C1064" t="s">
        <v>55</v>
      </c>
      <c r="D1064" s="4">
        <v>1</v>
      </c>
      <c r="E1064">
        <v>0</v>
      </c>
      <c r="F1064">
        <v>0</v>
      </c>
      <c r="G1064">
        <v>0</v>
      </c>
      <c r="H1064">
        <v>25.86066898</v>
      </c>
      <c r="I1064">
        <v>23.84268629</v>
      </c>
      <c r="J1064">
        <v>6.7424723799999997</v>
      </c>
      <c r="K1064">
        <v>21.412709519</v>
      </c>
      <c r="L1064">
        <v>16.072367444999998</v>
      </c>
      <c r="M1064">
        <v>11.50331106</v>
      </c>
      <c r="N1064">
        <v>9.4768224910000001</v>
      </c>
      <c r="O1064">
        <v>4.9968021929999997</v>
      </c>
      <c r="P1064">
        <v>0</v>
      </c>
      <c r="Q1064">
        <v>149980.536284</v>
      </c>
      <c r="R1064">
        <v>85472</v>
      </c>
      <c r="S1064">
        <v>0</v>
      </c>
      <c r="T1064">
        <v>0</v>
      </c>
      <c r="U1064">
        <v>0</v>
      </c>
      <c r="V1064">
        <v>1.9559727778785609E-3</v>
      </c>
      <c r="W1064">
        <v>1.6471475468806537E-3</v>
      </c>
      <c r="X1064">
        <v>4.9092276242388745E-4</v>
      </c>
      <c r="Y1064">
        <v>1.5089794111644687E-3</v>
      </c>
      <c r="Z1064">
        <v>1.1281085215062723E-3</v>
      </c>
      <c r="AA1064">
        <v>8.4457067631557353E-4</v>
      </c>
      <c r="AB1064">
        <v>6.732507231425424E-4</v>
      </c>
      <c r="AC1064">
        <v>3.5355054617547231E-4</v>
      </c>
      <c r="AD1064">
        <v>0</v>
      </c>
    </row>
    <row r="1065" spans="1:30" ht="15.75" x14ac:dyDescent="0.25">
      <c r="A1065" t="s">
        <v>2667</v>
      </c>
      <c r="B1065" s="5" t="s">
        <v>2668</v>
      </c>
      <c r="C1065" t="s">
        <v>55</v>
      </c>
      <c r="D1065" s="4">
        <v>1</v>
      </c>
      <c r="E1065">
        <v>0</v>
      </c>
      <c r="F1065">
        <v>0</v>
      </c>
      <c r="G1065">
        <v>0.20056474099999999</v>
      </c>
      <c r="H1065">
        <v>1.878142792</v>
      </c>
      <c r="I1065">
        <v>0.72476676299999998</v>
      </c>
      <c r="J1065">
        <v>3.7721690000000001E-3</v>
      </c>
      <c r="K1065">
        <v>16.889365984000001</v>
      </c>
      <c r="L1065">
        <v>6.2305408500000006</v>
      </c>
      <c r="M1065">
        <v>9.7663656710000009</v>
      </c>
      <c r="N1065">
        <v>0</v>
      </c>
      <c r="O1065">
        <v>2.0801702850000003</v>
      </c>
      <c r="P1065">
        <v>2.4831260000000001E-2</v>
      </c>
      <c r="Q1065">
        <v>149980.536284</v>
      </c>
      <c r="R1065">
        <v>112188</v>
      </c>
      <c r="S1065">
        <v>0</v>
      </c>
      <c r="T1065">
        <v>0</v>
      </c>
      <c r="U1065">
        <v>9.277805006389288E-6</v>
      </c>
      <c r="V1065">
        <v>1.0822537998181972E-4</v>
      </c>
      <c r="W1065">
        <v>3.8146355216580607E-5</v>
      </c>
      <c r="X1065">
        <v>2.0924861660557329E-7</v>
      </c>
      <c r="Y1065">
        <v>9.0678117603836667E-4</v>
      </c>
      <c r="Z1065">
        <v>3.3317640318835149E-4</v>
      </c>
      <c r="AA1065">
        <v>5.4629040974788878E-4</v>
      </c>
      <c r="AB1065">
        <v>0</v>
      </c>
      <c r="AC1065">
        <v>1.1213358413151152E-4</v>
      </c>
      <c r="AD1065">
        <v>1.410797374695793E-6</v>
      </c>
    </row>
    <row r="1066" spans="1:30" ht="15.75" x14ac:dyDescent="0.25">
      <c r="A1066" t="s">
        <v>2669</v>
      </c>
      <c r="B1066" s="5" t="s">
        <v>2670</v>
      </c>
      <c r="C1066" t="s">
        <v>55</v>
      </c>
      <c r="D1066" s="4">
        <v>1</v>
      </c>
      <c r="E1066">
        <v>0.51586537899999996</v>
      </c>
      <c r="F1066">
        <v>0</v>
      </c>
      <c r="G1066">
        <v>5.0547966999999998</v>
      </c>
      <c r="H1066">
        <v>0</v>
      </c>
      <c r="I1066">
        <v>24.244387312000001</v>
      </c>
      <c r="J1066">
        <v>13.638267142</v>
      </c>
      <c r="K1066">
        <v>0.58918386300000003</v>
      </c>
      <c r="L1066">
        <v>12.495964658</v>
      </c>
      <c r="M1066">
        <v>7.6828015619999999</v>
      </c>
      <c r="N1066">
        <v>12.815305986999999</v>
      </c>
      <c r="O1066">
        <v>6.9167943699999999</v>
      </c>
      <c r="P1066">
        <v>17.98649683</v>
      </c>
      <c r="Q1066">
        <v>149980.536284</v>
      </c>
      <c r="R1066">
        <v>21900</v>
      </c>
      <c r="S1066">
        <v>1.2352678448249976E-4</v>
      </c>
      <c r="T1066">
        <v>0</v>
      </c>
      <c r="U1066">
        <v>1.197834004633508E-3</v>
      </c>
      <c r="V1066">
        <v>0</v>
      </c>
      <c r="W1066">
        <v>6.5368464583661695E-3</v>
      </c>
      <c r="X1066">
        <v>3.8755463724996983E-3</v>
      </c>
      <c r="Y1066">
        <v>1.620474807772071E-4</v>
      </c>
      <c r="Z1066">
        <v>3.4231077274753433E-3</v>
      </c>
      <c r="AA1066">
        <v>2.201468635357202E-3</v>
      </c>
      <c r="AB1066">
        <v>3.5532258602292643E-3</v>
      </c>
      <c r="AC1066">
        <v>1.9100466360633963E-3</v>
      </c>
      <c r="AD1066">
        <v>5.2349768081181997E-3</v>
      </c>
    </row>
    <row r="1067" spans="1:30" ht="15.75" x14ac:dyDescent="0.25">
      <c r="A1067" t="s">
        <v>2671</v>
      </c>
      <c r="B1067" s="5" t="s">
        <v>2672</v>
      </c>
      <c r="C1067" t="s">
        <v>2673</v>
      </c>
      <c r="D1067" s="4">
        <v>1</v>
      </c>
      <c r="E1067">
        <v>1.0932698169999999</v>
      </c>
      <c r="F1067">
        <v>0</v>
      </c>
      <c r="G1067">
        <v>0</v>
      </c>
      <c r="H1067">
        <v>0.97187238199999992</v>
      </c>
      <c r="I1067">
        <v>1.562070522</v>
      </c>
      <c r="J1067">
        <v>1.6626167379999999</v>
      </c>
      <c r="K1067">
        <v>4.8968441829999998</v>
      </c>
      <c r="L1067">
        <v>1.5380933190000001</v>
      </c>
      <c r="M1067">
        <v>9.2146328309999994</v>
      </c>
      <c r="N1067">
        <v>8.6404921999999995E-2</v>
      </c>
      <c r="O1067">
        <v>1.1181633369999999</v>
      </c>
      <c r="P1067">
        <v>0.25613431599999997</v>
      </c>
      <c r="Q1067">
        <v>149980.536284</v>
      </c>
      <c r="R1067">
        <v>19695</v>
      </c>
      <c r="S1067">
        <v>2.9109868405202151E-4</v>
      </c>
      <c r="T1067">
        <v>0</v>
      </c>
      <c r="U1067">
        <v>0</v>
      </c>
      <c r="V1067">
        <v>3.1900697063837419E-4</v>
      </c>
      <c r="W1067">
        <v>4.6832337757692164E-4</v>
      </c>
      <c r="X1067">
        <v>5.2535639456060678E-4</v>
      </c>
      <c r="Y1067">
        <v>1.4976000812909436E-3</v>
      </c>
      <c r="Z1067">
        <v>4.6851294407404423E-4</v>
      </c>
      <c r="AA1067">
        <v>2.9360202792449567E-3</v>
      </c>
      <c r="AB1067">
        <v>2.6639155089070242E-5</v>
      </c>
      <c r="AC1067">
        <v>3.4334638916125559E-4</v>
      </c>
      <c r="AD1067">
        <v>8.2894186502486262E-5</v>
      </c>
    </row>
    <row r="1068" spans="1:30" ht="15.75" x14ac:dyDescent="0.25">
      <c r="A1068" t="s">
        <v>2674</v>
      </c>
      <c r="B1068" s="5" t="s">
        <v>2675</v>
      </c>
      <c r="C1068" t="s">
        <v>55</v>
      </c>
      <c r="D1068" s="4">
        <v>1</v>
      </c>
      <c r="E1068">
        <v>0</v>
      </c>
      <c r="F1068">
        <v>0.97463908700000002</v>
      </c>
      <c r="G1068">
        <v>0</v>
      </c>
      <c r="H1068">
        <v>0.42509372400000001</v>
      </c>
      <c r="I1068">
        <v>0</v>
      </c>
      <c r="J1068">
        <v>1.070718184</v>
      </c>
      <c r="K1068">
        <v>6.4610436089999999</v>
      </c>
      <c r="L1068">
        <v>5.3109809459999999</v>
      </c>
      <c r="M1068">
        <v>3.6472412940000001</v>
      </c>
      <c r="N1068">
        <v>0.61587332699999997</v>
      </c>
      <c r="O1068">
        <v>0.44012776199999998</v>
      </c>
      <c r="P1068">
        <v>0</v>
      </c>
      <c r="Q1068">
        <v>149980.536284</v>
      </c>
      <c r="R1068">
        <v>95800</v>
      </c>
      <c r="S1068">
        <v>0</v>
      </c>
      <c r="T1068">
        <v>5.2797745068520833E-5</v>
      </c>
      <c r="U1068">
        <v>0</v>
      </c>
      <c r="V1068">
        <v>2.8685742880499368E-5</v>
      </c>
      <c r="W1068">
        <v>0</v>
      </c>
      <c r="X1068">
        <v>6.9554867698676614E-5</v>
      </c>
      <c r="Y1068">
        <v>4.0623067863610217E-4</v>
      </c>
      <c r="Z1068">
        <v>3.3258612545936772E-4</v>
      </c>
      <c r="AA1068">
        <v>2.3891091326563806E-4</v>
      </c>
      <c r="AB1068">
        <v>3.9035867515180617E-5</v>
      </c>
      <c r="AC1068">
        <v>2.778410910593168E-5</v>
      </c>
      <c r="AD1068">
        <v>0</v>
      </c>
    </row>
    <row r="1069" spans="1:30" ht="15.75" x14ac:dyDescent="0.25">
      <c r="A1069" t="s">
        <v>2676</v>
      </c>
      <c r="B1069" s="5" t="s">
        <v>2677</v>
      </c>
      <c r="C1069" t="s">
        <v>2678</v>
      </c>
      <c r="D1069" s="4">
        <v>1</v>
      </c>
      <c r="E1069">
        <v>0</v>
      </c>
      <c r="F1069">
        <v>0</v>
      </c>
      <c r="G1069">
        <v>0</v>
      </c>
      <c r="H1069">
        <v>1.495311853</v>
      </c>
      <c r="I1069">
        <v>2.091214162</v>
      </c>
      <c r="J1069">
        <v>2.4361911649999999</v>
      </c>
      <c r="K1069">
        <v>27.919402946000002</v>
      </c>
      <c r="L1069">
        <v>30.113573071000001</v>
      </c>
      <c r="M1069">
        <v>32.027578820000002</v>
      </c>
      <c r="N1069">
        <v>1.1578530090000001</v>
      </c>
      <c r="O1069">
        <v>1.1991148920000001</v>
      </c>
      <c r="P1069">
        <v>1.3558405710000001</v>
      </c>
      <c r="Q1069">
        <v>149980.536284</v>
      </c>
      <c r="R1069">
        <v>252012</v>
      </c>
      <c r="S1069">
        <v>0</v>
      </c>
      <c r="T1069">
        <v>0</v>
      </c>
      <c r="U1069">
        <v>0</v>
      </c>
      <c r="V1069">
        <v>3.8358134017558032E-5</v>
      </c>
      <c r="W1069">
        <v>4.899801382746548E-5</v>
      </c>
      <c r="X1069">
        <v>6.0160024227431368E-5</v>
      </c>
      <c r="Y1069">
        <v>6.6729897967027555E-4</v>
      </c>
      <c r="Z1069">
        <v>7.1686266346300998E-4</v>
      </c>
      <c r="AA1069">
        <v>7.9751688906453755E-4</v>
      </c>
      <c r="AB1069">
        <v>2.7897812852023288E-5</v>
      </c>
      <c r="AC1069">
        <v>2.8775494588629862E-5</v>
      </c>
      <c r="AD1069">
        <v>3.4292543294227148E-5</v>
      </c>
    </row>
    <row r="1070" spans="1:30" ht="15.75" x14ac:dyDescent="0.25">
      <c r="A1070" t="s">
        <v>2679</v>
      </c>
      <c r="B1070" s="5" t="s">
        <v>2680</v>
      </c>
      <c r="C1070" t="s">
        <v>2681</v>
      </c>
      <c r="D1070" s="4">
        <v>1</v>
      </c>
      <c r="E1070">
        <v>6.6934508720000006</v>
      </c>
      <c r="F1070">
        <v>0</v>
      </c>
      <c r="G1070">
        <v>1.9319788360000001</v>
      </c>
      <c r="H1070">
        <v>195.71149515000002</v>
      </c>
      <c r="I1070">
        <v>149.16139687999998</v>
      </c>
      <c r="J1070">
        <v>186.74861725</v>
      </c>
      <c r="K1070">
        <v>313.82976194000003</v>
      </c>
      <c r="L1070">
        <v>77.022818817000001</v>
      </c>
      <c r="M1070">
        <v>383.115072</v>
      </c>
      <c r="N1070">
        <v>52.869608940000006</v>
      </c>
      <c r="O1070">
        <v>101.28509302000001</v>
      </c>
      <c r="P1070">
        <v>95.795076739999999</v>
      </c>
      <c r="Q1070">
        <v>149980.536284</v>
      </c>
      <c r="R1070">
        <v>233160</v>
      </c>
      <c r="S1070">
        <v>1.5054450309538148E-4</v>
      </c>
      <c r="T1070">
        <v>0</v>
      </c>
      <c r="U1070">
        <v>4.3001675477851493E-5</v>
      </c>
      <c r="V1070">
        <v>5.4263675305732907E-3</v>
      </c>
      <c r="W1070">
        <v>3.7774922389364881E-3</v>
      </c>
      <c r="X1070">
        <v>4.9844954945992698E-3</v>
      </c>
      <c r="Y1070">
        <v>8.1072886498199451E-3</v>
      </c>
      <c r="Z1070">
        <v>1.9818019681384501E-3</v>
      </c>
      <c r="AA1070">
        <v>1.0311270791663395E-2</v>
      </c>
      <c r="AB1070">
        <v>1.3768606885207083E-3</v>
      </c>
      <c r="AC1070">
        <v>2.6270885161086993E-3</v>
      </c>
      <c r="AD1070">
        <v>2.6187945858598145E-3</v>
      </c>
    </row>
    <row r="1071" spans="1:30" ht="15.75" x14ac:dyDescent="0.25">
      <c r="A1071" t="s">
        <v>2682</v>
      </c>
      <c r="B1071" s="5" t="s">
        <v>2683</v>
      </c>
      <c r="C1071" t="s">
        <v>534</v>
      </c>
      <c r="D1071" s="4">
        <v>1</v>
      </c>
      <c r="E1071">
        <v>4.3921457999999997E-2</v>
      </c>
      <c r="F1071">
        <v>0</v>
      </c>
      <c r="G1071">
        <v>4.7013541999999998E-2</v>
      </c>
      <c r="H1071">
        <v>10.167153212000001</v>
      </c>
      <c r="I1071">
        <v>1.704489648</v>
      </c>
      <c r="J1071">
        <v>1.3916828410000002</v>
      </c>
      <c r="K1071">
        <v>84.201781310000001</v>
      </c>
      <c r="L1071">
        <v>76.553631080000002</v>
      </c>
      <c r="M1071">
        <v>86.549764299999993</v>
      </c>
      <c r="N1071">
        <v>15.12020283</v>
      </c>
      <c r="O1071">
        <v>15.047702731000001</v>
      </c>
      <c r="P1071">
        <v>15.992768171</v>
      </c>
      <c r="Q1071">
        <v>149980.536284</v>
      </c>
      <c r="R1071">
        <v>17460</v>
      </c>
      <c r="S1071">
        <v>1.3191718583966512E-5</v>
      </c>
      <c r="T1071">
        <v>0</v>
      </c>
      <c r="U1071">
        <v>1.3973840833958307E-5</v>
      </c>
      <c r="V1071">
        <v>3.7644544456722586E-3</v>
      </c>
      <c r="W1071">
        <v>5.7643628969154782E-4</v>
      </c>
      <c r="X1071">
        <v>4.9603679502269735E-4</v>
      </c>
      <c r="Y1071">
        <v>2.9047756471342157E-2</v>
      </c>
      <c r="Z1071">
        <v>2.6303676160059318E-2</v>
      </c>
      <c r="AA1071">
        <v>3.1107037400412648E-2</v>
      </c>
      <c r="AB1071">
        <v>5.2583722404623053E-3</v>
      </c>
      <c r="AC1071">
        <v>5.2120573417525577E-3</v>
      </c>
      <c r="AD1071">
        <v>5.8383710670159286E-3</v>
      </c>
    </row>
    <row r="1072" spans="1:30" ht="15.75" x14ac:dyDescent="0.25">
      <c r="A1072" t="s">
        <v>2684</v>
      </c>
      <c r="B1072" s="5" t="s">
        <v>2685</v>
      </c>
      <c r="C1072" t="s">
        <v>55</v>
      </c>
      <c r="D1072" s="4">
        <v>1</v>
      </c>
      <c r="E1072">
        <v>605.49358470000004</v>
      </c>
      <c r="F1072">
        <v>106.62823753000001</v>
      </c>
      <c r="G1072">
        <v>861.5055059</v>
      </c>
      <c r="H1072">
        <v>72.510103819999998</v>
      </c>
      <c r="I1072">
        <v>260.20970919500002</v>
      </c>
      <c r="J1072">
        <v>474.45750220000002</v>
      </c>
      <c r="K1072">
        <v>537.95978460000003</v>
      </c>
      <c r="L1072">
        <v>49.147127137999995</v>
      </c>
      <c r="M1072">
        <v>421.46912570000001</v>
      </c>
      <c r="N1072">
        <v>279.86199943899999</v>
      </c>
      <c r="O1072">
        <v>0</v>
      </c>
      <c r="P1072">
        <v>513.92326828</v>
      </c>
      <c r="Q1072">
        <v>149980.536284</v>
      </c>
      <c r="R1072">
        <v>22848</v>
      </c>
      <c r="S1072">
        <v>0.13897293354596932</v>
      </c>
      <c r="T1072">
        <v>2.4219272859310238E-2</v>
      </c>
      <c r="U1072">
        <v>0.19568021942892755</v>
      </c>
      <c r="V1072">
        <v>2.0516215591442614E-2</v>
      </c>
      <c r="W1072">
        <v>6.7247554070739637E-2</v>
      </c>
      <c r="X1072">
        <v>0.12923108412645706</v>
      </c>
      <c r="Y1072">
        <v>0.14181990038855199</v>
      </c>
      <c r="Z1072">
        <v>1.2904608692183421E-2</v>
      </c>
      <c r="AA1072">
        <v>0.11575894963043855</v>
      </c>
      <c r="AB1072">
        <v>7.4376149581699094E-2</v>
      </c>
      <c r="AC1072">
        <v>0</v>
      </c>
      <c r="AD1072">
        <v>0.1433713525744551</v>
      </c>
    </row>
    <row r="1073" spans="1:30" ht="15.75" x14ac:dyDescent="0.25">
      <c r="A1073" t="s">
        <v>2686</v>
      </c>
      <c r="B1073" s="5" t="s">
        <v>2687</v>
      </c>
      <c r="C1073" t="s">
        <v>55</v>
      </c>
      <c r="D1073" s="4">
        <v>1</v>
      </c>
      <c r="E1073">
        <v>0</v>
      </c>
      <c r="F1073">
        <v>0.47831663299999999</v>
      </c>
      <c r="G1073">
        <v>1.9061054070000001</v>
      </c>
      <c r="H1073">
        <v>21.626051327999999</v>
      </c>
      <c r="I1073">
        <v>12.278501287999999</v>
      </c>
      <c r="J1073">
        <v>24.154287243000002</v>
      </c>
      <c r="K1073">
        <v>6.273419401</v>
      </c>
      <c r="L1073">
        <v>21.261571755000002</v>
      </c>
      <c r="M1073">
        <v>2.8085919650000002</v>
      </c>
      <c r="N1073">
        <v>36.768148639000003</v>
      </c>
      <c r="O1073">
        <v>14.522156818999999</v>
      </c>
      <c r="P1073">
        <v>17.296633038</v>
      </c>
      <c r="Q1073">
        <v>149980.536284</v>
      </c>
      <c r="R1073">
        <v>39475</v>
      </c>
      <c r="S1073">
        <v>0</v>
      </c>
      <c r="T1073">
        <v>6.2882587534835208E-5</v>
      </c>
      <c r="U1073">
        <v>2.5058890249024686E-4</v>
      </c>
      <c r="V1073">
        <v>3.5416203794181715E-3</v>
      </c>
      <c r="W1073">
        <v>1.8366415581854603E-3</v>
      </c>
      <c r="X1073">
        <v>3.8079386914486243E-3</v>
      </c>
      <c r="Y1073">
        <v>9.5723316938068183E-4</v>
      </c>
      <c r="Z1073">
        <v>3.2312318521146525E-3</v>
      </c>
      <c r="AA1073">
        <v>4.4648154423633767E-4</v>
      </c>
      <c r="AB1073">
        <v>5.6557157336263614E-3</v>
      </c>
      <c r="AC1073">
        <v>2.2248062960570874E-3</v>
      </c>
      <c r="AD1073">
        <v>2.7928764518383312E-3</v>
      </c>
    </row>
    <row r="1074" spans="1:30" ht="15.75" x14ac:dyDescent="0.25">
      <c r="A1074" t="s">
        <v>2688</v>
      </c>
      <c r="B1074" s="5" t="s">
        <v>2689</v>
      </c>
      <c r="C1074" t="s">
        <v>55</v>
      </c>
      <c r="D1074" s="4">
        <v>1</v>
      </c>
      <c r="E1074">
        <v>3.6116842729999998</v>
      </c>
      <c r="F1074">
        <v>0</v>
      </c>
      <c r="G1074">
        <v>13.727253399</v>
      </c>
      <c r="H1074">
        <v>5.500636912</v>
      </c>
      <c r="I1074">
        <v>5.5797814290000005</v>
      </c>
      <c r="J1074">
        <v>8.8015048090000008</v>
      </c>
      <c r="K1074">
        <v>6.9170031119999997</v>
      </c>
      <c r="L1074">
        <v>4.4010422609999997</v>
      </c>
      <c r="M1074">
        <v>8.1973162760000005</v>
      </c>
      <c r="N1074">
        <v>10.923099192999999</v>
      </c>
      <c r="O1074">
        <v>10.050575879</v>
      </c>
      <c r="P1074">
        <v>3.9586379809999999</v>
      </c>
      <c r="Q1074">
        <v>149980.536284</v>
      </c>
      <c r="R1074">
        <v>27550</v>
      </c>
      <c r="S1074">
        <v>6.8747521245926502E-4</v>
      </c>
      <c r="T1074">
        <v>0</v>
      </c>
      <c r="U1074">
        <v>2.585824862613282E-3</v>
      </c>
      <c r="V1074">
        <v>1.2907385849635861E-3</v>
      </c>
      <c r="W1074">
        <v>1.1959052418207754E-3</v>
      </c>
      <c r="X1074">
        <v>1.9881684923828049E-3</v>
      </c>
      <c r="Y1074">
        <v>1.512279005263678E-3</v>
      </c>
      <c r="Z1074">
        <v>9.5836033177978638E-4</v>
      </c>
      <c r="AA1074">
        <v>1.8671838819704638E-3</v>
      </c>
      <c r="AB1074">
        <v>2.4074774239688859E-3</v>
      </c>
      <c r="AC1074">
        <v>2.2062390379595088E-3</v>
      </c>
      <c r="AD1074">
        <v>9.158755710750615E-4</v>
      </c>
    </row>
    <row r="1075" spans="1:30" ht="15.75" x14ac:dyDescent="0.25">
      <c r="A1075" t="s">
        <v>2690</v>
      </c>
      <c r="B1075" s="5" t="s">
        <v>2691</v>
      </c>
      <c r="C1075" t="s">
        <v>55</v>
      </c>
      <c r="D1075" s="4">
        <v>1</v>
      </c>
      <c r="E1075">
        <v>1.600169838</v>
      </c>
      <c r="F1075">
        <v>0</v>
      </c>
      <c r="G1075">
        <v>13.19155933</v>
      </c>
      <c r="H1075">
        <v>2.6546080999999999E-2</v>
      </c>
      <c r="I1075">
        <v>2.6533492789999999</v>
      </c>
      <c r="J1075">
        <v>2.2404540150000001</v>
      </c>
      <c r="K1075">
        <v>5.875794516</v>
      </c>
      <c r="L1075">
        <v>0</v>
      </c>
      <c r="M1075">
        <v>2.1651374560000001</v>
      </c>
      <c r="N1075">
        <v>0</v>
      </c>
      <c r="O1075">
        <v>11.76370532</v>
      </c>
      <c r="P1075">
        <v>6.7315815609999996</v>
      </c>
      <c r="Q1075">
        <v>149980.536284</v>
      </c>
      <c r="R1075">
        <v>52297</v>
      </c>
      <c r="S1075">
        <v>1.6045681694073656E-4</v>
      </c>
      <c r="T1075">
        <v>0</v>
      </c>
      <c r="U1075">
        <v>1.3090505517267552E-3</v>
      </c>
      <c r="V1075">
        <v>3.281486002541933E-6</v>
      </c>
      <c r="W1075">
        <v>2.9958414968563464E-4</v>
      </c>
      <c r="X1075">
        <v>2.6661041916064068E-4</v>
      </c>
      <c r="Y1075">
        <v>6.7674550246362146E-4</v>
      </c>
      <c r="Z1075">
        <v>0</v>
      </c>
      <c r="AA1075">
        <v>2.5980391907041999E-4</v>
      </c>
      <c r="AB1075">
        <v>0</v>
      </c>
      <c r="AC1075">
        <v>1.360349752206646E-3</v>
      </c>
      <c r="AD1075">
        <v>8.2045095919575149E-4</v>
      </c>
    </row>
    <row r="1076" spans="1:30" ht="15.75" x14ac:dyDescent="0.25">
      <c r="A1076" t="s">
        <v>2692</v>
      </c>
      <c r="B1076" s="5" t="s">
        <v>2693</v>
      </c>
      <c r="C1076" t="s">
        <v>55</v>
      </c>
      <c r="D1076" s="4">
        <v>1</v>
      </c>
      <c r="E1076">
        <v>0</v>
      </c>
      <c r="F1076">
        <v>7.7327224829999999</v>
      </c>
      <c r="G1076">
        <v>0</v>
      </c>
      <c r="H1076">
        <v>5.9964984990000003</v>
      </c>
      <c r="I1076">
        <v>33.762272365000001</v>
      </c>
      <c r="J1076">
        <v>38.971226860000002</v>
      </c>
      <c r="K1076">
        <v>6.104975273</v>
      </c>
      <c r="L1076">
        <v>9.8160037090000003</v>
      </c>
      <c r="M1076">
        <v>3.6590572469999998</v>
      </c>
      <c r="N1076">
        <v>1.5004069959999999</v>
      </c>
      <c r="O1076">
        <v>0.87614516499999995</v>
      </c>
      <c r="P1076">
        <v>11.93835022</v>
      </c>
      <c r="Q1076">
        <v>149980.536284</v>
      </c>
      <c r="R1076">
        <v>35040</v>
      </c>
      <c r="S1076">
        <v>0</v>
      </c>
      <c r="T1076">
        <v>1.1452634112034926E-3</v>
      </c>
      <c r="U1076">
        <v>0</v>
      </c>
      <c r="V1076">
        <v>1.1063194535139902E-3</v>
      </c>
      <c r="W1076">
        <v>5.6894299826847749E-3</v>
      </c>
      <c r="X1076">
        <v>6.9214620210076754E-3</v>
      </c>
      <c r="Y1076">
        <v>1.0494345709838205E-3</v>
      </c>
      <c r="Z1076">
        <v>1.6806044525588507E-3</v>
      </c>
      <c r="AA1076">
        <v>6.5530292719726967E-4</v>
      </c>
      <c r="AB1076">
        <v>2.6000573769289169E-4</v>
      </c>
      <c r="AC1076">
        <v>1.512151109668831E-4</v>
      </c>
      <c r="AD1076">
        <v>2.1716633844678468E-3</v>
      </c>
    </row>
    <row r="1077" spans="1:30" ht="15.75" x14ac:dyDescent="0.25">
      <c r="A1077" t="s">
        <v>2694</v>
      </c>
      <c r="B1077" s="5" t="s">
        <v>2695</v>
      </c>
      <c r="C1077" t="s">
        <v>55</v>
      </c>
      <c r="D1077" s="4">
        <v>1</v>
      </c>
      <c r="E1077">
        <v>189.5195147</v>
      </c>
      <c r="F1077">
        <v>457.62502390000003</v>
      </c>
      <c r="G1077">
        <v>105.29496899999999</v>
      </c>
      <c r="H1077">
        <v>820.99260029600009</v>
      </c>
      <c r="I1077">
        <v>362.82366432000003</v>
      </c>
      <c r="J1077">
        <v>85.337122669999999</v>
      </c>
      <c r="K1077">
        <v>255.8904162</v>
      </c>
      <c r="L1077">
        <v>316.41338109999998</v>
      </c>
      <c r="M1077">
        <v>14.39879814</v>
      </c>
      <c r="N1077">
        <v>0</v>
      </c>
      <c r="O1077">
        <v>38.02067254</v>
      </c>
      <c r="P1077">
        <v>5.9980018739999998</v>
      </c>
      <c r="Q1077">
        <v>149980.536284</v>
      </c>
      <c r="R1077">
        <v>36987</v>
      </c>
      <c r="S1077">
        <v>2.6870373139030915E-2</v>
      </c>
      <c r="T1077">
        <v>6.4209267673585799E-2</v>
      </c>
      <c r="U1077">
        <v>1.4773914222576056E-2</v>
      </c>
      <c r="V1077">
        <v>0.14349509389318257</v>
      </c>
      <c r="W1077">
        <v>5.7922551370187307E-2</v>
      </c>
      <c r="X1077">
        <v>1.4358423143378842E-2</v>
      </c>
      <c r="Y1077">
        <v>4.1671628088162486E-2</v>
      </c>
      <c r="Z1077">
        <v>5.1321652023480331E-2</v>
      </c>
      <c r="AA1077">
        <v>2.4429475185754643E-3</v>
      </c>
      <c r="AB1077">
        <v>0</v>
      </c>
      <c r="AC1077">
        <v>6.2166140952614043E-3</v>
      </c>
      <c r="AD1077">
        <v>1.033641127635735E-3</v>
      </c>
    </row>
    <row r="1078" spans="1:30" ht="15.75" x14ac:dyDescent="0.25">
      <c r="A1078" t="s">
        <v>2696</v>
      </c>
      <c r="B1078" s="5" t="s">
        <v>2697</v>
      </c>
      <c r="C1078" t="s">
        <v>55</v>
      </c>
      <c r="D1078" s="4">
        <v>1</v>
      </c>
      <c r="E1078">
        <v>0</v>
      </c>
      <c r="F1078">
        <v>0</v>
      </c>
      <c r="G1078">
        <v>145.81966829999999</v>
      </c>
      <c r="H1078">
        <v>81.599231849999995</v>
      </c>
      <c r="I1078">
        <v>141.7767183</v>
      </c>
      <c r="J1078">
        <v>0</v>
      </c>
      <c r="K1078">
        <v>266.51394690000001</v>
      </c>
      <c r="L1078">
        <v>125.5671641</v>
      </c>
      <c r="M1078">
        <v>263.0428478</v>
      </c>
      <c r="N1078">
        <v>38.89609763</v>
      </c>
      <c r="O1078">
        <v>163.5862151</v>
      </c>
      <c r="P1078">
        <v>430.9962501</v>
      </c>
      <c r="Q1078">
        <v>149980.536284</v>
      </c>
      <c r="R1078">
        <v>60475</v>
      </c>
      <c r="S1078">
        <v>0</v>
      </c>
      <c r="T1078">
        <v>0</v>
      </c>
      <c r="U1078">
        <v>1.2513456504168409E-2</v>
      </c>
      <c r="V1078">
        <v>8.7228240176372759E-3</v>
      </c>
      <c r="W1078">
        <v>1.3843000291797285E-2</v>
      </c>
      <c r="X1078">
        <v>0</v>
      </c>
      <c r="Y1078">
        <v>2.6544809869143374E-2</v>
      </c>
      <c r="Z1078">
        <v>1.2456473327079973E-2</v>
      </c>
      <c r="AA1078">
        <v>2.7295284284432064E-2</v>
      </c>
      <c r="AB1078">
        <v>3.9054232145998174E-3</v>
      </c>
      <c r="AC1078">
        <v>1.635889815130738E-2</v>
      </c>
      <c r="AD1078">
        <v>4.5426565805733177E-2</v>
      </c>
    </row>
    <row r="1079" spans="1:30" ht="15.75" x14ac:dyDescent="0.25">
      <c r="A1079" t="s">
        <v>2698</v>
      </c>
      <c r="B1079" s="5" t="s">
        <v>2699</v>
      </c>
      <c r="C1079" t="s">
        <v>55</v>
      </c>
      <c r="D1079" s="4">
        <v>1</v>
      </c>
      <c r="E1079">
        <v>21.142817770000001</v>
      </c>
      <c r="F1079">
        <v>12.923974080000001</v>
      </c>
      <c r="G1079">
        <v>24.128005120000001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149980.536284</v>
      </c>
      <c r="R1079">
        <v>97796</v>
      </c>
      <c r="S1079">
        <v>1.1337326235615788E-3</v>
      </c>
      <c r="T1079">
        <v>6.8582300032470522E-4</v>
      </c>
      <c r="U1079">
        <v>1.2803755842296031E-3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ht="15.75" x14ac:dyDescent="0.25">
      <c r="A1080" t="s">
        <v>2700</v>
      </c>
      <c r="B1080" s="5" t="s">
        <v>2701</v>
      </c>
      <c r="C1080" t="s">
        <v>2702</v>
      </c>
      <c r="D1080" s="4">
        <v>1</v>
      </c>
      <c r="E1080">
        <v>1.2157937680000002</v>
      </c>
      <c r="F1080">
        <v>18.54364151</v>
      </c>
      <c r="G1080">
        <v>0</v>
      </c>
      <c r="H1080">
        <v>1.703144845</v>
      </c>
      <c r="I1080">
        <v>2.3952032230000002</v>
      </c>
      <c r="J1080">
        <v>0</v>
      </c>
      <c r="K1080">
        <v>0</v>
      </c>
      <c r="L1080">
        <v>1.6679599540000001</v>
      </c>
      <c r="M1080">
        <v>4.7611639910000001</v>
      </c>
      <c r="N1080">
        <v>11.953890144999999</v>
      </c>
      <c r="O1080">
        <v>2.3360916120000002</v>
      </c>
      <c r="P1080">
        <v>2.5195637949999998</v>
      </c>
      <c r="Q1080">
        <v>149980.536284</v>
      </c>
      <c r="R1080">
        <v>17875</v>
      </c>
      <c r="S1080">
        <v>3.5668326340727684E-4</v>
      </c>
      <c r="T1080">
        <v>5.3837642187006913E-3</v>
      </c>
      <c r="U1080">
        <v>0</v>
      </c>
      <c r="V1080">
        <v>6.1595991613800337E-4</v>
      </c>
      <c r="W1080">
        <v>7.9122044798129022E-4</v>
      </c>
      <c r="X1080">
        <v>0</v>
      </c>
      <c r="Y1080">
        <v>0</v>
      </c>
      <c r="Z1080">
        <v>5.5980202159699251E-4</v>
      </c>
      <c r="AA1080">
        <v>1.6714911869532138E-3</v>
      </c>
      <c r="AB1080">
        <v>4.0607023688505363E-3</v>
      </c>
      <c r="AC1080">
        <v>7.9036380053307937E-4</v>
      </c>
      <c r="AD1080">
        <v>8.9844521492352884E-4</v>
      </c>
    </row>
    <row r="1081" spans="1:30" ht="15.75" x14ac:dyDescent="0.25">
      <c r="A1081" t="s">
        <v>2703</v>
      </c>
      <c r="B1081" s="5" t="s">
        <v>2704</v>
      </c>
      <c r="C1081" t="s">
        <v>2705</v>
      </c>
      <c r="D1081" s="4">
        <v>1</v>
      </c>
      <c r="E1081">
        <v>112.57472342</v>
      </c>
      <c r="F1081">
        <v>158.91546163999999</v>
      </c>
      <c r="G1081">
        <v>120.12474236</v>
      </c>
      <c r="H1081">
        <v>4.340117845</v>
      </c>
      <c r="I1081">
        <v>43.492355257</v>
      </c>
      <c r="J1081">
        <v>122.58234489</v>
      </c>
      <c r="K1081">
        <v>0</v>
      </c>
      <c r="L1081">
        <v>18.397509500000002</v>
      </c>
      <c r="M1081">
        <v>0</v>
      </c>
      <c r="N1081">
        <v>10.575879929999999</v>
      </c>
      <c r="O1081">
        <v>1.1549380490000001</v>
      </c>
      <c r="P1081">
        <v>59.452636492000003</v>
      </c>
      <c r="Q1081">
        <v>149980.536284</v>
      </c>
      <c r="R1081">
        <v>58865</v>
      </c>
      <c r="S1081">
        <v>1.0028884029746015E-2</v>
      </c>
      <c r="T1081">
        <v>1.4010255805296461E-2</v>
      </c>
      <c r="U1081">
        <v>1.0590400403086491E-2</v>
      </c>
      <c r="V1081">
        <v>4.766408833837055E-4</v>
      </c>
      <c r="W1081">
        <v>4.3627162148671336E-3</v>
      </c>
      <c r="X1081">
        <v>1.2959511637009253E-2</v>
      </c>
      <c r="Y1081">
        <v>0</v>
      </c>
      <c r="Z1081">
        <v>1.8749806106175047E-3</v>
      </c>
      <c r="AA1081">
        <v>0</v>
      </c>
      <c r="AB1081">
        <v>1.0909310733828227E-3</v>
      </c>
      <c r="AC1081">
        <v>1.1865464989863128E-4</v>
      </c>
      <c r="AD1081">
        <v>6.4376336979937243E-3</v>
      </c>
    </row>
    <row r="1082" spans="1:30" ht="15.75" x14ac:dyDescent="0.25">
      <c r="A1082" t="s">
        <v>2706</v>
      </c>
      <c r="B1082" s="5" t="s">
        <v>2707</v>
      </c>
      <c r="C1082" t="s">
        <v>2708</v>
      </c>
      <c r="D1082" s="4">
        <v>1</v>
      </c>
      <c r="E1082">
        <v>184.88158308999999</v>
      </c>
      <c r="F1082">
        <v>185.18058998000001</v>
      </c>
      <c r="G1082">
        <v>187.87449992000001</v>
      </c>
      <c r="H1082">
        <v>0.42959703900000001</v>
      </c>
      <c r="I1082">
        <v>0</v>
      </c>
      <c r="J1082">
        <v>0.10692317899999999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0.60025186200000002</v>
      </c>
      <c r="Q1082">
        <v>149980.536284</v>
      </c>
      <c r="R1082">
        <v>11683</v>
      </c>
      <c r="S1082">
        <v>8.2986632842511315E-2</v>
      </c>
      <c r="T1082">
        <v>8.2258000029581696E-2</v>
      </c>
      <c r="U1082">
        <v>8.3454646200479737E-2</v>
      </c>
      <c r="V1082">
        <v>2.377134854623667E-4</v>
      </c>
      <c r="W1082">
        <v>0</v>
      </c>
      <c r="X1082">
        <v>5.6955457596863355E-5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3.2748501362887399E-4</v>
      </c>
    </row>
    <row r="1083" spans="1:30" ht="15.75" x14ac:dyDescent="0.25">
      <c r="A1083" t="s">
        <v>2709</v>
      </c>
      <c r="B1083" s="5" t="s">
        <v>2710</v>
      </c>
      <c r="C1083" t="s">
        <v>2711</v>
      </c>
      <c r="D1083" s="4">
        <v>1</v>
      </c>
      <c r="E1083">
        <v>44.42490179</v>
      </c>
      <c r="F1083">
        <v>98.920129029999998</v>
      </c>
      <c r="G1083">
        <v>40.156317049999998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149980.536284</v>
      </c>
      <c r="R1083">
        <v>11699</v>
      </c>
      <c r="S1083">
        <v>1.9913454424794638E-2</v>
      </c>
      <c r="T1083">
        <v>4.388064398844569E-2</v>
      </c>
      <c r="U1083">
        <v>1.7813210209459047E-2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ht="15.75" x14ac:dyDescent="0.25">
      <c r="A1084" t="s">
        <v>2712</v>
      </c>
      <c r="B1084" s="5" t="s">
        <v>2713</v>
      </c>
      <c r="C1084" t="s">
        <v>2714</v>
      </c>
      <c r="D1084" s="4">
        <v>1</v>
      </c>
      <c r="E1084">
        <v>223.46602125999999</v>
      </c>
      <c r="F1084">
        <v>398.02845200000002</v>
      </c>
      <c r="G1084">
        <v>301.21016880000002</v>
      </c>
      <c r="H1084">
        <v>25.53834629</v>
      </c>
      <c r="I1084">
        <v>80.433831190000006</v>
      </c>
      <c r="J1084">
        <v>0</v>
      </c>
      <c r="K1084">
        <v>54.026456089999996</v>
      </c>
      <c r="L1084">
        <v>24.161093459</v>
      </c>
      <c r="M1084">
        <v>0</v>
      </c>
      <c r="N1084">
        <v>15.296875289999999</v>
      </c>
      <c r="O1084">
        <v>1.147222175</v>
      </c>
      <c r="P1084">
        <v>50.407600009999996</v>
      </c>
      <c r="Q1084">
        <v>149980.536284</v>
      </c>
      <c r="R1084">
        <v>52842</v>
      </c>
      <c r="S1084">
        <v>2.2176914335880406E-2</v>
      </c>
      <c r="T1084">
        <v>3.9090563438023813E-2</v>
      </c>
      <c r="U1084">
        <v>2.9581993831069794E-2</v>
      </c>
      <c r="V1084">
        <v>3.1243554894786387E-3</v>
      </c>
      <c r="W1084">
        <v>8.9879509597717133E-3</v>
      </c>
      <c r="X1084">
        <v>0</v>
      </c>
      <c r="Y1084">
        <v>6.1583276126360616E-3</v>
      </c>
      <c r="Z1084">
        <v>2.7430405769567124E-3</v>
      </c>
      <c r="AA1084">
        <v>0</v>
      </c>
      <c r="AB1084">
        <v>1.7577674913110215E-3</v>
      </c>
      <c r="AC1084">
        <v>1.3129600373129764E-4</v>
      </c>
      <c r="AD1084">
        <v>6.0803568045861055E-3</v>
      </c>
    </row>
    <row r="1085" spans="1:30" ht="15.75" x14ac:dyDescent="0.25">
      <c r="A1085" t="s">
        <v>2715</v>
      </c>
      <c r="B1085" s="5" t="s">
        <v>2716</v>
      </c>
      <c r="C1085" t="s">
        <v>55</v>
      </c>
      <c r="D1085" s="4">
        <v>1</v>
      </c>
      <c r="E1085">
        <v>0</v>
      </c>
      <c r="F1085">
        <v>0</v>
      </c>
      <c r="G1085">
        <v>0</v>
      </c>
      <c r="H1085">
        <v>11.06079149</v>
      </c>
      <c r="I1085">
        <v>11.926148680000001</v>
      </c>
      <c r="J1085">
        <v>7.2376004380000003</v>
      </c>
      <c r="K1085">
        <v>20.48604624</v>
      </c>
      <c r="L1085">
        <v>18.967374620000001</v>
      </c>
      <c r="M1085">
        <v>12.7534542</v>
      </c>
      <c r="N1085">
        <v>13.29955713</v>
      </c>
      <c r="O1085">
        <v>6.0198257819999998</v>
      </c>
      <c r="P1085">
        <v>0</v>
      </c>
      <c r="Q1085">
        <v>149980.536284</v>
      </c>
      <c r="R1085">
        <v>263159</v>
      </c>
      <c r="S1085">
        <v>0</v>
      </c>
      <c r="T1085">
        <v>0</v>
      </c>
      <c r="U1085">
        <v>0</v>
      </c>
      <c r="V1085">
        <v>2.7171580145327496E-4</v>
      </c>
      <c r="W1085">
        <v>2.6759819358170711E-4</v>
      </c>
      <c r="X1085">
        <v>1.7115683057625361E-4</v>
      </c>
      <c r="Y1085">
        <v>4.6889486459230294E-4</v>
      </c>
      <c r="Z1085">
        <v>4.323982105733995E-4</v>
      </c>
      <c r="AA1085">
        <v>3.0412113363181793E-4</v>
      </c>
      <c r="AB1085">
        <v>3.068717435536149E-4</v>
      </c>
      <c r="AC1085">
        <v>1.3834036480346449E-4</v>
      </c>
      <c r="AD1085">
        <v>0</v>
      </c>
    </row>
    <row r="1086" spans="1:30" ht="15.75" x14ac:dyDescent="0.25">
      <c r="A1086" t="s">
        <v>2717</v>
      </c>
      <c r="B1086" s="5" t="s">
        <v>2718</v>
      </c>
      <c r="C1086" t="s">
        <v>55</v>
      </c>
      <c r="D1086" s="4">
        <v>1</v>
      </c>
      <c r="E1086">
        <v>66.49581972</v>
      </c>
      <c r="F1086">
        <v>67.729670960000007</v>
      </c>
      <c r="G1086">
        <v>199.34857030000001</v>
      </c>
      <c r="H1086">
        <v>28.533435673999996</v>
      </c>
      <c r="I1086">
        <v>0</v>
      </c>
      <c r="J1086">
        <v>3.8154298949999998</v>
      </c>
      <c r="K1086">
        <v>9.9203876940000004</v>
      </c>
      <c r="L1086">
        <v>4.4861668049999999</v>
      </c>
      <c r="M1086">
        <v>68.546676317999996</v>
      </c>
      <c r="N1086">
        <v>6.8664772459999996</v>
      </c>
      <c r="O1086">
        <v>10.450928920000001</v>
      </c>
      <c r="P1086">
        <v>6.048256329</v>
      </c>
      <c r="Q1086">
        <v>149980.536284</v>
      </c>
      <c r="R1086">
        <v>328419</v>
      </c>
      <c r="S1086">
        <v>1.0617809734918173E-3</v>
      </c>
      <c r="T1086">
        <v>1.0702561960519929E-3</v>
      </c>
      <c r="U1086">
        <v>3.1500823717818525E-3</v>
      </c>
      <c r="V1086">
        <v>5.6165898467111877E-4</v>
      </c>
      <c r="W1086">
        <v>0</v>
      </c>
      <c r="X1086">
        <v>7.2299128685678399E-5</v>
      </c>
      <c r="Y1086">
        <v>1.8194324058037211E-4</v>
      </c>
      <c r="Z1086">
        <v>8.1948693988274584E-5</v>
      </c>
      <c r="AA1086">
        <v>1.3097702704605041E-3</v>
      </c>
      <c r="AB1086">
        <v>1.2695320220220844E-4</v>
      </c>
      <c r="AC1086">
        <v>1.9244642196445319E-4</v>
      </c>
      <c r="AD1086">
        <v>1.1738543280174155E-4</v>
      </c>
    </row>
    <row r="1087" spans="1:30" ht="15.75" x14ac:dyDescent="0.25">
      <c r="A1087" t="s">
        <v>2719</v>
      </c>
      <c r="B1087" s="5" t="s">
        <v>2720</v>
      </c>
      <c r="C1087" t="s">
        <v>55</v>
      </c>
      <c r="D1087" s="4">
        <v>1</v>
      </c>
      <c r="E1087">
        <v>47.288808813000003</v>
      </c>
      <c r="F1087">
        <v>192.81075871000002</v>
      </c>
      <c r="G1087">
        <v>192.72812000299999</v>
      </c>
      <c r="H1087">
        <v>0.31342403600000002</v>
      </c>
      <c r="I1087">
        <v>0</v>
      </c>
      <c r="J1087">
        <v>9.4881949999999993</v>
      </c>
      <c r="K1087">
        <v>5.5606383709999996</v>
      </c>
      <c r="L1087">
        <v>9.4702327239999988</v>
      </c>
      <c r="M1087">
        <v>0.53517650999999999</v>
      </c>
      <c r="N1087">
        <v>0</v>
      </c>
      <c r="O1087">
        <v>0</v>
      </c>
      <c r="P1087">
        <v>24.664399029999998</v>
      </c>
      <c r="Q1087">
        <v>149980.536284</v>
      </c>
      <c r="R1087">
        <v>52130</v>
      </c>
      <c r="S1087">
        <v>4.7570697422697197E-3</v>
      </c>
      <c r="T1087">
        <v>1.9194667704342239E-2</v>
      </c>
      <c r="U1087">
        <v>1.9186440868189554E-2</v>
      </c>
      <c r="V1087">
        <v>3.8867937089947319E-5</v>
      </c>
      <c r="W1087">
        <v>0</v>
      </c>
      <c r="X1087">
        <v>1.1326969636769608E-3</v>
      </c>
      <c r="Y1087">
        <v>6.4249903890564611E-4</v>
      </c>
      <c r="Z1087">
        <v>1.0898527394435497E-3</v>
      </c>
      <c r="AA1087">
        <v>6.4423797262877166E-5</v>
      </c>
      <c r="AB1087">
        <v>0</v>
      </c>
      <c r="AC1087">
        <v>0</v>
      </c>
      <c r="AD1087">
        <v>3.0157483882769886E-3</v>
      </c>
    </row>
    <row r="1088" spans="1:30" ht="15.75" x14ac:dyDescent="0.25">
      <c r="A1088" t="s">
        <v>2721</v>
      </c>
      <c r="B1088" s="5" t="s">
        <v>2722</v>
      </c>
      <c r="C1088" t="s">
        <v>2723</v>
      </c>
      <c r="D1088" s="4">
        <v>1</v>
      </c>
      <c r="E1088">
        <v>12.281529743</v>
      </c>
      <c r="F1088">
        <v>5.2384145090000001</v>
      </c>
      <c r="G1088">
        <v>0</v>
      </c>
      <c r="H1088">
        <v>41.042461269999997</v>
      </c>
      <c r="I1088">
        <v>40.781123600000001</v>
      </c>
      <c r="J1088">
        <v>74.316164289999989</v>
      </c>
      <c r="K1088">
        <v>0.164762043</v>
      </c>
      <c r="L1088">
        <v>4.0547160289999997</v>
      </c>
      <c r="M1088">
        <v>7.7918563230000002</v>
      </c>
      <c r="N1088">
        <v>4.5272453320000006</v>
      </c>
      <c r="O1088">
        <v>5.3137123040000001</v>
      </c>
      <c r="P1088">
        <v>4.0331936549999998</v>
      </c>
      <c r="Q1088">
        <v>149980.536284</v>
      </c>
      <c r="R1088">
        <v>33155</v>
      </c>
      <c r="S1088">
        <v>1.942550425099144E-3</v>
      </c>
      <c r="T1088">
        <v>8.1995097717881319E-4</v>
      </c>
      <c r="U1088">
        <v>0</v>
      </c>
      <c r="V1088">
        <v>8.0026031748603732E-3</v>
      </c>
      <c r="W1088">
        <v>7.2629213391551357E-3</v>
      </c>
      <c r="X1088">
        <v>1.394929033163614E-2</v>
      </c>
      <c r="Y1088">
        <v>2.9932548251685635E-5</v>
      </c>
      <c r="Z1088">
        <v>7.3367936601870113E-4</v>
      </c>
      <c r="AA1088">
        <v>1.4747856555224212E-3</v>
      </c>
      <c r="AB1088">
        <v>8.2913060515368039E-4</v>
      </c>
      <c r="AC1088">
        <v>9.6924200238956949E-4</v>
      </c>
      <c r="AD1088">
        <v>7.7537596450918435E-4</v>
      </c>
    </row>
    <row r="1089" spans="1:30" ht="15.75" x14ac:dyDescent="0.25">
      <c r="A1089" t="s">
        <v>2724</v>
      </c>
      <c r="B1089" s="5" t="s">
        <v>2725</v>
      </c>
      <c r="C1089" t="s">
        <v>55</v>
      </c>
      <c r="D1089" s="4">
        <v>1</v>
      </c>
      <c r="E1089">
        <v>0</v>
      </c>
      <c r="F1089">
        <v>0</v>
      </c>
      <c r="G1089">
        <v>28.547105045999999</v>
      </c>
      <c r="H1089">
        <v>12.54105996</v>
      </c>
      <c r="I1089">
        <v>51.485186280000001</v>
      </c>
      <c r="J1089">
        <v>31.848214949999999</v>
      </c>
      <c r="K1089">
        <v>80.902678769999994</v>
      </c>
      <c r="L1089">
        <v>19.307892339999999</v>
      </c>
      <c r="M1089">
        <v>78.990045409999993</v>
      </c>
      <c r="N1089">
        <v>116.63773394</v>
      </c>
      <c r="O1089">
        <v>83.999652560000001</v>
      </c>
      <c r="P1089">
        <v>58.478911680000003</v>
      </c>
      <c r="Q1089">
        <v>149980.536284</v>
      </c>
      <c r="R1089">
        <v>90790</v>
      </c>
      <c r="S1089">
        <v>0</v>
      </c>
      <c r="T1089">
        <v>0</v>
      </c>
      <c r="U1089">
        <v>1.6317781610762135E-3</v>
      </c>
      <c r="V1089">
        <v>8.9298290597219403E-4</v>
      </c>
      <c r="W1089">
        <v>3.3484626411195689E-3</v>
      </c>
      <c r="X1089">
        <v>2.183056315673124E-3</v>
      </c>
      <c r="Y1089">
        <v>5.367356483423188E-3</v>
      </c>
      <c r="Z1089">
        <v>1.2758268741786258E-3</v>
      </c>
      <c r="AA1089">
        <v>5.4597322948536408E-3</v>
      </c>
      <c r="AB1089">
        <v>7.8007975370808147E-3</v>
      </c>
      <c r="AC1089">
        <v>5.5952912155570259E-3</v>
      </c>
      <c r="AD1089">
        <v>4.1055709038656987E-3</v>
      </c>
    </row>
    <row r="1090" spans="1:30" ht="15.75" x14ac:dyDescent="0.25">
      <c r="A1090" t="s">
        <v>2726</v>
      </c>
      <c r="B1090" s="5" t="s">
        <v>2727</v>
      </c>
      <c r="C1090" t="s">
        <v>55</v>
      </c>
      <c r="D1090" s="4">
        <v>1</v>
      </c>
      <c r="E1090">
        <v>0</v>
      </c>
      <c r="F1090">
        <v>0</v>
      </c>
      <c r="G1090">
        <v>0</v>
      </c>
      <c r="H1090">
        <v>2.3842358539999999</v>
      </c>
      <c r="I1090">
        <v>0</v>
      </c>
      <c r="J1090">
        <v>1.7271402</v>
      </c>
      <c r="K1090">
        <v>4.7069943520000006</v>
      </c>
      <c r="L1090">
        <v>4.430178444</v>
      </c>
      <c r="M1090">
        <v>6.5481296029999996</v>
      </c>
      <c r="N1090">
        <v>4.180222938</v>
      </c>
      <c r="O1090">
        <v>6.4393603049999992</v>
      </c>
      <c r="P1090">
        <v>0.231388816</v>
      </c>
      <c r="Q1090">
        <v>149980.536284</v>
      </c>
      <c r="R1090">
        <v>69082</v>
      </c>
      <c r="S1090">
        <v>0</v>
      </c>
      <c r="T1090">
        <v>0</v>
      </c>
      <c r="U1090">
        <v>0</v>
      </c>
      <c r="V1090">
        <v>2.2311626413641154E-4</v>
      </c>
      <c r="W1090">
        <v>0</v>
      </c>
      <c r="X1090">
        <v>1.5558959485014861E-4</v>
      </c>
      <c r="Y1090">
        <v>4.1040659392075653E-4</v>
      </c>
      <c r="Z1090">
        <v>3.8472571081609494E-4</v>
      </c>
      <c r="AA1090">
        <v>5.9482520833895654E-4</v>
      </c>
      <c r="AB1090">
        <v>3.6742820450772054E-4</v>
      </c>
      <c r="AC1090">
        <v>5.637168871015615E-4</v>
      </c>
      <c r="AD1090">
        <v>2.1349600501236083E-5</v>
      </c>
    </row>
    <row r="1091" spans="1:30" ht="15.75" x14ac:dyDescent="0.25">
      <c r="A1091" t="s">
        <v>2728</v>
      </c>
      <c r="B1091" s="5" t="s">
        <v>2729</v>
      </c>
      <c r="C1091" t="s">
        <v>2730</v>
      </c>
      <c r="D1091" s="4">
        <v>1</v>
      </c>
      <c r="E1091">
        <v>5.2984152250000003</v>
      </c>
      <c r="F1091">
        <v>0</v>
      </c>
      <c r="G1091">
        <v>4.3042360569999998</v>
      </c>
      <c r="H1091">
        <v>0.54450365300000003</v>
      </c>
      <c r="I1091">
        <v>6.4111540690000002</v>
      </c>
      <c r="J1091">
        <v>14.293267504999999</v>
      </c>
      <c r="K1091">
        <v>37.120867793999999</v>
      </c>
      <c r="L1091">
        <v>16.726053905999997</v>
      </c>
      <c r="M1091">
        <v>10.588743454999999</v>
      </c>
      <c r="N1091">
        <v>25.219873996</v>
      </c>
      <c r="O1091">
        <v>8.9185699439999997</v>
      </c>
      <c r="P1091">
        <v>18.519843649999999</v>
      </c>
      <c r="Q1091">
        <v>149980.536284</v>
      </c>
      <c r="R1091">
        <v>41514</v>
      </c>
      <c r="S1091">
        <v>6.6929915706320873E-4</v>
      </c>
      <c r="T1091">
        <v>0</v>
      </c>
      <c r="U1091">
        <v>5.3806972869434267E-4</v>
      </c>
      <c r="V1091">
        <v>8.4791659279811958E-5</v>
      </c>
      <c r="W1091">
        <v>9.118907666363275E-4</v>
      </c>
      <c r="X1091">
        <v>2.1426675894674636E-3</v>
      </c>
      <c r="Y1091">
        <v>5.3859100312911171E-3</v>
      </c>
      <c r="Z1091">
        <v>2.4170954711538011E-3</v>
      </c>
      <c r="AA1091">
        <v>1.6006148673891887E-3</v>
      </c>
      <c r="AB1091">
        <v>3.6888099472759555E-3</v>
      </c>
      <c r="AC1091">
        <v>1.2992234868760594E-3</v>
      </c>
      <c r="AD1091">
        <v>2.843511744141115E-3</v>
      </c>
    </row>
    <row r="1092" spans="1:30" ht="15.75" x14ac:dyDescent="0.25">
      <c r="A1092" t="s">
        <v>2731</v>
      </c>
      <c r="B1092" s="5" t="s">
        <v>2732</v>
      </c>
      <c r="C1092" t="s">
        <v>55</v>
      </c>
      <c r="D1092" s="4">
        <v>1</v>
      </c>
      <c r="E1092">
        <v>111.575363</v>
      </c>
      <c r="F1092">
        <v>247.4778987</v>
      </c>
      <c r="G1092">
        <v>90.239809199999996</v>
      </c>
      <c r="H1092">
        <v>19.828096540000001</v>
      </c>
      <c r="I1092">
        <v>22.093372800000001</v>
      </c>
      <c r="J1092">
        <v>32.634934489999999</v>
      </c>
      <c r="K1092">
        <v>11.53454518</v>
      </c>
      <c r="L1092">
        <v>6.732374031</v>
      </c>
      <c r="M1092">
        <v>9.4557325940000005</v>
      </c>
      <c r="N1092">
        <v>26.90965155</v>
      </c>
      <c r="O1092">
        <v>32.07589866</v>
      </c>
      <c r="P1092">
        <v>0</v>
      </c>
      <c r="Q1092">
        <v>149980.536284</v>
      </c>
      <c r="R1092">
        <v>47425</v>
      </c>
      <c r="S1092">
        <v>1.2337575913991521E-2</v>
      </c>
      <c r="T1092">
        <v>2.7081089949319671E-2</v>
      </c>
      <c r="U1092">
        <v>9.8747904471141578E-3</v>
      </c>
      <c r="V1092">
        <v>2.7028416488467494E-3</v>
      </c>
      <c r="W1092">
        <v>2.7507800554263792E-3</v>
      </c>
      <c r="X1092">
        <v>4.2824595081584656E-3</v>
      </c>
      <c r="Y1092">
        <v>1.4649698610051613E-3</v>
      </c>
      <c r="Z1092">
        <v>8.5163948772491727E-4</v>
      </c>
      <c r="AA1092">
        <v>1.2511945488968212E-3</v>
      </c>
      <c r="AB1092">
        <v>3.4453923375152942E-3</v>
      </c>
      <c r="AC1092">
        <v>4.0902957835104977E-3</v>
      </c>
      <c r="AD1092">
        <v>0</v>
      </c>
    </row>
    <row r="1093" spans="1:30" ht="15.75" x14ac:dyDescent="0.25">
      <c r="A1093" t="s">
        <v>2733</v>
      </c>
      <c r="B1093" s="5" t="s">
        <v>2734</v>
      </c>
      <c r="C1093" t="s">
        <v>55</v>
      </c>
      <c r="D1093" s="4">
        <v>1</v>
      </c>
      <c r="E1093">
        <v>0</v>
      </c>
      <c r="F1093">
        <v>0</v>
      </c>
      <c r="G1093">
        <v>0</v>
      </c>
      <c r="H1093">
        <v>135.1739729</v>
      </c>
      <c r="I1093">
        <v>151.31782759999999</v>
      </c>
      <c r="J1093">
        <v>18.254531230000001</v>
      </c>
      <c r="K1093">
        <v>152.35724590000001</v>
      </c>
      <c r="L1093">
        <v>312.82311729999998</v>
      </c>
      <c r="M1093">
        <v>67.681087919999996</v>
      </c>
      <c r="N1093">
        <v>183.87311098199999</v>
      </c>
      <c r="O1093">
        <v>153.87361961299999</v>
      </c>
      <c r="P1093">
        <v>0</v>
      </c>
      <c r="Q1093">
        <v>149980.536284</v>
      </c>
      <c r="R1093">
        <v>55518</v>
      </c>
      <c r="S1093">
        <v>0</v>
      </c>
      <c r="T1093">
        <v>0</v>
      </c>
      <c r="U1093">
        <v>0</v>
      </c>
      <c r="V1093">
        <v>1.5740052734668285E-2</v>
      </c>
      <c r="W1093">
        <v>1.6093758151770492E-2</v>
      </c>
      <c r="X1093">
        <v>2.0462313396383621E-3</v>
      </c>
      <c r="Y1093">
        <v>1.6529695602059715E-2</v>
      </c>
      <c r="Z1093">
        <v>3.3803363878156016E-2</v>
      </c>
      <c r="AA1093">
        <v>7.6501600238862216E-3</v>
      </c>
      <c r="AB1093">
        <v>2.0110476474776321E-2</v>
      </c>
      <c r="AC1093">
        <v>1.676152691361793E-2</v>
      </c>
      <c r="AD1093">
        <v>0</v>
      </c>
    </row>
    <row r="1094" spans="1:30" ht="15.75" x14ac:dyDescent="0.25">
      <c r="A1094" t="s">
        <v>2735</v>
      </c>
      <c r="B1094" s="5" t="s">
        <v>2736</v>
      </c>
      <c r="C1094" t="s">
        <v>55</v>
      </c>
      <c r="D1094" s="4">
        <v>1</v>
      </c>
      <c r="E1094">
        <v>0</v>
      </c>
      <c r="F1094">
        <v>0</v>
      </c>
      <c r="G1094">
        <v>4.4460499860000002</v>
      </c>
      <c r="H1094">
        <v>2.2425068540000002</v>
      </c>
      <c r="I1094">
        <v>9.1095530179999997</v>
      </c>
      <c r="J1094">
        <v>7.4468775870000004</v>
      </c>
      <c r="K1094">
        <v>8.3271403490000004</v>
      </c>
      <c r="L1094">
        <v>20.195030531</v>
      </c>
      <c r="M1094">
        <v>7.8570077270000001</v>
      </c>
      <c r="N1094">
        <v>6.9307509969999996</v>
      </c>
      <c r="O1094">
        <v>7.4819324040000001</v>
      </c>
      <c r="P1094">
        <v>1.74044734</v>
      </c>
      <c r="Q1094">
        <v>149980.536284</v>
      </c>
      <c r="R1094">
        <v>11392</v>
      </c>
      <c r="S1094">
        <v>0</v>
      </c>
      <c r="T1094">
        <v>0</v>
      </c>
      <c r="U1094">
        <v>2.0254028846982733E-3</v>
      </c>
      <c r="V1094">
        <v>1.2725671848645512E-3</v>
      </c>
      <c r="W1094">
        <v>4.7216987710230786E-3</v>
      </c>
      <c r="X1094">
        <v>4.0681044794467396E-3</v>
      </c>
      <c r="Y1094">
        <v>4.4028254001087039E-3</v>
      </c>
      <c r="Z1094">
        <v>1.0635047434378981E-2</v>
      </c>
      <c r="AA1094">
        <v>4.3280692921223145E-3</v>
      </c>
      <c r="AB1094">
        <v>3.6941818371757705E-3</v>
      </c>
      <c r="AC1094">
        <v>3.971888288869089E-3</v>
      </c>
      <c r="AD1094">
        <v>9.73807696376917E-4</v>
      </c>
    </row>
    <row r="1095" spans="1:30" ht="15.75" x14ac:dyDescent="0.25">
      <c r="A1095" t="s">
        <v>2737</v>
      </c>
      <c r="B1095" s="5" t="s">
        <v>2738</v>
      </c>
      <c r="C1095" t="s">
        <v>2739</v>
      </c>
      <c r="D1095" s="4">
        <v>1</v>
      </c>
      <c r="E1095">
        <v>0</v>
      </c>
      <c r="F1095">
        <v>0</v>
      </c>
      <c r="G1095">
        <v>0</v>
      </c>
      <c r="H1095">
        <v>1.669308343</v>
      </c>
      <c r="I1095">
        <v>10.118171449</v>
      </c>
      <c r="J1095">
        <v>13.782418529999999</v>
      </c>
      <c r="K1095">
        <v>41.246764339999999</v>
      </c>
      <c r="L1095">
        <v>32.209055730000003</v>
      </c>
      <c r="M1095">
        <v>16.933438519999999</v>
      </c>
      <c r="N1095">
        <v>1.924521616</v>
      </c>
      <c r="O1095">
        <v>3.7953107890000002</v>
      </c>
      <c r="P1095">
        <v>1.6093556330000001</v>
      </c>
      <c r="Q1095">
        <v>149980.536284</v>
      </c>
      <c r="R1095">
        <v>128540</v>
      </c>
      <c r="S1095">
        <v>0</v>
      </c>
      <c r="T1095">
        <v>0</v>
      </c>
      <c r="U1095">
        <v>0</v>
      </c>
      <c r="V1095">
        <v>8.3954733165878665E-5</v>
      </c>
      <c r="W1095">
        <v>4.6479872074334445E-4</v>
      </c>
      <c r="X1095">
        <v>6.6727522130765086E-4</v>
      </c>
      <c r="Y1095">
        <v>1.9328010144492604E-3</v>
      </c>
      <c r="Z1095">
        <v>1.5032616933519977E-3</v>
      </c>
      <c r="AA1095">
        <v>8.2669223990374787E-4</v>
      </c>
      <c r="AB1095">
        <v>9.0912258462316544E-5</v>
      </c>
      <c r="AC1095">
        <v>1.7856332768846625E-4</v>
      </c>
      <c r="AD1095">
        <v>7.9804249960386154E-5</v>
      </c>
    </row>
    <row r="1096" spans="1:30" ht="15.75" x14ac:dyDescent="0.25">
      <c r="A1096" t="s">
        <v>2740</v>
      </c>
      <c r="B1096" s="5" t="s">
        <v>2741</v>
      </c>
      <c r="C1096" t="s">
        <v>55</v>
      </c>
      <c r="D1096" s="4">
        <v>1</v>
      </c>
      <c r="E1096">
        <v>0</v>
      </c>
      <c r="F1096">
        <v>221.81112139999999</v>
      </c>
      <c r="G1096">
        <v>51.457602479999998</v>
      </c>
      <c r="H1096">
        <v>0</v>
      </c>
      <c r="I1096">
        <v>31.663709350000001</v>
      </c>
      <c r="J1096">
        <v>43.776598919999998</v>
      </c>
      <c r="K1096">
        <v>153.01216375000001</v>
      </c>
      <c r="L1096">
        <v>213.62614690999999</v>
      </c>
      <c r="M1096">
        <v>39.692843580000002</v>
      </c>
      <c r="N1096">
        <v>17.751053349999999</v>
      </c>
      <c r="O1096">
        <v>11.2423342</v>
      </c>
      <c r="P1096">
        <v>136.70798579999999</v>
      </c>
      <c r="Q1096">
        <v>149980.536284</v>
      </c>
      <c r="R1096">
        <v>37947</v>
      </c>
      <c r="S1096">
        <v>0</v>
      </c>
      <c r="T1096">
        <v>3.0334925283540544E-2</v>
      </c>
      <c r="U1096">
        <v>7.037350141186071E-3</v>
      </c>
      <c r="V1096">
        <v>0</v>
      </c>
      <c r="W1096">
        <v>4.9270336528773407E-3</v>
      </c>
      <c r="X1096">
        <v>7.1793054264384856E-3</v>
      </c>
      <c r="Y1096">
        <v>2.4287569946373343E-2</v>
      </c>
      <c r="Z1096">
        <v>3.3773172137819982E-2</v>
      </c>
      <c r="AA1096">
        <v>6.5640482787050905E-3</v>
      </c>
      <c r="AB1096">
        <v>2.8404335314029987E-3</v>
      </c>
      <c r="AC1096">
        <v>1.7916875068537382E-3</v>
      </c>
      <c r="AD1096">
        <v>2.2963005439981098E-2</v>
      </c>
    </row>
    <row r="1097" spans="1:30" ht="15.75" x14ac:dyDescent="0.25">
      <c r="A1097" t="s">
        <v>2742</v>
      </c>
      <c r="B1097" s="5" t="s">
        <v>2743</v>
      </c>
      <c r="C1097" t="s">
        <v>2744</v>
      </c>
      <c r="D1097" s="4">
        <v>1</v>
      </c>
      <c r="E1097">
        <v>3.958564467</v>
      </c>
      <c r="F1097">
        <v>0</v>
      </c>
      <c r="G1097">
        <v>0</v>
      </c>
      <c r="H1097">
        <v>102.1012534</v>
      </c>
      <c r="I1097">
        <v>65.827392599999996</v>
      </c>
      <c r="J1097">
        <v>92.236414450000012</v>
      </c>
      <c r="K1097">
        <v>10.4545431</v>
      </c>
      <c r="L1097">
        <v>14.627348680000001</v>
      </c>
      <c r="M1097">
        <v>15.26723855</v>
      </c>
      <c r="N1097">
        <v>23.60001411</v>
      </c>
      <c r="O1097">
        <v>63.603871011999999</v>
      </c>
      <c r="P1097">
        <v>23.047722289999999</v>
      </c>
      <c r="Q1097">
        <v>149980.536284</v>
      </c>
      <c r="R1097">
        <v>137752</v>
      </c>
      <c r="S1097">
        <v>1.5069841273367894E-4</v>
      </c>
      <c r="T1097">
        <v>0</v>
      </c>
      <c r="U1097">
        <v>0</v>
      </c>
      <c r="V1097">
        <v>4.791594721260878E-3</v>
      </c>
      <c r="W1097">
        <v>2.8216940715568191E-3</v>
      </c>
      <c r="X1097">
        <v>4.166989044514265E-3</v>
      </c>
      <c r="Y1097">
        <v>4.5713313231501764E-4</v>
      </c>
      <c r="Z1097">
        <v>6.370339739356118E-4</v>
      </c>
      <c r="AA1097">
        <v>6.9550391611070583E-4</v>
      </c>
      <c r="AB1097">
        <v>1.0402849092788961E-3</v>
      </c>
      <c r="AC1097">
        <v>2.7923435934300938E-3</v>
      </c>
      <c r="AD1097">
        <v>1.0664546462483368E-3</v>
      </c>
    </row>
    <row r="1098" spans="1:30" ht="15.75" x14ac:dyDescent="0.25">
      <c r="A1098" t="s">
        <v>2745</v>
      </c>
      <c r="B1098" s="5" t="s">
        <v>2746</v>
      </c>
      <c r="C1098" t="s">
        <v>55</v>
      </c>
      <c r="D1098" s="4">
        <v>1</v>
      </c>
      <c r="E1098">
        <v>1890.9331182000001</v>
      </c>
      <c r="F1098">
        <v>0</v>
      </c>
      <c r="G1098">
        <v>2253.9611325999999</v>
      </c>
      <c r="H1098">
        <v>1022.658552</v>
      </c>
      <c r="I1098">
        <v>4393.8797499999991</v>
      </c>
      <c r="J1098">
        <v>1720.4735885999999</v>
      </c>
      <c r="K1098">
        <v>632.76193239999998</v>
      </c>
      <c r="L1098">
        <v>510.63491675</v>
      </c>
      <c r="M1098">
        <v>1116.053142</v>
      </c>
      <c r="N1098">
        <v>622.29019330000006</v>
      </c>
      <c r="O1098">
        <v>358.50693639999997</v>
      </c>
      <c r="P1098">
        <v>92.0706761</v>
      </c>
      <c r="Q1098">
        <v>149980.536284</v>
      </c>
      <c r="R1098">
        <v>112698</v>
      </c>
      <c r="S1098">
        <v>8.7989090450166632E-2</v>
      </c>
      <c r="T1098">
        <v>0</v>
      </c>
      <c r="U1098">
        <v>0.10379281082922356</v>
      </c>
      <c r="V1098">
        <v>5.8662607475356357E-2</v>
      </c>
      <c r="W1098">
        <v>0.23021474899624</v>
      </c>
      <c r="X1098">
        <v>9.5005699689408224E-2</v>
      </c>
      <c r="Y1098">
        <v>3.3818916533390177E-2</v>
      </c>
      <c r="Z1098">
        <v>2.7182487234733783E-2</v>
      </c>
      <c r="AA1098">
        <v>6.2144924796088574E-2</v>
      </c>
      <c r="AB1098">
        <v>3.3528544207685446E-2</v>
      </c>
      <c r="AC1098">
        <v>1.9238206198955742E-2</v>
      </c>
      <c r="AD1098">
        <v>5.2073577460632963E-3</v>
      </c>
    </row>
    <row r="1099" spans="1:30" ht="15.75" x14ac:dyDescent="0.25">
      <c r="A1099" t="s">
        <v>2747</v>
      </c>
      <c r="B1099" s="5" t="s">
        <v>2748</v>
      </c>
      <c r="C1099" t="s">
        <v>55</v>
      </c>
      <c r="D1099" s="4">
        <v>1</v>
      </c>
      <c r="E1099">
        <v>582.88583410000001</v>
      </c>
      <c r="F1099">
        <v>0</v>
      </c>
      <c r="G1099">
        <v>0.34006381600000002</v>
      </c>
      <c r="H1099">
        <v>251.18157989999997</v>
      </c>
      <c r="I1099">
        <v>358.3897058</v>
      </c>
      <c r="J1099">
        <v>277.52470700000003</v>
      </c>
      <c r="K1099">
        <v>783.31117119999999</v>
      </c>
      <c r="L1099">
        <v>507.47226423999996</v>
      </c>
      <c r="M1099">
        <v>338.35919344000001</v>
      </c>
      <c r="N1099">
        <v>473.0986269</v>
      </c>
      <c r="O1099">
        <v>510.61821972000001</v>
      </c>
      <c r="P1099">
        <v>563.07331606000002</v>
      </c>
      <c r="Q1099">
        <v>149980.536284</v>
      </c>
      <c r="R1099">
        <v>42771</v>
      </c>
      <c r="S1099">
        <v>7.1466574380314757E-2</v>
      </c>
      <c r="T1099">
        <v>0</v>
      </c>
      <c r="U1099">
        <v>4.1261791386528273E-5</v>
      </c>
      <c r="V1099">
        <v>3.7965165788759934E-2</v>
      </c>
      <c r="W1099">
        <v>4.9477449926562743E-2</v>
      </c>
      <c r="X1099">
        <v>4.0380352713025078E-2</v>
      </c>
      <c r="Y1099">
        <v>0.11031141895568444</v>
      </c>
      <c r="Z1099">
        <v>7.117996992351916E-2</v>
      </c>
      <c r="AA1099">
        <v>4.9643864086097618E-2</v>
      </c>
      <c r="AB1099">
        <v>6.7164568994718815E-2</v>
      </c>
      <c r="AC1099">
        <v>7.2198824073202814E-2</v>
      </c>
      <c r="AD1099">
        <v>8.3912726746836752E-2</v>
      </c>
    </row>
    <row r="1100" spans="1:30" ht="15.75" x14ac:dyDescent="0.25">
      <c r="A1100" t="s">
        <v>2749</v>
      </c>
      <c r="B1100" s="5" t="s">
        <v>2750</v>
      </c>
      <c r="C1100" t="s">
        <v>2751</v>
      </c>
      <c r="D1100" s="4">
        <v>1</v>
      </c>
      <c r="E1100">
        <v>9.9628176999999998E-2</v>
      </c>
      <c r="F1100">
        <v>0.22604201700000001</v>
      </c>
      <c r="G1100">
        <v>0.35376365399999998</v>
      </c>
      <c r="H1100">
        <v>16.089917490000001</v>
      </c>
      <c r="I1100">
        <v>20.022112044</v>
      </c>
      <c r="J1100">
        <v>17.597140361000001</v>
      </c>
      <c r="K1100">
        <v>11.264939650000001</v>
      </c>
      <c r="L1100">
        <v>0</v>
      </c>
      <c r="M1100">
        <v>23.730001739999999</v>
      </c>
      <c r="N1100">
        <v>1.7777020820000002</v>
      </c>
      <c r="O1100">
        <v>1.9861754360000001</v>
      </c>
      <c r="P1100">
        <v>3.5914784920000002</v>
      </c>
      <c r="Q1100">
        <v>149980.536284</v>
      </c>
      <c r="R1100">
        <v>14803</v>
      </c>
      <c r="S1100">
        <v>3.5294035123898234E-5</v>
      </c>
      <c r="T1100">
        <v>7.9245843817726675E-5</v>
      </c>
      <c r="U1100">
        <v>1.2402251424465166E-4</v>
      </c>
      <c r="V1100">
        <v>7.0266932550820064E-3</v>
      </c>
      <c r="W1100">
        <v>7.9865889652540514E-3</v>
      </c>
      <c r="X1100">
        <v>7.3979300158894604E-3</v>
      </c>
      <c r="Y1100">
        <v>4.5836841655994935E-3</v>
      </c>
      <c r="Z1100">
        <v>0</v>
      </c>
      <c r="AA1100">
        <v>1.0059700063583893E-2</v>
      </c>
      <c r="AB1100">
        <v>7.2920089130511462E-4</v>
      </c>
      <c r="AC1100">
        <v>8.1143005298998764E-4</v>
      </c>
      <c r="AD1100">
        <v>1.5464497837494044E-3</v>
      </c>
    </row>
    <row r="1101" spans="1:30" ht="15.75" x14ac:dyDescent="0.25">
      <c r="A1101" t="s">
        <v>2752</v>
      </c>
      <c r="B1101" s="5" t="s">
        <v>2753</v>
      </c>
      <c r="C1101" t="s">
        <v>55</v>
      </c>
      <c r="D1101" s="4">
        <v>1</v>
      </c>
      <c r="E1101">
        <v>0</v>
      </c>
      <c r="F1101">
        <v>0</v>
      </c>
      <c r="G1101">
        <v>0</v>
      </c>
      <c r="H1101">
        <v>17.331532060000001</v>
      </c>
      <c r="I1101">
        <v>7.244940819</v>
      </c>
      <c r="J1101">
        <v>8.069351309</v>
      </c>
      <c r="K1101">
        <v>15.457484216000001</v>
      </c>
      <c r="L1101">
        <v>45.068567293000001</v>
      </c>
      <c r="M1101">
        <v>60.211336320000001</v>
      </c>
      <c r="N1101">
        <v>101.68987326</v>
      </c>
      <c r="O1101">
        <v>102.77601521</v>
      </c>
      <c r="P1101">
        <v>162.10955727999999</v>
      </c>
      <c r="Q1101">
        <v>149980.536284</v>
      </c>
      <c r="R1101">
        <v>30308</v>
      </c>
      <c r="S1101">
        <v>0</v>
      </c>
      <c r="T1101">
        <v>0</v>
      </c>
      <c r="U1101">
        <v>0</v>
      </c>
      <c r="V1101">
        <v>3.6968054311683658E-3</v>
      </c>
      <c r="W1101">
        <v>1.4114930666930565E-3</v>
      </c>
      <c r="X1101">
        <v>1.6569110887390392E-3</v>
      </c>
      <c r="Y1101">
        <v>3.0719708347937687E-3</v>
      </c>
      <c r="Z1101">
        <v>8.9209553809630228E-3</v>
      </c>
      <c r="AA1101">
        <v>1.2466886011633267E-2</v>
      </c>
      <c r="AB1101">
        <v>2.0373159083860212E-2</v>
      </c>
      <c r="AC1101">
        <v>2.0507736004877267E-2</v>
      </c>
      <c r="AD1101">
        <v>3.4092875498899521E-2</v>
      </c>
    </row>
    <row r="1102" spans="1:30" ht="15.75" x14ac:dyDescent="0.25">
      <c r="A1102" t="s">
        <v>2754</v>
      </c>
      <c r="B1102" s="5" t="s">
        <v>2755</v>
      </c>
      <c r="C1102" t="s">
        <v>55</v>
      </c>
      <c r="D1102" s="4">
        <v>1</v>
      </c>
      <c r="E1102">
        <v>0</v>
      </c>
      <c r="F1102">
        <v>0</v>
      </c>
      <c r="G1102">
        <v>0</v>
      </c>
      <c r="H1102">
        <v>438.349432503</v>
      </c>
      <c r="I1102">
        <v>594.94226779999997</v>
      </c>
      <c r="J1102">
        <v>659.96763220000003</v>
      </c>
      <c r="K1102">
        <v>926.2391791</v>
      </c>
      <c r="L1102">
        <v>944.03611580000006</v>
      </c>
      <c r="M1102">
        <v>1010.6908908</v>
      </c>
      <c r="N1102">
        <v>674.64101449999998</v>
      </c>
      <c r="O1102">
        <v>774.22486459999993</v>
      </c>
      <c r="P1102">
        <v>857.96335429999999</v>
      </c>
      <c r="Q1102">
        <v>149980.536284</v>
      </c>
      <c r="R1102">
        <v>85033</v>
      </c>
      <c r="S1102">
        <v>0</v>
      </c>
      <c r="T1102">
        <v>0</v>
      </c>
      <c r="U1102">
        <v>0</v>
      </c>
      <c r="V1102">
        <v>3.3325744815596435E-2</v>
      </c>
      <c r="W1102">
        <v>4.1313168913608034E-2</v>
      </c>
      <c r="X1102">
        <v>4.8300652135120629E-2</v>
      </c>
      <c r="Y1102">
        <v>6.5610175727509865E-2</v>
      </c>
      <c r="Z1102">
        <v>6.6603338900967077E-2</v>
      </c>
      <c r="AA1102">
        <v>7.4587809212115233E-2</v>
      </c>
      <c r="AB1102">
        <v>4.8175162457238824E-2</v>
      </c>
      <c r="AC1102">
        <v>5.5063375963105822E-2</v>
      </c>
      <c r="AD1102">
        <v>6.4312224013080704E-2</v>
      </c>
    </row>
    <row r="1103" spans="1:30" ht="15.75" x14ac:dyDescent="0.25">
      <c r="A1103" t="s">
        <v>2756</v>
      </c>
      <c r="B1103" s="5" t="s">
        <v>2757</v>
      </c>
      <c r="C1103" t="s">
        <v>55</v>
      </c>
      <c r="D1103" s="4">
        <v>1</v>
      </c>
      <c r="E1103">
        <v>8.5918664749999998</v>
      </c>
      <c r="F1103">
        <v>22.825873359999999</v>
      </c>
      <c r="G1103">
        <v>34.492890000000003</v>
      </c>
      <c r="H1103">
        <v>34.404321539999998</v>
      </c>
      <c r="I1103">
        <v>7.0932887830000002</v>
      </c>
      <c r="J1103">
        <v>75.158617989999996</v>
      </c>
      <c r="K1103">
        <v>0</v>
      </c>
      <c r="L1103">
        <v>21.882349700999999</v>
      </c>
      <c r="M1103">
        <v>51.939928275999996</v>
      </c>
      <c r="N1103">
        <v>44.779821699999999</v>
      </c>
      <c r="O1103">
        <v>20.048789553999999</v>
      </c>
      <c r="P1103">
        <v>37.05803744</v>
      </c>
      <c r="Q1103">
        <v>149980.536284</v>
      </c>
      <c r="R1103">
        <v>51115</v>
      </c>
      <c r="S1103">
        <v>8.8147098829050681E-4</v>
      </c>
      <c r="T1103">
        <v>2.3174805489375636E-3</v>
      </c>
      <c r="U1103">
        <v>3.5020172236530367E-3</v>
      </c>
      <c r="V1103">
        <v>4.3512250900238237E-3</v>
      </c>
      <c r="W1103">
        <v>8.1940849427192643E-4</v>
      </c>
      <c r="X1103">
        <v>9.1505727931074695E-3</v>
      </c>
      <c r="Y1103">
        <v>0</v>
      </c>
      <c r="Z1103">
        <v>2.5682688395265631E-3</v>
      </c>
      <c r="AA1103">
        <v>6.3766118465229359E-3</v>
      </c>
      <c r="AB1103">
        <v>5.3195138478867813E-3</v>
      </c>
      <c r="AC1103">
        <v>2.3720454897353353E-3</v>
      </c>
      <c r="AD1103">
        <v>4.6211103775301047E-3</v>
      </c>
    </row>
    <row r="1104" spans="1:30" ht="15.75" x14ac:dyDescent="0.25">
      <c r="A1104" t="s">
        <v>2758</v>
      </c>
      <c r="B1104" s="5" t="s">
        <v>2759</v>
      </c>
      <c r="C1104" t="s">
        <v>2760</v>
      </c>
      <c r="D1104" s="4">
        <v>1</v>
      </c>
      <c r="E1104">
        <v>155.76352954000001</v>
      </c>
      <c r="F1104">
        <v>131.07499891000001</v>
      </c>
      <c r="G1104">
        <v>149.98308148999999</v>
      </c>
      <c r="H1104">
        <v>1521.1181120000001</v>
      </c>
      <c r="I1104">
        <v>1424.281011</v>
      </c>
      <c r="J1104">
        <v>1732.5671944000001</v>
      </c>
      <c r="K1104">
        <v>276.47646000000003</v>
      </c>
      <c r="L1104">
        <v>87.523218450000002</v>
      </c>
      <c r="M1104">
        <v>175.87144068999999</v>
      </c>
      <c r="N1104">
        <v>27.042441570000001</v>
      </c>
      <c r="O1104">
        <v>0</v>
      </c>
      <c r="P1104">
        <v>70.904868530000002</v>
      </c>
      <c r="Q1104">
        <v>149980.536284</v>
      </c>
      <c r="R1104">
        <v>87780</v>
      </c>
      <c r="S1104">
        <v>9.3054862577206989E-3</v>
      </c>
      <c r="T1104">
        <v>7.7492798644718591E-3</v>
      </c>
      <c r="U1104">
        <v>8.8671438723409157E-3</v>
      </c>
      <c r="V1104">
        <v>0.11202482606843596</v>
      </c>
      <c r="W1104">
        <v>9.5807893861756074E-2</v>
      </c>
      <c r="X1104">
        <v>0.12283223948412018</v>
      </c>
      <c r="Y1104">
        <v>1.897134573413356E-2</v>
      </c>
      <c r="Z1104">
        <v>5.9816720166018158E-3</v>
      </c>
      <c r="AA1104">
        <v>1.2572937188790682E-2</v>
      </c>
      <c r="AB1104">
        <v>1.8706316255754103E-3</v>
      </c>
      <c r="AC1104">
        <v>0</v>
      </c>
      <c r="AD1104">
        <v>5.1486428990117289E-3</v>
      </c>
    </row>
    <row r="1105" spans="1:30" ht="15.75" x14ac:dyDescent="0.25">
      <c r="A1105" t="s">
        <v>2761</v>
      </c>
      <c r="B1105" s="5" t="s">
        <v>2762</v>
      </c>
      <c r="C1105" t="s">
        <v>2763</v>
      </c>
      <c r="D1105" s="4">
        <v>1</v>
      </c>
      <c r="E1105">
        <v>1849.3860480000001</v>
      </c>
      <c r="F1105">
        <v>283.07136759999997</v>
      </c>
      <c r="G1105">
        <v>0</v>
      </c>
      <c r="H1105">
        <v>2362.7335440000002</v>
      </c>
      <c r="I1105">
        <v>2577.2825779999998</v>
      </c>
      <c r="J1105">
        <v>751.06383719999997</v>
      </c>
      <c r="K1105">
        <v>2748.282275</v>
      </c>
      <c r="L1105">
        <v>3193.2541270000002</v>
      </c>
      <c r="M1105">
        <v>1391.302377</v>
      </c>
      <c r="N1105">
        <v>1351.565331</v>
      </c>
      <c r="O1105">
        <v>1171.3758660000001</v>
      </c>
      <c r="P1105">
        <v>64.870534169999999</v>
      </c>
      <c r="Q1105">
        <v>149980.536284</v>
      </c>
      <c r="R1105">
        <v>77618</v>
      </c>
      <c r="S1105">
        <v>0.12494934906923011</v>
      </c>
      <c r="T1105">
        <v>1.8926510696513472E-2</v>
      </c>
      <c r="U1105">
        <v>0</v>
      </c>
      <c r="V1105">
        <v>0.19678827388583206</v>
      </c>
      <c r="W1105">
        <v>0.19606531685860373</v>
      </c>
      <c r="X1105">
        <v>6.0218823074670122E-2</v>
      </c>
      <c r="Y1105">
        <v>0.21327229579210533</v>
      </c>
      <c r="Z1105">
        <v>0.24681180471465705</v>
      </c>
      <c r="AA1105">
        <v>0.11248538014122805</v>
      </c>
      <c r="AB1105">
        <v>0.10573348431649635</v>
      </c>
      <c r="AC1105">
        <v>9.126768720758098E-2</v>
      </c>
      <c r="AD1105">
        <v>5.3271793385270255E-3</v>
      </c>
    </row>
    <row r="1106" spans="1:30" ht="15.75" x14ac:dyDescent="0.25">
      <c r="A1106" t="s">
        <v>2764</v>
      </c>
      <c r="B1106" s="5" t="s">
        <v>2765</v>
      </c>
      <c r="C1106" t="s">
        <v>2766</v>
      </c>
      <c r="D1106" s="4">
        <v>1</v>
      </c>
      <c r="E1106">
        <v>51.479248990000002</v>
      </c>
      <c r="F1106">
        <v>24.793866569999999</v>
      </c>
      <c r="G1106">
        <v>21.87423618</v>
      </c>
      <c r="H1106">
        <v>0</v>
      </c>
      <c r="I1106">
        <v>39.095966130000001</v>
      </c>
      <c r="J1106">
        <v>14.83999596</v>
      </c>
      <c r="K1106">
        <v>4.3927303520000001</v>
      </c>
      <c r="L1106">
        <v>36.150847949999999</v>
      </c>
      <c r="M1106">
        <v>33.181822996000001</v>
      </c>
      <c r="N1106">
        <v>15.088250950000001</v>
      </c>
      <c r="O1106">
        <v>56.188135709999997</v>
      </c>
      <c r="P1106">
        <v>14.0806653</v>
      </c>
      <c r="Q1106">
        <v>149980.536284</v>
      </c>
      <c r="R1106">
        <v>43137</v>
      </c>
      <c r="S1106">
        <v>6.2582244235496933E-3</v>
      </c>
      <c r="T1106">
        <v>2.9828497687560186E-3</v>
      </c>
      <c r="U1106">
        <v>2.631600849630108E-3</v>
      </c>
      <c r="V1106">
        <v>0</v>
      </c>
      <c r="W1106">
        <v>5.3515944774362913E-3</v>
      </c>
      <c r="X1106">
        <v>2.1409262340886834E-3</v>
      </c>
      <c r="Y1106">
        <v>6.1336665385045681E-4</v>
      </c>
      <c r="Z1106">
        <v>5.0276315577461039E-3</v>
      </c>
      <c r="AA1106">
        <v>4.8271112168565633E-3</v>
      </c>
      <c r="AB1106">
        <v>2.1238650054389114E-3</v>
      </c>
      <c r="AC1106">
        <v>7.8773094336573295E-3</v>
      </c>
      <c r="AD1106">
        <v>2.0805853122221022E-3</v>
      </c>
    </row>
    <row r="1107" spans="1:30" ht="15.75" x14ac:dyDescent="0.25">
      <c r="A1107" t="s">
        <v>2767</v>
      </c>
      <c r="B1107" s="5" t="s">
        <v>2768</v>
      </c>
      <c r="C1107" t="s">
        <v>55</v>
      </c>
      <c r="D1107" s="4">
        <v>1</v>
      </c>
      <c r="E1107">
        <v>0</v>
      </c>
      <c r="F1107">
        <v>39.762787590000002</v>
      </c>
      <c r="G1107">
        <v>2.3029546299999999</v>
      </c>
      <c r="H1107">
        <v>2286.2956611</v>
      </c>
      <c r="I1107">
        <v>1393.0974286000001</v>
      </c>
      <c r="J1107">
        <v>1908.8353680999999</v>
      </c>
      <c r="K1107">
        <v>1997.5746766</v>
      </c>
      <c r="L1107">
        <v>1788.3008539</v>
      </c>
      <c r="M1107">
        <v>2314.3097217</v>
      </c>
      <c r="N1107">
        <v>1849.3485983999999</v>
      </c>
      <c r="O1107">
        <v>1604.3937156</v>
      </c>
      <c r="P1107">
        <v>2120.4635258999997</v>
      </c>
      <c r="Q1107">
        <v>149980.536284</v>
      </c>
      <c r="R1107">
        <v>28384</v>
      </c>
      <c r="S1107">
        <v>0</v>
      </c>
      <c r="T1107">
        <v>7.270098323943628E-3</v>
      </c>
      <c r="U1107">
        <v>4.2106470925322811E-4</v>
      </c>
      <c r="V1107">
        <v>0.52072174184393627</v>
      </c>
      <c r="W1107">
        <v>0.28980713798681274</v>
      </c>
      <c r="X1107">
        <v>0.41851664456146254</v>
      </c>
      <c r="Y1107">
        <v>0.42390152671538167</v>
      </c>
      <c r="Z1107">
        <v>0.37797395871625861</v>
      </c>
      <c r="AA1107">
        <v>0.51166402485553886</v>
      </c>
      <c r="AB1107">
        <v>0.39562445878743308</v>
      </c>
      <c r="AC1107">
        <v>0.34183818614923817</v>
      </c>
      <c r="AD1107">
        <v>0.47617818986969496</v>
      </c>
    </row>
    <row r="1108" spans="1:30" ht="15.75" x14ac:dyDescent="0.25">
      <c r="A1108" t="s">
        <v>2769</v>
      </c>
      <c r="B1108" s="5" t="s">
        <v>2770</v>
      </c>
      <c r="C1108" t="s">
        <v>2771</v>
      </c>
      <c r="D1108" s="4">
        <v>1</v>
      </c>
      <c r="E1108">
        <v>0.22507481800000001</v>
      </c>
      <c r="F1108">
        <v>0</v>
      </c>
      <c r="G1108">
        <v>0.77480748300000002</v>
      </c>
      <c r="H1108">
        <v>32.075040619999996</v>
      </c>
      <c r="I1108">
        <v>31.285850528000001</v>
      </c>
      <c r="J1108">
        <v>33.099458169999998</v>
      </c>
      <c r="K1108">
        <v>37.692881700000001</v>
      </c>
      <c r="L1108">
        <v>41.678440370000004</v>
      </c>
      <c r="M1108">
        <v>43.261565430000005</v>
      </c>
      <c r="N1108">
        <v>20.535781641</v>
      </c>
      <c r="O1108">
        <v>21.423660497</v>
      </c>
      <c r="P1108">
        <v>27.452404300000001</v>
      </c>
      <c r="Q1108">
        <v>149980.536284</v>
      </c>
      <c r="R1108">
        <v>47808</v>
      </c>
      <c r="S1108">
        <v>2.4688528229807122E-5</v>
      </c>
      <c r="T1108">
        <v>0</v>
      </c>
      <c r="U1108">
        <v>8.4106641254461488E-5</v>
      </c>
      <c r="V1108">
        <v>4.3372410200416276E-3</v>
      </c>
      <c r="W1108">
        <v>3.8641019460803391E-3</v>
      </c>
      <c r="X1108">
        <v>4.3086197548201323E-3</v>
      </c>
      <c r="Y1108">
        <v>4.7489141736418317E-3</v>
      </c>
      <c r="Z1108">
        <v>5.2300492287260013E-3</v>
      </c>
      <c r="AA1108">
        <v>5.6785657130586113E-3</v>
      </c>
      <c r="AB1108">
        <v>2.6082463656314711E-3</v>
      </c>
      <c r="AC1108">
        <v>2.7100438805848443E-3</v>
      </c>
      <c r="AD1108">
        <v>3.6600928416628286E-3</v>
      </c>
    </row>
    <row r="1109" spans="1:30" ht="15.75" x14ac:dyDescent="0.25">
      <c r="A1109" t="s">
        <v>2772</v>
      </c>
      <c r="B1109" s="5" t="s">
        <v>2773</v>
      </c>
      <c r="C1109" t="s">
        <v>55</v>
      </c>
      <c r="D1109" s="4">
        <v>1</v>
      </c>
      <c r="E1109">
        <v>83.627836599999995</v>
      </c>
      <c r="F1109">
        <v>0</v>
      </c>
      <c r="G1109">
        <v>55.954014890000003</v>
      </c>
      <c r="H1109">
        <v>27.510881789999999</v>
      </c>
      <c r="I1109">
        <v>32.704733790999995</v>
      </c>
      <c r="J1109">
        <v>43.72352163</v>
      </c>
      <c r="K1109">
        <v>6.6755659100000004</v>
      </c>
      <c r="L1109">
        <v>5.611890185</v>
      </c>
      <c r="M1109">
        <v>51.851424309999999</v>
      </c>
      <c r="N1109">
        <v>5.3603508719999997</v>
      </c>
      <c r="O1109">
        <v>0</v>
      </c>
      <c r="P1109">
        <v>77.798309700000004</v>
      </c>
      <c r="Q1109">
        <v>149980.536284</v>
      </c>
      <c r="R1109">
        <v>17627</v>
      </c>
      <c r="S1109">
        <v>2.4879481575544513E-2</v>
      </c>
      <c r="T1109">
        <v>0</v>
      </c>
      <c r="U1109">
        <v>1.6473652817614693E-2</v>
      </c>
      <c r="V1109">
        <v>1.0089578498575681E-2</v>
      </c>
      <c r="W1109">
        <v>1.0955530177174591E-2</v>
      </c>
      <c r="X1109">
        <v>1.5436704448104703E-2</v>
      </c>
      <c r="Y1109">
        <v>2.2811048019866125E-3</v>
      </c>
      <c r="Z1109">
        <v>1.9099660736670247E-3</v>
      </c>
      <c r="AA1109">
        <v>1.8459472535839811E-2</v>
      </c>
      <c r="AB1109">
        <v>1.8465146710959081E-3</v>
      </c>
      <c r="AC1109">
        <v>0</v>
      </c>
      <c r="AD1109">
        <v>2.8132222793881081E-2</v>
      </c>
    </row>
    <row r="1110" spans="1:30" ht="15.75" x14ac:dyDescent="0.25">
      <c r="A1110" t="s">
        <v>2774</v>
      </c>
      <c r="B1110" s="5" t="s">
        <v>2775</v>
      </c>
      <c r="C1110" t="s">
        <v>55</v>
      </c>
      <c r="D1110" s="4">
        <v>1</v>
      </c>
      <c r="E1110">
        <v>71.392138485000004</v>
      </c>
      <c r="F1110">
        <v>102.04339807999999</v>
      </c>
      <c r="G1110">
        <v>85.156015109999998</v>
      </c>
      <c r="H1110">
        <v>0</v>
      </c>
      <c r="I1110">
        <v>0</v>
      </c>
      <c r="J1110">
        <v>9.230196179</v>
      </c>
      <c r="K1110">
        <v>0</v>
      </c>
      <c r="L1110">
        <v>0.77837078800000004</v>
      </c>
      <c r="M1110">
        <v>1.1572010230000001</v>
      </c>
      <c r="N1110">
        <v>0</v>
      </c>
      <c r="O1110">
        <v>1.8247671910000001</v>
      </c>
      <c r="P1110">
        <v>12.044111123</v>
      </c>
      <c r="Q1110">
        <v>149980.536284</v>
      </c>
      <c r="R1110">
        <v>72421</v>
      </c>
      <c r="S1110">
        <v>5.1695738372654022E-3</v>
      </c>
      <c r="T1110">
        <v>7.3123581497060936E-3</v>
      </c>
      <c r="U1110">
        <v>6.1022201612487073E-3</v>
      </c>
      <c r="V1110">
        <v>0</v>
      </c>
      <c r="W1110">
        <v>0</v>
      </c>
      <c r="X1110">
        <v>7.9316633699926203E-4</v>
      </c>
      <c r="Y1110">
        <v>0</v>
      </c>
      <c r="Z1110">
        <v>6.4478793837168596E-5</v>
      </c>
      <c r="AA1110">
        <v>1.0027237298246236E-4</v>
      </c>
      <c r="AB1110">
        <v>0</v>
      </c>
      <c r="AC1110">
        <v>1.5237936794065498E-4</v>
      </c>
      <c r="AD1110">
        <v>1.0600406698048936E-3</v>
      </c>
    </row>
    <row r="1111" spans="1:30" ht="15.75" x14ac:dyDescent="0.25">
      <c r="A1111" t="s">
        <v>2776</v>
      </c>
      <c r="B1111" s="5" t="s">
        <v>2777</v>
      </c>
      <c r="C1111" t="s">
        <v>2778</v>
      </c>
      <c r="D1111" s="4">
        <v>1</v>
      </c>
      <c r="E1111">
        <v>2.3488150769999998</v>
      </c>
      <c r="F1111">
        <v>0</v>
      </c>
      <c r="G1111">
        <v>0</v>
      </c>
      <c r="H1111">
        <v>5.5881180949999996</v>
      </c>
      <c r="I1111">
        <v>3.4030849590000001</v>
      </c>
      <c r="J1111">
        <v>3.0005044939999999</v>
      </c>
      <c r="K1111">
        <v>23.832964440000001</v>
      </c>
      <c r="L1111">
        <v>22.351050411000003</v>
      </c>
      <c r="M1111">
        <v>10.410142</v>
      </c>
      <c r="N1111">
        <v>47.786298789999996</v>
      </c>
      <c r="O1111">
        <v>3.9208997229999998</v>
      </c>
      <c r="P1111">
        <v>3.00589028</v>
      </c>
      <c r="Q1111">
        <v>149980.536284</v>
      </c>
      <c r="R1111">
        <v>35247</v>
      </c>
      <c r="S1111">
        <v>3.4945844211152895E-4</v>
      </c>
      <c r="T1111">
        <v>0</v>
      </c>
      <c r="U1111">
        <v>0</v>
      </c>
      <c r="V1111">
        <v>1.0249208647574119E-3</v>
      </c>
      <c r="W1111">
        <v>5.7010102068309624E-4</v>
      </c>
      <c r="X1111">
        <v>5.2977319765146679E-4</v>
      </c>
      <c r="Y1111">
        <v>4.0727847844964013E-3</v>
      </c>
      <c r="Z1111">
        <v>3.8042642235112194E-3</v>
      </c>
      <c r="AA1111">
        <v>1.8534099759017952E-3</v>
      </c>
      <c r="AB1111">
        <v>8.2322620152950228E-3</v>
      </c>
      <c r="AC1111">
        <v>6.7273929875904224E-4</v>
      </c>
      <c r="AD1111">
        <v>5.4357973415310255E-4</v>
      </c>
    </row>
    <row r="1112" spans="1:30" ht="15.75" x14ac:dyDescent="0.25">
      <c r="A1112" t="s">
        <v>2779</v>
      </c>
      <c r="B1112" s="5" t="s">
        <v>2780</v>
      </c>
      <c r="C1112" t="s">
        <v>55</v>
      </c>
      <c r="D1112" s="4">
        <v>1</v>
      </c>
      <c r="E1112">
        <v>68.470748</v>
      </c>
      <c r="F1112">
        <v>164.82607200000001</v>
      </c>
      <c r="G1112">
        <v>170.01542881</v>
      </c>
      <c r="H1112">
        <v>16.107301727999999</v>
      </c>
      <c r="I1112">
        <v>11.51526247</v>
      </c>
      <c r="J1112">
        <v>25.147793350000001</v>
      </c>
      <c r="K1112">
        <v>14.141177519999999</v>
      </c>
      <c r="L1112">
        <v>3.537176509</v>
      </c>
      <c r="M1112">
        <v>0</v>
      </c>
      <c r="N1112">
        <v>0</v>
      </c>
      <c r="O1112">
        <v>0</v>
      </c>
      <c r="P1112">
        <v>0</v>
      </c>
      <c r="Q1112">
        <v>149980.536284</v>
      </c>
      <c r="R1112">
        <v>119358</v>
      </c>
      <c r="S1112">
        <v>3.0083087597922251E-3</v>
      </c>
      <c r="T1112">
        <v>7.1665714549034561E-3</v>
      </c>
      <c r="U1112">
        <v>7.3922026061684996E-3</v>
      </c>
      <c r="V1112">
        <v>8.7240506510609037E-4</v>
      </c>
      <c r="W1112">
        <v>5.6967018981393571E-4</v>
      </c>
      <c r="X1112">
        <v>1.3111917545146651E-3</v>
      </c>
      <c r="Y1112">
        <v>7.1362424450624928E-4</v>
      </c>
      <c r="Z1112">
        <v>1.7778703723285815E-4</v>
      </c>
      <c r="AA1112">
        <v>0</v>
      </c>
      <c r="AB1112">
        <v>0</v>
      </c>
      <c r="AC1112">
        <v>0</v>
      </c>
      <c r="AD1112">
        <v>0</v>
      </c>
    </row>
    <row r="1113" spans="1:30" ht="15.75" x14ac:dyDescent="0.25">
      <c r="A1113" t="s">
        <v>2781</v>
      </c>
      <c r="B1113" s="5" t="s">
        <v>2782</v>
      </c>
      <c r="C1113" t="s">
        <v>55</v>
      </c>
      <c r="D1113" s="4">
        <v>1</v>
      </c>
      <c r="E1113">
        <v>46.075459883000001</v>
      </c>
      <c r="F1113">
        <v>7.8609137780000005</v>
      </c>
      <c r="G1113">
        <v>0</v>
      </c>
      <c r="H1113">
        <v>25.928811402000001</v>
      </c>
      <c r="I1113">
        <v>15.803388672000001</v>
      </c>
      <c r="J1113">
        <v>11.899497289999999</v>
      </c>
      <c r="K1113">
        <v>10.996746379999999</v>
      </c>
      <c r="L1113">
        <v>12.47273075</v>
      </c>
      <c r="M1113">
        <v>0.100555906</v>
      </c>
      <c r="N1113">
        <v>17.358160949999998</v>
      </c>
      <c r="O1113">
        <v>7.6441520000000004E-3</v>
      </c>
      <c r="P1113">
        <v>8.2829301829999995</v>
      </c>
      <c r="Q1113">
        <v>149980.536284</v>
      </c>
      <c r="R1113">
        <v>40183</v>
      </c>
      <c r="S1113">
        <v>6.0130690402460038E-3</v>
      </c>
      <c r="T1113">
        <v>1.0152376959379047E-3</v>
      </c>
      <c r="U1113">
        <v>0</v>
      </c>
      <c r="V1113">
        <v>4.1714512133697963E-3</v>
      </c>
      <c r="W1113">
        <v>2.3222504170693197E-3</v>
      </c>
      <c r="X1113">
        <v>1.842909957756753E-3</v>
      </c>
      <c r="Y1113">
        <v>1.648380266157366E-3</v>
      </c>
      <c r="Z1113">
        <v>1.8621475218982533E-3</v>
      </c>
      <c r="AA1113">
        <v>1.5703708575530023E-5</v>
      </c>
      <c r="AB1113">
        <v>2.6230061115991373E-3</v>
      </c>
      <c r="AC1113">
        <v>1.1504564363966418E-6</v>
      </c>
      <c r="AD1113">
        <v>1.3138746538871907E-3</v>
      </c>
    </row>
    <row r="1114" spans="1:30" ht="15.75" x14ac:dyDescent="0.25">
      <c r="A1114" t="s">
        <v>2783</v>
      </c>
      <c r="B1114" s="5" t="s">
        <v>2784</v>
      </c>
      <c r="C1114" t="s">
        <v>55</v>
      </c>
      <c r="D1114" s="4">
        <v>1</v>
      </c>
      <c r="E1114">
        <v>0</v>
      </c>
      <c r="F1114">
        <v>0</v>
      </c>
      <c r="G1114">
        <v>0</v>
      </c>
      <c r="H1114">
        <v>18.621534376</v>
      </c>
      <c r="I1114">
        <v>22.309175578000001</v>
      </c>
      <c r="J1114">
        <v>23.474237553999998</v>
      </c>
      <c r="K1114">
        <v>54.260076260000005</v>
      </c>
      <c r="L1114">
        <v>64.484304899999998</v>
      </c>
      <c r="M1114">
        <v>67.506727760000004</v>
      </c>
      <c r="N1114">
        <v>17.888106878000002</v>
      </c>
      <c r="O1114">
        <v>21.181125448</v>
      </c>
      <c r="P1114">
        <v>20.495594831999998</v>
      </c>
      <c r="Q1114">
        <v>149980.536284</v>
      </c>
      <c r="R1114">
        <v>178523</v>
      </c>
      <c r="S1114">
        <v>0</v>
      </c>
      <c r="T1114">
        <v>0</v>
      </c>
      <c r="U1114">
        <v>0</v>
      </c>
      <c r="V1114">
        <v>6.7432335873640484E-4</v>
      </c>
      <c r="W1114">
        <v>7.3788814111257813E-4</v>
      </c>
      <c r="X1114">
        <v>8.1830495037552204E-4</v>
      </c>
      <c r="Y1114">
        <v>1.8307193779707679E-3</v>
      </c>
      <c r="Z1114">
        <v>2.1669791860551234E-3</v>
      </c>
      <c r="AA1114">
        <v>2.3729570731736266E-3</v>
      </c>
      <c r="AB1114">
        <v>6.0842654499319306E-4</v>
      </c>
      <c r="AC1114">
        <v>7.1752671829529327E-4</v>
      </c>
      <c r="AD1114">
        <v>7.3177680923071007E-4</v>
      </c>
    </row>
    <row r="1115" spans="1:30" ht="15.75" x14ac:dyDescent="0.25">
      <c r="A1115" t="s">
        <v>2785</v>
      </c>
      <c r="B1115" s="5" t="s">
        <v>2786</v>
      </c>
      <c r="C1115" t="s">
        <v>55</v>
      </c>
      <c r="D1115" s="4">
        <v>1</v>
      </c>
      <c r="E1115">
        <v>24.491317070000001</v>
      </c>
      <c r="F1115">
        <v>6.3578117159999996</v>
      </c>
      <c r="G1115">
        <v>19.160107885000002</v>
      </c>
      <c r="H1115">
        <v>12.9017924</v>
      </c>
      <c r="I1115">
        <v>24.473869350000001</v>
      </c>
      <c r="J1115">
        <v>20.541389469999999</v>
      </c>
      <c r="K1115">
        <v>8.1714664859999999</v>
      </c>
      <c r="L1115">
        <v>8.6236609279999996</v>
      </c>
      <c r="M1115">
        <v>3.7242523159999998</v>
      </c>
      <c r="N1115">
        <v>30.436812065999998</v>
      </c>
      <c r="O1115">
        <v>0</v>
      </c>
      <c r="P1115">
        <v>8.0696095910000007</v>
      </c>
      <c r="Q1115">
        <v>149980.536284</v>
      </c>
      <c r="R1115">
        <v>36766</v>
      </c>
      <c r="S1115">
        <v>3.4932898901159472E-3</v>
      </c>
      <c r="T1115">
        <v>8.9742536192926334E-4</v>
      </c>
      <c r="U1115">
        <v>2.7045102185124003E-3</v>
      </c>
      <c r="V1115">
        <v>2.2685616386307478E-3</v>
      </c>
      <c r="W1115">
        <v>3.9305872402411665E-3</v>
      </c>
      <c r="X1115">
        <v>3.4769728038117373E-3</v>
      </c>
      <c r="Y1115">
        <v>1.33871822578025E-3</v>
      </c>
      <c r="Z1115">
        <v>1.4071493126397404E-3</v>
      </c>
      <c r="AA1115">
        <v>6.3566707143994589E-4</v>
      </c>
      <c r="AB1115">
        <v>5.0267898417346094E-3</v>
      </c>
      <c r="AC1115">
        <v>0</v>
      </c>
      <c r="AD1115">
        <v>1.3990023129162954E-3</v>
      </c>
    </row>
    <row r="1116" spans="1:30" ht="15.75" x14ac:dyDescent="0.25">
      <c r="A1116" t="s">
        <v>2787</v>
      </c>
      <c r="B1116" s="5" t="s">
        <v>2788</v>
      </c>
      <c r="C1116" t="s">
        <v>2789</v>
      </c>
      <c r="D1116" s="4">
        <v>1</v>
      </c>
      <c r="E1116">
        <v>0</v>
      </c>
      <c r="F1116">
        <v>69.190634979999999</v>
      </c>
      <c r="G1116">
        <v>51.067374829999999</v>
      </c>
      <c r="H1116">
        <v>96.243609059999997</v>
      </c>
      <c r="I1116">
        <v>70.486901889999999</v>
      </c>
      <c r="J1116">
        <v>45.553813986000002</v>
      </c>
      <c r="K1116">
        <v>160.83386533999999</v>
      </c>
      <c r="L1116">
        <v>41.539817120000002</v>
      </c>
      <c r="M1116">
        <v>71.2802997</v>
      </c>
      <c r="N1116">
        <v>75.068000900000001</v>
      </c>
      <c r="O1116">
        <v>74.327844400000004</v>
      </c>
      <c r="P1116">
        <v>63.314230430000002</v>
      </c>
      <c r="Q1116">
        <v>149980.536284</v>
      </c>
      <c r="R1116">
        <v>66677</v>
      </c>
      <c r="S1116">
        <v>0</v>
      </c>
      <c r="T1116">
        <v>5.3852804407691678E-3</v>
      </c>
      <c r="U1116">
        <v>3.9747017051212303E-3</v>
      </c>
      <c r="V1116">
        <v>9.3313131943383518E-3</v>
      </c>
      <c r="W1116">
        <v>6.2421407436531748E-3</v>
      </c>
      <c r="X1116">
        <v>4.2517385643825994E-3</v>
      </c>
      <c r="Y1116">
        <v>1.4529042803378632E-2</v>
      </c>
      <c r="Z1116">
        <v>3.7375191138154899E-3</v>
      </c>
      <c r="AA1116">
        <v>6.7085778956292611E-3</v>
      </c>
      <c r="AB1116">
        <v>6.8362312947261167E-3</v>
      </c>
      <c r="AC1116">
        <v>6.7415336695064521E-3</v>
      </c>
      <c r="AD1116">
        <v>6.052538664827173E-3</v>
      </c>
    </row>
    <row r="1117" spans="1:30" ht="15.75" x14ac:dyDescent="0.25">
      <c r="A1117" t="s">
        <v>2790</v>
      </c>
      <c r="B1117" s="5" t="s">
        <v>2791</v>
      </c>
      <c r="C1117" t="s">
        <v>2792</v>
      </c>
      <c r="D1117" s="4">
        <v>1</v>
      </c>
      <c r="E1117">
        <v>653.86694899999998</v>
      </c>
      <c r="F1117">
        <v>803.11294599999997</v>
      </c>
      <c r="G1117">
        <v>620.42704700000002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52.853675500000001</v>
      </c>
      <c r="P1117">
        <v>0</v>
      </c>
      <c r="Q1117">
        <v>149980.536284</v>
      </c>
      <c r="R1117">
        <v>61278</v>
      </c>
      <c r="S1117">
        <v>5.5956903314530383E-2</v>
      </c>
      <c r="T1117">
        <v>6.8015689311157423E-2</v>
      </c>
      <c r="U1117">
        <v>5.2544008260814255E-2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5.2161951745499048E-3</v>
      </c>
      <c r="AD1117">
        <v>0</v>
      </c>
    </row>
    <row r="1118" spans="1:30" ht="15.75" x14ac:dyDescent="0.25">
      <c r="A1118" t="s">
        <v>2793</v>
      </c>
      <c r="B1118" s="5" t="s">
        <v>2794</v>
      </c>
      <c r="C1118" t="s">
        <v>2795</v>
      </c>
      <c r="D1118" s="4">
        <v>1</v>
      </c>
      <c r="E1118">
        <v>3.072263789</v>
      </c>
      <c r="F1118">
        <v>0</v>
      </c>
      <c r="G1118">
        <v>0.63178622500000003</v>
      </c>
      <c r="H1118">
        <v>18.837639859999999</v>
      </c>
      <c r="I1118">
        <v>24.169099920000001</v>
      </c>
      <c r="J1118">
        <v>3.0724793180000001</v>
      </c>
      <c r="K1118">
        <v>6.4326160520000002</v>
      </c>
      <c r="L1118">
        <v>15.90484092</v>
      </c>
      <c r="M1118">
        <v>3.252262371</v>
      </c>
      <c r="N1118">
        <v>9.4539655909999993</v>
      </c>
      <c r="O1118">
        <v>6.6908064310000004</v>
      </c>
      <c r="P1118">
        <v>3.9754742259999998</v>
      </c>
      <c r="Q1118">
        <v>149980.536284</v>
      </c>
      <c r="R1118">
        <v>34251</v>
      </c>
      <c r="S1118">
        <v>4.7038570532281304E-4</v>
      </c>
      <c r="T1118">
        <v>0</v>
      </c>
      <c r="U1118">
        <v>9.5726891455743016E-5</v>
      </c>
      <c r="V1118">
        <v>3.5554956469023989E-3</v>
      </c>
      <c r="W1118">
        <v>4.1666632958853563E-3</v>
      </c>
      <c r="X1118">
        <v>5.5825622177689516E-4</v>
      </c>
      <c r="Y1118">
        <v>1.131227435435036E-3</v>
      </c>
      <c r="Z1118">
        <v>2.7858066283534006E-3</v>
      </c>
      <c r="AA1118">
        <v>5.9586698020099146E-4</v>
      </c>
      <c r="AB1118">
        <v>1.6760181231135931E-3</v>
      </c>
      <c r="AC1118">
        <v>1.1813767819044323E-3</v>
      </c>
      <c r="AD1118">
        <v>7.3982325380663057E-4</v>
      </c>
    </row>
    <row r="1119" spans="1:30" ht="15.75" x14ac:dyDescent="0.25">
      <c r="A1119" t="s">
        <v>2796</v>
      </c>
      <c r="B1119" s="5" t="s">
        <v>2797</v>
      </c>
      <c r="C1119" t="s">
        <v>55</v>
      </c>
      <c r="D1119" s="4">
        <v>1</v>
      </c>
      <c r="E1119">
        <v>130.37392875999998</v>
      </c>
      <c r="F1119">
        <v>108.87608656</v>
      </c>
      <c r="G1119">
        <v>115.58763578</v>
      </c>
      <c r="H1119">
        <v>0</v>
      </c>
      <c r="I1119">
        <v>0</v>
      </c>
      <c r="J1119">
        <v>0</v>
      </c>
      <c r="K1119">
        <v>31.671513179999998</v>
      </c>
      <c r="L1119">
        <v>54.288051719999999</v>
      </c>
      <c r="M1119">
        <v>50.364027612000001</v>
      </c>
      <c r="N1119">
        <v>140.79076574999999</v>
      </c>
      <c r="O1119">
        <v>167.25042342</v>
      </c>
      <c r="P1119">
        <v>261.57207950000003</v>
      </c>
      <c r="Q1119">
        <v>149980.536284</v>
      </c>
      <c r="R1119">
        <v>17472</v>
      </c>
      <c r="S1119">
        <v>3.9130644501485713E-2</v>
      </c>
      <c r="T1119">
        <v>3.2339026378482405E-2</v>
      </c>
      <c r="U1119">
        <v>3.4332530867151288E-2</v>
      </c>
      <c r="V1119">
        <v>0</v>
      </c>
      <c r="W1119">
        <v>0</v>
      </c>
      <c r="X1119">
        <v>0</v>
      </c>
      <c r="Y1119">
        <v>1.0918469049416931E-2</v>
      </c>
      <c r="Z1119">
        <v>1.864045583969581E-2</v>
      </c>
      <c r="AA1119">
        <v>1.8089011445617097E-2</v>
      </c>
      <c r="AB1119">
        <v>4.8929355913405963E-2</v>
      </c>
      <c r="AC1119">
        <v>5.7890570069386769E-2</v>
      </c>
      <c r="AD1119">
        <v>9.5424755394287658E-2</v>
      </c>
    </row>
    <row r="1120" spans="1:30" ht="15.75" x14ac:dyDescent="0.25">
      <c r="A1120" t="s">
        <v>2798</v>
      </c>
      <c r="B1120" s="5" t="s">
        <v>2799</v>
      </c>
      <c r="C1120" t="s">
        <v>55</v>
      </c>
      <c r="D1120" s="4">
        <v>1</v>
      </c>
      <c r="E1120">
        <v>0.11504431499999999</v>
      </c>
      <c r="F1120">
        <v>0.41219140300000001</v>
      </c>
      <c r="G1120">
        <v>0.14526842200000001</v>
      </c>
      <c r="H1120">
        <v>0.71685862600000005</v>
      </c>
      <c r="I1120">
        <v>0.23474492199999999</v>
      </c>
      <c r="J1120">
        <v>8.6025800999999999E-2</v>
      </c>
      <c r="K1120">
        <v>0.22408529999999999</v>
      </c>
      <c r="L1120">
        <v>0.28767286600000003</v>
      </c>
      <c r="M1120">
        <v>0.137740798</v>
      </c>
      <c r="N1120">
        <v>0</v>
      </c>
      <c r="O1120">
        <v>5.1392341000000001E-2</v>
      </c>
      <c r="P1120">
        <v>6.8697050999999995E-2</v>
      </c>
      <c r="Q1120">
        <v>149980.536284</v>
      </c>
      <c r="R1120">
        <v>24132</v>
      </c>
      <c r="S1120">
        <v>2.5000040656525219E-5</v>
      </c>
      <c r="T1120">
        <v>8.8642638030615899E-5</v>
      </c>
      <c r="U1120">
        <v>3.1240283166761624E-5</v>
      </c>
      <c r="V1120">
        <v>1.9203797427241301E-4</v>
      </c>
      <c r="W1120">
        <v>5.7438630334188452E-5</v>
      </c>
      <c r="X1120">
        <v>2.2184685076203743E-5</v>
      </c>
      <c r="Y1120">
        <v>5.5931389185718555E-5</v>
      </c>
      <c r="Z1120">
        <v>7.1515549008843496E-5</v>
      </c>
      <c r="AA1120">
        <v>3.5818408017109033E-5</v>
      </c>
      <c r="AB1120">
        <v>0</v>
      </c>
      <c r="AC1120">
        <v>1.2879182747693802E-5</v>
      </c>
      <c r="AD1120">
        <v>1.814500402843221E-5</v>
      </c>
    </row>
    <row r="1121" spans="1:30" ht="15.75" x14ac:dyDescent="0.25">
      <c r="A1121" t="s">
        <v>2800</v>
      </c>
      <c r="B1121" s="5" t="s">
        <v>2801</v>
      </c>
      <c r="C1121" t="s">
        <v>2802</v>
      </c>
      <c r="D1121" s="4">
        <v>1</v>
      </c>
      <c r="E1121">
        <v>0</v>
      </c>
      <c r="F1121">
        <v>2.3922196599999999</v>
      </c>
      <c r="G1121">
        <v>0.84398888000000005</v>
      </c>
      <c r="H1121">
        <v>17.113706115999999</v>
      </c>
      <c r="I1121">
        <v>42.206385253999997</v>
      </c>
      <c r="J1121">
        <v>42.301767069999997</v>
      </c>
      <c r="K1121">
        <v>40.045989951999999</v>
      </c>
      <c r="L1121">
        <v>72.470769350000012</v>
      </c>
      <c r="M1121">
        <v>82.360894680000001</v>
      </c>
      <c r="N1121">
        <v>40.04939186</v>
      </c>
      <c r="O1121">
        <v>40.611697890000002</v>
      </c>
      <c r="P1121">
        <v>72.421199690000009</v>
      </c>
      <c r="Q1121">
        <v>149980.536284</v>
      </c>
      <c r="R1121">
        <v>33463</v>
      </c>
      <c r="S1121">
        <v>0</v>
      </c>
      <c r="T1121">
        <v>3.7099942901965487E-4</v>
      </c>
      <c r="U1121">
        <v>1.3089073625410222E-4</v>
      </c>
      <c r="V1121">
        <v>3.306177101786701E-3</v>
      </c>
      <c r="W1121">
        <v>7.4475678920072124E-3</v>
      </c>
      <c r="X1121">
        <v>7.8670424880238083E-3</v>
      </c>
      <c r="Y1121">
        <v>7.2082479264392067E-3</v>
      </c>
      <c r="Z1121">
        <v>1.2992504978067804E-2</v>
      </c>
      <c r="AA1121">
        <v>1.5445187450445106E-2</v>
      </c>
      <c r="AB1121">
        <v>7.2672316055050279E-3</v>
      </c>
      <c r="AC1121">
        <v>7.3395510363227267E-3</v>
      </c>
      <c r="AD1121">
        <v>1.3794727718889531E-2</v>
      </c>
    </row>
    <row r="1122" spans="1:30" ht="15.75" x14ac:dyDescent="0.25">
      <c r="A1122" t="s">
        <v>2803</v>
      </c>
      <c r="B1122" s="5" t="s">
        <v>2804</v>
      </c>
      <c r="C1122" t="s">
        <v>55</v>
      </c>
      <c r="D1122" s="4">
        <v>1</v>
      </c>
      <c r="E1122">
        <v>0.34645116100000001</v>
      </c>
      <c r="F1122">
        <v>0</v>
      </c>
      <c r="G1122">
        <v>0</v>
      </c>
      <c r="H1122">
        <v>97.820036500000015</v>
      </c>
      <c r="I1122">
        <v>46.214995649999999</v>
      </c>
      <c r="J1122">
        <v>104.73247504</v>
      </c>
      <c r="K1122">
        <v>59.184388725000005</v>
      </c>
      <c r="L1122">
        <v>86.579919990000008</v>
      </c>
      <c r="M1122">
        <v>24.811559126999999</v>
      </c>
      <c r="N1122">
        <v>6.3859130100000003</v>
      </c>
      <c r="O1122">
        <v>6.7651071580000002</v>
      </c>
      <c r="P1122">
        <v>22.723653159000001</v>
      </c>
      <c r="Q1122">
        <v>149980.536284</v>
      </c>
      <c r="R1122">
        <v>58830</v>
      </c>
      <c r="S1122">
        <v>3.0882470959345009E-5</v>
      </c>
      <c r="T1122">
        <v>0</v>
      </c>
      <c r="U1122">
        <v>0</v>
      </c>
      <c r="V1122">
        <v>1.074919371244326E-2</v>
      </c>
      <c r="W1122">
        <v>4.6385821631724977E-3</v>
      </c>
      <c r="X1122">
        <v>1.1078995299664232E-2</v>
      </c>
      <c r="Y1122">
        <v>6.0595988308946979E-3</v>
      </c>
      <c r="Z1122">
        <v>8.8290347316172125E-3</v>
      </c>
      <c r="AA1122">
        <v>2.6466237687270211E-3</v>
      </c>
      <c r="AB1122">
        <v>6.5911637105939128E-4</v>
      </c>
      <c r="AC1122">
        <v>6.9543901754616033E-4</v>
      </c>
      <c r="AD1122">
        <v>2.4620201034248209E-3</v>
      </c>
    </row>
    <row r="1123" spans="1:30" ht="15.75" x14ac:dyDescent="0.25">
      <c r="A1123" t="s">
        <v>2805</v>
      </c>
      <c r="B1123" s="5" t="s">
        <v>2806</v>
      </c>
      <c r="C1123" t="s">
        <v>2807</v>
      </c>
      <c r="D1123" s="4">
        <v>1</v>
      </c>
      <c r="E1123">
        <v>29.1020045</v>
      </c>
      <c r="F1123">
        <v>3.6421833270000001</v>
      </c>
      <c r="G1123">
        <v>327.19774415000001</v>
      </c>
      <c r="H1123">
        <v>4.2645368570000004</v>
      </c>
      <c r="I1123">
        <v>3.7146685270000002</v>
      </c>
      <c r="J1123">
        <v>4.6243116689999999</v>
      </c>
      <c r="K1123">
        <v>0</v>
      </c>
      <c r="L1123">
        <v>0</v>
      </c>
      <c r="M1123">
        <v>5.4540319320000004</v>
      </c>
      <c r="N1123">
        <v>0</v>
      </c>
      <c r="O1123">
        <v>0</v>
      </c>
      <c r="P1123">
        <v>20.650870831999999</v>
      </c>
      <c r="Q1123">
        <v>149980.536284</v>
      </c>
      <c r="R1123">
        <v>170536</v>
      </c>
      <c r="S1123">
        <v>8.9490245683813974E-4</v>
      </c>
      <c r="T1123">
        <v>1.1083649643065217E-4</v>
      </c>
      <c r="U1123">
        <v>9.9570637569938308E-3</v>
      </c>
      <c r="V1123">
        <v>1.6166005317507634E-4</v>
      </c>
      <c r="W1123">
        <v>1.2861901507132221E-4</v>
      </c>
      <c r="X1123">
        <v>1.6875198277964965E-4</v>
      </c>
      <c r="Y1123">
        <v>0</v>
      </c>
      <c r="Z1123">
        <v>0</v>
      </c>
      <c r="AA1123">
        <v>2.0069594848460585E-4</v>
      </c>
      <c r="AB1123">
        <v>0</v>
      </c>
      <c r="AC1123">
        <v>0</v>
      </c>
      <c r="AD1123">
        <v>7.7185298744852221E-4</v>
      </c>
    </row>
    <row r="1124" spans="1:30" ht="15.75" x14ac:dyDescent="0.25">
      <c r="A1124" t="s">
        <v>2808</v>
      </c>
      <c r="B1124" s="5" t="s">
        <v>2809</v>
      </c>
      <c r="C1124" t="s">
        <v>2810</v>
      </c>
      <c r="D1124" s="4">
        <v>1</v>
      </c>
      <c r="E1124">
        <v>0.46691631</v>
      </c>
      <c r="F1124">
        <v>0</v>
      </c>
      <c r="G1124">
        <v>0.48990639899999999</v>
      </c>
      <c r="H1124">
        <v>1.3130212859999999</v>
      </c>
      <c r="I1124">
        <v>1.6560108549999999</v>
      </c>
      <c r="J1124">
        <v>3.2548849799999999</v>
      </c>
      <c r="K1124">
        <v>37.282411529999997</v>
      </c>
      <c r="L1124">
        <v>6.0372551740000002</v>
      </c>
      <c r="M1124">
        <v>33.097363139999999</v>
      </c>
      <c r="N1124">
        <v>9.5570316000000002E-2</v>
      </c>
      <c r="O1124">
        <v>8.1861608000000002E-2</v>
      </c>
      <c r="P1124">
        <v>0.24036070600000001</v>
      </c>
      <c r="Q1124">
        <v>149980.536284</v>
      </c>
      <c r="R1124">
        <v>46243</v>
      </c>
      <c r="S1124">
        <v>5.2949506002379947E-5</v>
      </c>
      <c r="T1124">
        <v>0</v>
      </c>
      <c r="U1124">
        <v>5.497992846947548E-5</v>
      </c>
      <c r="V1124">
        <v>1.835577319685545E-4</v>
      </c>
      <c r="W1124">
        <v>2.1145519715605847E-4</v>
      </c>
      <c r="X1124">
        <v>4.3803368049795811E-4</v>
      </c>
      <c r="Y1124">
        <v>4.8561662911231753E-3</v>
      </c>
      <c r="Z1124">
        <v>7.8322839666965704E-4</v>
      </c>
      <c r="AA1124">
        <v>4.4914275147770813E-3</v>
      </c>
      <c r="AB1124">
        <v>1.2549169053805229E-5</v>
      </c>
      <c r="AC1124">
        <v>1.0705759711243643E-5</v>
      </c>
      <c r="AD1124">
        <v>3.3130635107265522E-5</v>
      </c>
    </row>
    <row r="1125" spans="1:30" ht="15.75" x14ac:dyDescent="0.25">
      <c r="A1125" t="s">
        <v>2811</v>
      </c>
      <c r="B1125" s="5" t="s">
        <v>2812</v>
      </c>
      <c r="C1125" t="s">
        <v>2813</v>
      </c>
      <c r="D1125" s="4">
        <v>1</v>
      </c>
      <c r="E1125">
        <v>0</v>
      </c>
      <c r="F1125">
        <v>0</v>
      </c>
      <c r="G1125">
        <v>0</v>
      </c>
      <c r="H1125">
        <v>47.378551180000002</v>
      </c>
      <c r="I1125">
        <v>24.321948737</v>
      </c>
      <c r="J1125">
        <v>36.058984649999999</v>
      </c>
      <c r="K1125">
        <v>30.966044419999999</v>
      </c>
      <c r="L1125">
        <v>54.386719119999995</v>
      </c>
      <c r="M1125">
        <v>40.863977380000001</v>
      </c>
      <c r="N1125">
        <v>69.162775449999998</v>
      </c>
      <c r="O1125">
        <v>75.77890103</v>
      </c>
      <c r="P1125">
        <v>84.55408731</v>
      </c>
      <c r="Q1125">
        <v>149980.536284</v>
      </c>
      <c r="R1125">
        <v>80627</v>
      </c>
      <c r="S1125">
        <v>0</v>
      </c>
      <c r="T1125">
        <v>0</v>
      </c>
      <c r="U1125">
        <v>0</v>
      </c>
      <c r="V1125">
        <v>3.7988154233091148E-3</v>
      </c>
      <c r="W1125">
        <v>1.7812261142699684E-3</v>
      </c>
      <c r="X1125">
        <v>2.7832412510844203E-3</v>
      </c>
      <c r="Y1125">
        <v>2.3133470285601285E-3</v>
      </c>
      <c r="Z1125">
        <v>4.0467581829138509E-3</v>
      </c>
      <c r="AA1125">
        <v>3.1805127118248624E-3</v>
      </c>
      <c r="AB1125">
        <v>5.2087061947938846E-3</v>
      </c>
      <c r="AC1125">
        <v>5.6839601355683101E-3</v>
      </c>
      <c r="AD1125">
        <v>6.684461045302386E-3</v>
      </c>
    </row>
    <row r="1126" spans="1:30" ht="15.75" x14ac:dyDescent="0.25">
      <c r="A1126" t="s">
        <v>2814</v>
      </c>
      <c r="B1126" s="5" t="s">
        <v>2815</v>
      </c>
      <c r="C1126" t="s">
        <v>55</v>
      </c>
      <c r="D1126" s="4">
        <v>1</v>
      </c>
      <c r="E1126">
        <v>4.4992785160000004</v>
      </c>
      <c r="F1126">
        <v>12.000548179999999</v>
      </c>
      <c r="G1126">
        <v>0</v>
      </c>
      <c r="H1126">
        <v>394.14284499999997</v>
      </c>
      <c r="I1126">
        <v>318.03433840000002</v>
      </c>
      <c r="J1126">
        <v>347.62994879999997</v>
      </c>
      <c r="K1126">
        <v>442.11330339999995</v>
      </c>
      <c r="L1126">
        <v>485.60741459999997</v>
      </c>
      <c r="M1126">
        <v>500.7455109</v>
      </c>
      <c r="N1126">
        <v>170.05439569000001</v>
      </c>
      <c r="O1126">
        <v>399.1277925</v>
      </c>
      <c r="P1126">
        <v>287.06081589999997</v>
      </c>
      <c r="Q1126">
        <v>149980.536284</v>
      </c>
      <c r="R1126">
        <v>240818</v>
      </c>
      <c r="S1126">
        <v>9.7976698638033613E-5</v>
      </c>
      <c r="T1126">
        <v>2.586123132828591E-4</v>
      </c>
      <c r="U1126">
        <v>0</v>
      </c>
      <c r="V1126">
        <v>1.0580632230492831E-2</v>
      </c>
      <c r="W1126">
        <v>7.7980542809306741E-3</v>
      </c>
      <c r="X1126">
        <v>8.9835108942490326E-3</v>
      </c>
      <c r="Y1126">
        <v>1.105809185336931E-2</v>
      </c>
      <c r="Z1126">
        <v>1.2097378180234823E-2</v>
      </c>
      <c r="AA1126">
        <v>1.3048636126323348E-2</v>
      </c>
      <c r="AB1126">
        <v>4.2878231631503965E-3</v>
      </c>
      <c r="AC1126">
        <v>1.0023196537426449E-2</v>
      </c>
      <c r="AD1126">
        <v>7.5979645165055844E-3</v>
      </c>
    </row>
    <row r="1127" spans="1:30" ht="15.75" x14ac:dyDescent="0.25">
      <c r="A1127" t="s">
        <v>2816</v>
      </c>
      <c r="B1127" s="5" t="s">
        <v>2817</v>
      </c>
      <c r="C1127" t="s">
        <v>55</v>
      </c>
      <c r="D1127" s="4">
        <v>1</v>
      </c>
      <c r="E1127">
        <v>5197.9575930000001</v>
      </c>
      <c r="F1127">
        <v>4434.1569259999997</v>
      </c>
      <c r="G1127">
        <v>4645.1692614000003</v>
      </c>
      <c r="H1127">
        <v>393.22440749999998</v>
      </c>
      <c r="I1127">
        <v>641.85856753000007</v>
      </c>
      <c r="J1127">
        <v>201.96392985</v>
      </c>
      <c r="K1127">
        <v>37.08346487</v>
      </c>
      <c r="L1127">
        <v>63.561920729999997</v>
      </c>
      <c r="M1127">
        <v>101.1849599</v>
      </c>
      <c r="N1127">
        <v>0</v>
      </c>
      <c r="O1127">
        <v>309.82124190000002</v>
      </c>
      <c r="P1127">
        <v>177.31552869999999</v>
      </c>
      <c r="Q1127">
        <v>149980.536284</v>
      </c>
      <c r="R1127">
        <v>53408</v>
      </c>
      <c r="S1127">
        <v>0.51038192556183792</v>
      </c>
      <c r="T1127">
        <v>0.430865581694857</v>
      </c>
      <c r="U1127">
        <v>0.45136958147524536</v>
      </c>
      <c r="V1127">
        <v>4.7597163150044801E-2</v>
      </c>
      <c r="W1127">
        <v>7.096336696781208E-2</v>
      </c>
      <c r="X1127">
        <v>2.3533436883068443E-2</v>
      </c>
      <c r="Y1127">
        <v>4.182245720803732E-3</v>
      </c>
      <c r="Z1127">
        <v>7.1397925092319481E-3</v>
      </c>
      <c r="AA1127">
        <v>1.1889036219854732E-2</v>
      </c>
      <c r="AB1127">
        <v>0</v>
      </c>
      <c r="AC1127">
        <v>3.5082303131717077E-2</v>
      </c>
      <c r="AD1127">
        <v>2.1161806925521116E-2</v>
      </c>
    </row>
    <row r="1128" spans="1:30" ht="15.75" x14ac:dyDescent="0.25">
      <c r="A1128" t="s">
        <v>2818</v>
      </c>
      <c r="B1128" s="5" t="s">
        <v>2819</v>
      </c>
      <c r="C1128" t="s">
        <v>55</v>
      </c>
      <c r="D1128" s="4">
        <v>1</v>
      </c>
      <c r="E1128">
        <v>411.35606430000001</v>
      </c>
      <c r="F1128">
        <v>390.29387241799998</v>
      </c>
      <c r="G1128">
        <v>476.03240269999998</v>
      </c>
      <c r="H1128">
        <v>26.729480559999999</v>
      </c>
      <c r="I1128">
        <v>15.20060224</v>
      </c>
      <c r="J1128">
        <v>27.293442989999999</v>
      </c>
      <c r="K1128">
        <v>11.5901373</v>
      </c>
      <c r="L1128">
        <v>75.581756110000001</v>
      </c>
      <c r="M1128">
        <v>0</v>
      </c>
      <c r="N1128">
        <v>30.999991940000001</v>
      </c>
      <c r="O1128">
        <v>34.250665550000001</v>
      </c>
      <c r="P1128">
        <v>23.522586130000001</v>
      </c>
      <c r="Q1128">
        <v>149980.536284</v>
      </c>
      <c r="R1128">
        <v>347280</v>
      </c>
      <c r="S1128">
        <v>6.2116503326742241E-3</v>
      </c>
      <c r="T1128">
        <v>5.8324230753054197E-3</v>
      </c>
      <c r="U1128">
        <v>7.1136714314772734E-3</v>
      </c>
      <c r="V1128">
        <v>4.9757398245944254E-4</v>
      </c>
      <c r="W1128">
        <v>2.5845337486588368E-4</v>
      </c>
      <c r="X1128">
        <v>4.8909859009542574E-4</v>
      </c>
      <c r="Y1128">
        <v>2.0102235801755649E-4</v>
      </c>
      <c r="Z1128">
        <v>1.3056660118249592E-3</v>
      </c>
      <c r="AA1128">
        <v>0</v>
      </c>
      <c r="AB1128">
        <v>5.4202554775724702E-4</v>
      </c>
      <c r="AC1128">
        <v>5.9644783089327893E-4</v>
      </c>
      <c r="AD1128">
        <v>4.3173532643584156E-4</v>
      </c>
    </row>
    <row r="1129" spans="1:30" ht="15.75" x14ac:dyDescent="0.25">
      <c r="A1129" t="s">
        <v>2820</v>
      </c>
      <c r="B1129" s="5" t="s">
        <v>2821</v>
      </c>
      <c r="C1129" t="s">
        <v>2822</v>
      </c>
      <c r="D1129" s="4">
        <v>1</v>
      </c>
      <c r="E1129">
        <v>0</v>
      </c>
      <c r="F1129">
        <v>0</v>
      </c>
      <c r="G1129">
        <v>0.25314948900000001</v>
      </c>
      <c r="H1129">
        <v>25.400682420000003</v>
      </c>
      <c r="I1129">
        <v>0.51616795800000004</v>
      </c>
      <c r="J1129">
        <v>8.7219606990000003</v>
      </c>
      <c r="K1129">
        <v>5.6168318340000001</v>
      </c>
      <c r="L1129">
        <v>0</v>
      </c>
      <c r="M1129">
        <v>1.374839927</v>
      </c>
      <c r="N1129">
        <v>0.92712070300000005</v>
      </c>
      <c r="O1129">
        <v>15.00764511</v>
      </c>
      <c r="P1129">
        <v>2.5888596150000001</v>
      </c>
      <c r="Q1129">
        <v>149980.536284</v>
      </c>
      <c r="R1129">
        <v>10573</v>
      </c>
      <c r="S1129">
        <v>0</v>
      </c>
      <c r="T1129">
        <v>0</v>
      </c>
      <c r="U1129">
        <v>1.242555746724472E-4</v>
      </c>
      <c r="V1129">
        <v>1.5530808677157377E-2</v>
      </c>
      <c r="W1129">
        <v>2.882663803189717E-4</v>
      </c>
      <c r="X1129">
        <v>5.1337386158354171E-3</v>
      </c>
      <c r="Y1129">
        <v>3.1998435458674315E-3</v>
      </c>
      <c r="Z1129">
        <v>0</v>
      </c>
      <c r="AA1129">
        <v>8.160014023092507E-4</v>
      </c>
      <c r="AB1129">
        <v>5.3244652365198452E-4</v>
      </c>
      <c r="AC1129">
        <v>8.5841547930888707E-3</v>
      </c>
      <c r="AD1129">
        <v>1.5607112465354195E-3</v>
      </c>
    </row>
    <row r="1130" spans="1:30" ht="15.75" x14ac:dyDescent="0.25">
      <c r="A1130" t="s">
        <v>2823</v>
      </c>
      <c r="B1130" s="5" t="s">
        <v>2824</v>
      </c>
      <c r="C1130" t="s">
        <v>55</v>
      </c>
      <c r="D1130" s="4">
        <v>1</v>
      </c>
      <c r="E1130">
        <v>7.8106956099999998</v>
      </c>
      <c r="F1130">
        <v>0</v>
      </c>
      <c r="G1130">
        <v>0</v>
      </c>
      <c r="H1130">
        <v>25.854583269999999</v>
      </c>
      <c r="I1130">
        <v>10.017417610000001</v>
      </c>
      <c r="J1130">
        <v>41.104582635</v>
      </c>
      <c r="K1130">
        <v>40.71512955</v>
      </c>
      <c r="L1130">
        <v>36.795608129999998</v>
      </c>
      <c r="M1130">
        <v>0</v>
      </c>
      <c r="N1130">
        <v>50.736268969999998</v>
      </c>
      <c r="O1130">
        <v>32.210832850000003</v>
      </c>
      <c r="P1130">
        <v>16.68515743</v>
      </c>
      <c r="Q1130">
        <v>149980.536284</v>
      </c>
      <c r="R1130">
        <v>64986</v>
      </c>
      <c r="S1130">
        <v>6.302876188819176E-4</v>
      </c>
      <c r="T1130">
        <v>0</v>
      </c>
      <c r="U1130">
        <v>0</v>
      </c>
      <c r="V1130">
        <v>2.5719626244657566E-3</v>
      </c>
      <c r="W1130">
        <v>9.1020068606453678E-4</v>
      </c>
      <c r="X1130">
        <v>3.9363009609138244E-3</v>
      </c>
      <c r="Y1130">
        <v>3.7737364777990093E-3</v>
      </c>
      <c r="Z1130">
        <v>3.3968085681428677E-3</v>
      </c>
      <c r="AA1130">
        <v>0</v>
      </c>
      <c r="AB1130">
        <v>4.7406366498432785E-3</v>
      </c>
      <c r="AC1130">
        <v>2.997542637593708E-3</v>
      </c>
      <c r="AD1130">
        <v>1.6365255643805451E-3</v>
      </c>
    </row>
    <row r="1131" spans="1:30" ht="15.75" x14ac:dyDescent="0.25">
      <c r="A1131" t="s">
        <v>2825</v>
      </c>
      <c r="B1131" s="5" t="s">
        <v>2826</v>
      </c>
      <c r="C1131" t="s">
        <v>55</v>
      </c>
      <c r="D1131" s="4">
        <v>1</v>
      </c>
      <c r="E1131">
        <v>701.32132749999994</v>
      </c>
      <c r="F1131">
        <v>857.08119310000006</v>
      </c>
      <c r="G1131">
        <v>1008.1379346</v>
      </c>
      <c r="H1131">
        <v>114.51211304</v>
      </c>
      <c r="I1131">
        <v>5.7542387010000002</v>
      </c>
      <c r="J1131">
        <v>24.93748897</v>
      </c>
      <c r="K1131">
        <v>234.6704393</v>
      </c>
      <c r="L1131">
        <v>0</v>
      </c>
      <c r="M1131">
        <v>64.268880100000004</v>
      </c>
      <c r="N1131">
        <v>173.83528254000001</v>
      </c>
      <c r="O1131">
        <v>123.02584960999999</v>
      </c>
      <c r="P1131">
        <v>471.53273139999999</v>
      </c>
      <c r="Q1131">
        <v>149980.536284</v>
      </c>
      <c r="R1131">
        <v>11869</v>
      </c>
      <c r="S1131">
        <v>0.30986447272543677</v>
      </c>
      <c r="T1131">
        <v>0.37475280747954259</v>
      </c>
      <c r="U1131">
        <v>0.44080132006104744</v>
      </c>
      <c r="V1131">
        <v>6.2371216690077995E-2</v>
      </c>
      <c r="W1131">
        <v>2.8626940102753204E-3</v>
      </c>
      <c r="X1131">
        <v>1.3075444170426656E-2</v>
      </c>
      <c r="Y1131">
        <v>0.1190912384434219</v>
      </c>
      <c r="Z1131">
        <v>0</v>
      </c>
      <c r="AA1131">
        <v>3.3980017928530448E-2</v>
      </c>
      <c r="AB1131">
        <v>8.8932755115236961E-2</v>
      </c>
      <c r="AC1131">
        <v>6.268526474939641E-2</v>
      </c>
      <c r="AD1131">
        <v>0.25322699781518099</v>
      </c>
    </row>
    <row r="1132" spans="1:30" ht="15.75" x14ac:dyDescent="0.25">
      <c r="A1132" t="s">
        <v>2827</v>
      </c>
      <c r="B1132" s="5" t="s">
        <v>2828</v>
      </c>
      <c r="C1132" t="s">
        <v>2829</v>
      </c>
      <c r="D1132" s="4">
        <v>1</v>
      </c>
      <c r="E1132">
        <v>17.118141395000002</v>
      </c>
      <c r="F1132">
        <v>0</v>
      </c>
      <c r="G1132">
        <v>36.803480195999995</v>
      </c>
      <c r="H1132">
        <v>6.3823746029999997</v>
      </c>
      <c r="I1132">
        <v>43.705590889999996</v>
      </c>
      <c r="J1132">
        <v>23.665934719999999</v>
      </c>
      <c r="K1132">
        <v>13.607951966</v>
      </c>
      <c r="L1132">
        <v>23.650655270000001</v>
      </c>
      <c r="M1132">
        <v>40.832128509999997</v>
      </c>
      <c r="N1132">
        <v>21.381860589999999</v>
      </c>
      <c r="O1132">
        <v>39.615394179999996</v>
      </c>
      <c r="P1132">
        <v>29.98919768</v>
      </c>
      <c r="Q1132">
        <v>149980.536284</v>
      </c>
      <c r="R1132">
        <v>56379</v>
      </c>
      <c r="S1132">
        <v>1.5922384596949442E-3</v>
      </c>
      <c r="T1132">
        <v>0</v>
      </c>
      <c r="U1132">
        <v>3.3877283548382807E-3</v>
      </c>
      <c r="V1132">
        <v>7.3183274840910549E-4</v>
      </c>
      <c r="W1132">
        <v>4.5774205313583588E-3</v>
      </c>
      <c r="X1132">
        <v>2.6123066341155799E-3</v>
      </c>
      <c r="Y1132">
        <v>1.4538210548699646E-3</v>
      </c>
      <c r="Z1132">
        <v>2.5166377274251843E-3</v>
      </c>
      <c r="AA1132">
        <v>4.5448719567213304E-3</v>
      </c>
      <c r="AB1132">
        <v>2.3028522464597608E-3</v>
      </c>
      <c r="AC1132">
        <v>4.2494217306221112E-3</v>
      </c>
      <c r="AD1132">
        <v>3.3904689374499035E-3</v>
      </c>
    </row>
    <row r="1133" spans="1:30" ht="15.75" x14ac:dyDescent="0.25">
      <c r="A1133" t="s">
        <v>2830</v>
      </c>
      <c r="B1133" s="5" t="s">
        <v>2831</v>
      </c>
      <c r="C1133" t="s">
        <v>55</v>
      </c>
      <c r="D1133" s="4">
        <v>1</v>
      </c>
      <c r="E1133">
        <v>0</v>
      </c>
      <c r="F1133">
        <v>2.6739190220000002</v>
      </c>
      <c r="G1133">
        <v>6.2469075270000003</v>
      </c>
      <c r="H1133">
        <v>4.515819005</v>
      </c>
      <c r="I1133">
        <v>11.40557993</v>
      </c>
      <c r="J1133">
        <v>7.2902589160000009</v>
      </c>
      <c r="K1133">
        <v>24.775417838999999</v>
      </c>
      <c r="L1133">
        <v>12.011434548</v>
      </c>
      <c r="M1133">
        <v>13.73435516</v>
      </c>
      <c r="N1133">
        <v>24.217338769999998</v>
      </c>
      <c r="O1133">
        <v>62.349469800000001</v>
      </c>
      <c r="P1133">
        <v>74.037020080000005</v>
      </c>
      <c r="Q1133">
        <v>149980.536284</v>
      </c>
      <c r="R1133">
        <v>43309</v>
      </c>
      <c r="S1133">
        <v>0</v>
      </c>
      <c r="T1133">
        <v>3.2041080579601659E-4</v>
      </c>
      <c r="U1133">
        <v>7.4855545661295321E-4</v>
      </c>
      <c r="V1133">
        <v>6.7407044897431056E-4</v>
      </c>
      <c r="W1133">
        <v>1.5550358361725355E-3</v>
      </c>
      <c r="X1133">
        <v>1.0475690436741825E-3</v>
      </c>
      <c r="Y1133">
        <v>3.4457073292161007E-3</v>
      </c>
      <c r="Z1133">
        <v>1.6638402133960198E-3</v>
      </c>
      <c r="AA1133">
        <v>1.9900643458317805E-3</v>
      </c>
      <c r="AB1133">
        <v>3.3953629857637327E-3</v>
      </c>
      <c r="AC1133">
        <v>8.7063842403566783E-3</v>
      </c>
      <c r="AD1133">
        <v>1.0896400709558296E-2</v>
      </c>
    </row>
    <row r="1134" spans="1:30" ht="15.75" x14ac:dyDescent="0.25">
      <c r="A1134" t="s">
        <v>2832</v>
      </c>
      <c r="B1134" s="5" t="s">
        <v>2833</v>
      </c>
      <c r="C1134" t="s">
        <v>55</v>
      </c>
      <c r="D1134" s="4">
        <v>1</v>
      </c>
      <c r="E1134">
        <v>29.209272073000001</v>
      </c>
      <c r="F1134">
        <v>0</v>
      </c>
      <c r="G1134">
        <v>81.135917079999999</v>
      </c>
      <c r="H1134">
        <v>0</v>
      </c>
      <c r="I1134">
        <v>0</v>
      </c>
      <c r="J1134">
        <v>1.099314262</v>
      </c>
      <c r="K1134">
        <v>9.698056403999999</v>
      </c>
      <c r="L1134">
        <v>7.6110440549999998</v>
      </c>
      <c r="M1134">
        <v>0</v>
      </c>
      <c r="N1134">
        <v>4.6087171680000001</v>
      </c>
      <c r="O1134">
        <v>4.758673591</v>
      </c>
      <c r="P1134">
        <v>3.7832610340000001</v>
      </c>
      <c r="Q1134">
        <v>149980.536284</v>
      </c>
      <c r="R1134">
        <v>357751</v>
      </c>
      <c r="S1134">
        <v>4.281626174197657E-4</v>
      </c>
      <c r="T1134">
        <v>0</v>
      </c>
      <c r="U1134">
        <v>1.1769807297927954E-3</v>
      </c>
      <c r="V1134">
        <v>0</v>
      </c>
      <c r="W1134">
        <v>0</v>
      </c>
      <c r="X1134">
        <v>1.9123125074836142E-5</v>
      </c>
      <c r="Y1134">
        <v>1.6328241094663691E-4</v>
      </c>
      <c r="Z1134">
        <v>1.2763161741547054E-4</v>
      </c>
      <c r="AA1134">
        <v>0</v>
      </c>
      <c r="AB1134">
        <v>7.8223482949030728E-5</v>
      </c>
      <c r="AC1134">
        <v>8.0443004237075685E-5</v>
      </c>
      <c r="AD1134">
        <v>6.7405873708816392E-5</v>
      </c>
    </row>
    <row r="1135" spans="1:30" ht="15.75" x14ac:dyDescent="0.25">
      <c r="A1135" t="s">
        <v>2834</v>
      </c>
      <c r="B1135" s="5" t="s">
        <v>2835</v>
      </c>
      <c r="C1135" t="s">
        <v>55</v>
      </c>
      <c r="D1135" s="4">
        <v>1</v>
      </c>
      <c r="E1135">
        <v>5.8061727870000004</v>
      </c>
      <c r="F1135">
        <v>230.71598003999998</v>
      </c>
      <c r="G1135">
        <v>19.607737155999999</v>
      </c>
      <c r="H1135">
        <v>0</v>
      </c>
      <c r="I1135">
        <v>0</v>
      </c>
      <c r="J1135">
        <v>2.4436009090000002</v>
      </c>
      <c r="K1135">
        <v>0.37147570800000002</v>
      </c>
      <c r="L1135">
        <v>7.6639323450000001</v>
      </c>
      <c r="M1135">
        <v>2.2291942929999999</v>
      </c>
      <c r="N1135">
        <v>0</v>
      </c>
      <c r="O1135">
        <v>3.3003000660000001</v>
      </c>
      <c r="P1135">
        <v>0</v>
      </c>
      <c r="Q1135">
        <v>149980.536284</v>
      </c>
      <c r="R1135">
        <v>13792</v>
      </c>
      <c r="S1135">
        <v>2.2076568872190705E-3</v>
      </c>
      <c r="T1135">
        <v>8.6813544223239184E-2</v>
      </c>
      <c r="U1135">
        <v>7.3779768372131708E-3</v>
      </c>
      <c r="V1135">
        <v>0</v>
      </c>
      <c r="W1135">
        <v>0</v>
      </c>
      <c r="X1135">
        <v>1.1026073651328628E-3</v>
      </c>
      <c r="Y1135">
        <v>1.6223282312055235E-4</v>
      </c>
      <c r="Z1135">
        <v>3.3336446727012582E-3</v>
      </c>
      <c r="AA1135">
        <v>1.0142795639985712E-3</v>
      </c>
      <c r="AB1135">
        <v>0</v>
      </c>
      <c r="AC1135">
        <v>1.4471361781631259E-3</v>
      </c>
      <c r="AD1135">
        <v>0</v>
      </c>
    </row>
    <row r="1136" spans="1:30" ht="15.75" x14ac:dyDescent="0.25">
      <c r="A1136" t="s">
        <v>2836</v>
      </c>
      <c r="B1136" s="5" t="s">
        <v>2837</v>
      </c>
      <c r="C1136" t="s">
        <v>2838</v>
      </c>
      <c r="D1136" s="4">
        <v>1</v>
      </c>
      <c r="E1136">
        <v>18.749545917000003</v>
      </c>
      <c r="F1136">
        <v>2.3201230929999999</v>
      </c>
      <c r="G1136">
        <v>4.4272506050000002</v>
      </c>
      <c r="H1136">
        <v>2.7658400489999999</v>
      </c>
      <c r="I1136">
        <v>7.1877727819999997</v>
      </c>
      <c r="J1136">
        <v>6.3618075999999996E-2</v>
      </c>
      <c r="K1136">
        <v>0</v>
      </c>
      <c r="L1136">
        <v>2.5213252800000001</v>
      </c>
      <c r="M1136">
        <v>3.0758173950000001</v>
      </c>
      <c r="N1136">
        <v>0</v>
      </c>
      <c r="O1136">
        <v>0</v>
      </c>
      <c r="P1136">
        <v>1.391289059</v>
      </c>
      <c r="Q1136">
        <v>149980.536284</v>
      </c>
      <c r="R1136">
        <v>63099</v>
      </c>
      <c r="S1136">
        <v>1.5582500402648114E-3</v>
      </c>
      <c r="T1136">
        <v>1.9082075491357698E-4</v>
      </c>
      <c r="U1136">
        <v>3.6412348344213062E-4</v>
      </c>
      <c r="V1136">
        <v>2.8336845454186719E-4</v>
      </c>
      <c r="W1136">
        <v>6.7262506782673516E-4</v>
      </c>
      <c r="X1136">
        <v>6.2744536237471981E-6</v>
      </c>
      <c r="Y1136">
        <v>0</v>
      </c>
      <c r="Z1136">
        <v>2.3971835854185106E-4</v>
      </c>
      <c r="AA1136">
        <v>3.0589689829494597E-4</v>
      </c>
      <c r="AB1136">
        <v>0</v>
      </c>
      <c r="AC1136">
        <v>0</v>
      </c>
      <c r="AD1136">
        <v>1.4054234146334863E-4</v>
      </c>
    </row>
    <row r="1137" spans="1:30" ht="15.75" x14ac:dyDescent="0.25">
      <c r="A1137" t="s">
        <v>2839</v>
      </c>
      <c r="B1137" s="5" t="s">
        <v>2840</v>
      </c>
      <c r="C1137" t="s">
        <v>55</v>
      </c>
      <c r="D1137" s="4">
        <v>1</v>
      </c>
      <c r="E1137">
        <v>1021.8784724999999</v>
      </c>
      <c r="F1137">
        <v>0</v>
      </c>
      <c r="G1137">
        <v>764.41655319999995</v>
      </c>
      <c r="H1137">
        <v>41.72611071</v>
      </c>
      <c r="I1137">
        <v>30.618730729999999</v>
      </c>
      <c r="J1137">
        <v>22.704516941999998</v>
      </c>
      <c r="K1137">
        <v>10.510392588</v>
      </c>
      <c r="L1137">
        <v>35.106923870000003</v>
      </c>
      <c r="M1137">
        <v>16.498905082</v>
      </c>
      <c r="N1137">
        <v>17.487765278999998</v>
      </c>
      <c r="O1137">
        <v>14.012016457000001</v>
      </c>
      <c r="P1137">
        <v>9.3848686289999996</v>
      </c>
      <c r="Q1137">
        <v>149980.536284</v>
      </c>
      <c r="R1137">
        <v>89394</v>
      </c>
      <c r="S1137">
        <v>5.9945936407953704E-2</v>
      </c>
      <c r="T1137">
        <v>0</v>
      </c>
      <c r="U1137">
        <v>4.437708505757406E-2</v>
      </c>
      <c r="V1137">
        <v>3.0174942608445507E-3</v>
      </c>
      <c r="W1137">
        <v>2.0224602680008604E-3</v>
      </c>
      <c r="X1137">
        <v>1.5805991913231542E-3</v>
      </c>
      <c r="Y1137">
        <v>7.0818402001572697E-4</v>
      </c>
      <c r="Z1137">
        <v>2.3560217774365893E-3</v>
      </c>
      <c r="AA1137">
        <v>1.1582005177479891E-3</v>
      </c>
      <c r="AB1137">
        <v>1.1878562686249059E-3</v>
      </c>
      <c r="AC1137">
        <v>9.4792830084626002E-4</v>
      </c>
      <c r="AD1137">
        <v>6.6916330657190942E-4</v>
      </c>
    </row>
    <row r="1138" spans="1:30" ht="15.75" x14ac:dyDescent="0.25">
      <c r="A1138" t="s">
        <v>2841</v>
      </c>
      <c r="B1138" s="5" t="s">
        <v>2842</v>
      </c>
      <c r="C1138" t="s">
        <v>2843</v>
      </c>
      <c r="D1138" s="4">
        <v>1</v>
      </c>
      <c r="E1138">
        <v>3076.2831228000005</v>
      </c>
      <c r="F1138">
        <v>859.38783720000004</v>
      </c>
      <c r="G1138">
        <v>1339.0233667</v>
      </c>
      <c r="H1138">
        <v>290.98392360000003</v>
      </c>
      <c r="I1138">
        <v>0</v>
      </c>
      <c r="J1138">
        <v>477.14885049999998</v>
      </c>
      <c r="K1138">
        <v>47.917420759999999</v>
      </c>
      <c r="L1138">
        <v>0</v>
      </c>
      <c r="M1138">
        <v>0</v>
      </c>
      <c r="N1138">
        <v>382.02531040000002</v>
      </c>
      <c r="O1138">
        <v>0</v>
      </c>
      <c r="P1138">
        <v>37.507463510000001</v>
      </c>
      <c r="Q1138">
        <v>149980.536284</v>
      </c>
      <c r="R1138">
        <v>125424</v>
      </c>
      <c r="S1138">
        <v>0.12862178275038266</v>
      </c>
      <c r="T1138">
        <v>3.5558678719348785E-2</v>
      </c>
      <c r="U1138">
        <v>5.5404439803707815E-2</v>
      </c>
      <c r="V1138">
        <v>1.4998066184175856E-2</v>
      </c>
      <c r="W1138">
        <v>0</v>
      </c>
      <c r="X1138">
        <v>2.3675060331549286E-2</v>
      </c>
      <c r="Y1138">
        <v>2.3011680805793897E-3</v>
      </c>
      <c r="Z1138">
        <v>0</v>
      </c>
      <c r="AA1138">
        <v>0</v>
      </c>
      <c r="AB1138">
        <v>1.8494791473912739E-2</v>
      </c>
      <c r="AC1138">
        <v>0</v>
      </c>
      <c r="AD1138">
        <v>1.9061160563322009E-3</v>
      </c>
    </row>
    <row r="1139" spans="1:30" ht="15.75" x14ac:dyDescent="0.25">
      <c r="A1139" t="s">
        <v>2844</v>
      </c>
      <c r="B1139" s="5" t="s">
        <v>2845</v>
      </c>
      <c r="C1139" t="s">
        <v>2846</v>
      </c>
      <c r="D1139" s="4">
        <v>1</v>
      </c>
      <c r="E1139">
        <v>3.0042947799999999</v>
      </c>
      <c r="F1139">
        <v>0</v>
      </c>
      <c r="G1139">
        <v>0</v>
      </c>
      <c r="H1139">
        <v>5.1270051920000004</v>
      </c>
      <c r="I1139">
        <v>2.9627529620000002</v>
      </c>
      <c r="J1139">
        <v>30.224211820000001</v>
      </c>
      <c r="K1139">
        <v>15.867675</v>
      </c>
      <c r="L1139">
        <v>16.987156059</v>
      </c>
      <c r="M1139">
        <v>29.153178260000001</v>
      </c>
      <c r="N1139">
        <v>71.930675070000007</v>
      </c>
      <c r="O1139">
        <v>69.305478530000002</v>
      </c>
      <c r="P1139">
        <v>172.94695773999999</v>
      </c>
      <c r="Q1139">
        <v>149980.536284</v>
      </c>
      <c r="R1139">
        <v>113780</v>
      </c>
      <c r="S1139">
        <v>1.3846674488358156E-4</v>
      </c>
      <c r="T1139">
        <v>0</v>
      </c>
      <c r="U1139">
        <v>0</v>
      </c>
      <c r="V1139">
        <v>2.9130285768778387E-4</v>
      </c>
      <c r="W1139">
        <v>1.5375551316664757E-4</v>
      </c>
      <c r="X1139">
        <v>1.6531296465424692E-3</v>
      </c>
      <c r="Y1139">
        <v>8.4000703325879365E-4</v>
      </c>
      <c r="Z1139">
        <v>8.9567332595142215E-4</v>
      </c>
      <c r="AA1139">
        <v>1.6078923908128698E-3</v>
      </c>
      <c r="AB1139">
        <v>3.8387175272789203E-3</v>
      </c>
      <c r="AC1139">
        <v>3.6837051261023848E-3</v>
      </c>
      <c r="AD1139">
        <v>9.6885612417805713E-3</v>
      </c>
    </row>
    <row r="1140" spans="1:30" ht="15.75" x14ac:dyDescent="0.25">
      <c r="A1140" t="s">
        <v>2847</v>
      </c>
      <c r="B1140" s="5" t="s">
        <v>2848</v>
      </c>
      <c r="C1140" t="s">
        <v>55</v>
      </c>
      <c r="D1140" s="4">
        <v>1</v>
      </c>
      <c r="E1140">
        <v>0</v>
      </c>
      <c r="F1140">
        <v>0</v>
      </c>
      <c r="G1140">
        <v>0</v>
      </c>
      <c r="H1140">
        <v>0.29653994099999997</v>
      </c>
      <c r="I1140">
        <v>0.66108591400000005</v>
      </c>
      <c r="J1140">
        <v>1.145143397</v>
      </c>
      <c r="K1140">
        <v>12.79724873</v>
      </c>
      <c r="L1140">
        <v>11.656836928000001</v>
      </c>
      <c r="M1140">
        <v>10.128671043000001</v>
      </c>
      <c r="N1140">
        <v>0.54091754000000003</v>
      </c>
      <c r="O1140">
        <v>2.1858931569999998</v>
      </c>
      <c r="P1140">
        <v>0.98305321000000001</v>
      </c>
      <c r="Q1140">
        <v>149980.536284</v>
      </c>
      <c r="R1140">
        <v>80220</v>
      </c>
      <c r="S1140">
        <v>0</v>
      </c>
      <c r="T1140">
        <v>0</v>
      </c>
      <c r="U1140">
        <v>0</v>
      </c>
      <c r="V1140">
        <v>2.389722411042355E-5</v>
      </c>
      <c r="W1140">
        <v>4.8660484804346277E-5</v>
      </c>
      <c r="X1140">
        <v>8.8837243640228737E-5</v>
      </c>
      <c r="Y1140">
        <v>9.6088078441171213E-4</v>
      </c>
      <c r="Z1140">
        <v>8.7175200889382963E-4</v>
      </c>
      <c r="AA1140">
        <v>7.9233129546120646E-4</v>
      </c>
      <c r="AB1140">
        <v>4.0943631094763705E-5</v>
      </c>
      <c r="AC1140">
        <v>1.6478948413354495E-4</v>
      </c>
      <c r="AD1140">
        <v>7.8110003877833299E-5</v>
      </c>
    </row>
    <row r="1141" spans="1:30" ht="15.75" x14ac:dyDescent="0.25">
      <c r="A1141" t="s">
        <v>2849</v>
      </c>
      <c r="B1141" s="5" t="s">
        <v>2850</v>
      </c>
      <c r="C1141" t="s">
        <v>55</v>
      </c>
      <c r="D1141" s="4">
        <v>1</v>
      </c>
      <c r="E1141">
        <v>0</v>
      </c>
      <c r="F1141">
        <v>0</v>
      </c>
      <c r="G1141">
        <v>0</v>
      </c>
      <c r="H1141">
        <v>638.21134245999997</v>
      </c>
      <c r="I1141">
        <v>246.35957146000001</v>
      </c>
      <c r="J1141">
        <v>869.0192048780001</v>
      </c>
      <c r="K1141">
        <v>758.41977850000001</v>
      </c>
      <c r="L1141">
        <v>472.80828711000004</v>
      </c>
      <c r="M1141">
        <v>534.55466120000006</v>
      </c>
      <c r="N1141">
        <v>418.12507049999999</v>
      </c>
      <c r="O1141">
        <v>269.4515988</v>
      </c>
      <c r="P1141">
        <v>23.912461789999998</v>
      </c>
      <c r="Q1141">
        <v>149980.536284</v>
      </c>
      <c r="R1141">
        <v>11136</v>
      </c>
      <c r="S1141">
        <v>0</v>
      </c>
      <c r="T1141">
        <v>0</v>
      </c>
      <c r="U1141">
        <v>0</v>
      </c>
      <c r="V1141">
        <v>0.37049488225776905</v>
      </c>
      <c r="W1141">
        <v>0.13062954172276345</v>
      </c>
      <c r="X1141">
        <v>0.4856439821680264</v>
      </c>
      <c r="Y1141">
        <v>0.41021919974373966</v>
      </c>
      <c r="Z1141">
        <v>0.25471278900961658</v>
      </c>
      <c r="AA1141">
        <v>0.30123116388285698</v>
      </c>
      <c r="AB1141">
        <v>0.22798954664077878</v>
      </c>
      <c r="AC1141">
        <v>0.14633046878840064</v>
      </c>
      <c r="AD1141">
        <v>1.3686971349702953E-2</v>
      </c>
    </row>
    <row r="1142" spans="1:30" ht="15.75" x14ac:dyDescent="0.25">
      <c r="A1142" t="s">
        <v>2851</v>
      </c>
      <c r="B1142" s="5" t="s">
        <v>2852</v>
      </c>
      <c r="C1142" t="s">
        <v>55</v>
      </c>
      <c r="D1142" s="4">
        <v>1</v>
      </c>
      <c r="E1142">
        <v>673.35543729999995</v>
      </c>
      <c r="F1142">
        <v>379.22211616000004</v>
      </c>
      <c r="G1142">
        <v>251.20325550000001</v>
      </c>
      <c r="H1142">
        <v>0</v>
      </c>
      <c r="I1142">
        <v>2035.97455109</v>
      </c>
      <c r="J1142">
        <v>23.113122449999999</v>
      </c>
      <c r="K1142">
        <v>12.825327639999999</v>
      </c>
      <c r="L1142">
        <v>0</v>
      </c>
      <c r="M1142">
        <v>4.4069603170000002</v>
      </c>
      <c r="N1142">
        <v>6.3807282819999998</v>
      </c>
      <c r="O1142">
        <v>0</v>
      </c>
      <c r="P1142">
        <v>0</v>
      </c>
      <c r="Q1142">
        <v>149980.536284</v>
      </c>
      <c r="R1142">
        <v>50507</v>
      </c>
      <c r="S1142">
        <v>6.9913600286106811E-2</v>
      </c>
      <c r="T1142">
        <v>3.8965400426135839E-2</v>
      </c>
      <c r="U1142">
        <v>2.5811351769306073E-2</v>
      </c>
      <c r="V1142">
        <v>0</v>
      </c>
      <c r="W1142">
        <v>0.23802466223443441</v>
      </c>
      <c r="X1142">
        <v>2.8479011210136352E-3</v>
      </c>
      <c r="Y1142">
        <v>1.5295104567120787E-3</v>
      </c>
      <c r="Z1142">
        <v>0</v>
      </c>
      <c r="AA1142">
        <v>5.4755098922529462E-4</v>
      </c>
      <c r="AB1142">
        <v>7.6710820267655681E-4</v>
      </c>
      <c r="AC1142">
        <v>0</v>
      </c>
      <c r="AD1142">
        <v>0</v>
      </c>
    </row>
    <row r="1143" spans="1:30" ht="15.75" x14ac:dyDescent="0.25">
      <c r="A1143" t="s">
        <v>2853</v>
      </c>
      <c r="B1143" s="5" t="s">
        <v>2854</v>
      </c>
      <c r="C1143" t="s">
        <v>55</v>
      </c>
      <c r="D1143" s="4">
        <v>1</v>
      </c>
      <c r="E1143">
        <v>89.632819249999997</v>
      </c>
      <c r="F1143">
        <v>287.5108343</v>
      </c>
      <c r="G1143">
        <v>168.09091520000001</v>
      </c>
      <c r="H1143">
        <v>0</v>
      </c>
      <c r="I1143">
        <v>5.3965520759999999</v>
      </c>
      <c r="J1143">
        <v>8.353206342</v>
      </c>
      <c r="K1143">
        <v>2.756640151</v>
      </c>
      <c r="L1143">
        <v>5.4645018619999997</v>
      </c>
      <c r="M1143">
        <v>0</v>
      </c>
      <c r="N1143">
        <v>4.2222934969999999</v>
      </c>
      <c r="O1143">
        <v>0</v>
      </c>
      <c r="P1143">
        <v>1.7966487360000001</v>
      </c>
      <c r="Q1143">
        <v>149980.536284</v>
      </c>
      <c r="R1143">
        <v>99849</v>
      </c>
      <c r="S1143">
        <v>4.7075203486501814E-3</v>
      </c>
      <c r="T1143">
        <v>1.4943335757330686E-2</v>
      </c>
      <c r="U1143">
        <v>8.7365020163714929E-3</v>
      </c>
      <c r="V1143">
        <v>0</v>
      </c>
      <c r="W1143">
        <v>3.1913456028958588E-4</v>
      </c>
      <c r="X1143">
        <v>5.2062779397058433E-4</v>
      </c>
      <c r="Y1143">
        <v>1.6629221296406035E-4</v>
      </c>
      <c r="Z1143">
        <v>3.2832333615266115E-4</v>
      </c>
      <c r="AA1143">
        <v>0</v>
      </c>
      <c r="AB1143">
        <v>2.5676903420866146E-4</v>
      </c>
      <c r="AC1143">
        <v>0</v>
      </c>
      <c r="AD1143">
        <v>1.1469163603822803E-4</v>
      </c>
    </row>
    <row r="1144" spans="1:30" ht="15.75" x14ac:dyDescent="0.25">
      <c r="A1144" t="s">
        <v>2855</v>
      </c>
      <c r="B1144" s="5" t="s">
        <v>2856</v>
      </c>
      <c r="C1144" t="s">
        <v>55</v>
      </c>
      <c r="D1144" s="4">
        <v>1</v>
      </c>
      <c r="E1144">
        <v>4.6172831299999997</v>
      </c>
      <c r="F1144">
        <v>5.838071416</v>
      </c>
      <c r="G1144">
        <v>2.370302106</v>
      </c>
      <c r="H1144">
        <v>1.564502769</v>
      </c>
      <c r="I1144">
        <v>0.94733334199999997</v>
      </c>
      <c r="J1144">
        <v>0</v>
      </c>
      <c r="K1144">
        <v>11.743938785000001</v>
      </c>
      <c r="L1144">
        <v>12.712703679000001</v>
      </c>
      <c r="M1144">
        <v>6.1445151990000006</v>
      </c>
      <c r="N1144">
        <v>9.9415617090000001</v>
      </c>
      <c r="O1144">
        <v>23.031820693</v>
      </c>
      <c r="P1144">
        <v>22.622892530000001</v>
      </c>
      <c r="Q1144">
        <v>149980.536284</v>
      </c>
      <c r="R1144">
        <v>45652</v>
      </c>
      <c r="S1144">
        <v>5.3039029227226623E-4</v>
      </c>
      <c r="T1144">
        <v>6.6366154560889808E-4</v>
      </c>
      <c r="U1144">
        <v>2.6945171566705381E-4</v>
      </c>
      <c r="V1144">
        <v>2.2154576102760066E-4</v>
      </c>
      <c r="W1144">
        <v>1.2253049833426066E-4</v>
      </c>
      <c r="X1144">
        <v>0</v>
      </c>
      <c r="Y1144">
        <v>1.5494926671205697E-3</v>
      </c>
      <c r="Z1144">
        <v>1.6706020462595287E-3</v>
      </c>
      <c r="AA1144">
        <v>8.4462671829416537E-4</v>
      </c>
      <c r="AB1144">
        <v>1.3223083881335508E-3</v>
      </c>
      <c r="AC1144">
        <v>3.05106657088573E-3</v>
      </c>
      <c r="AD1144">
        <v>3.1586435225579123E-3</v>
      </c>
    </row>
    <row r="1145" spans="1:30" ht="15.75" x14ac:dyDescent="0.25">
      <c r="A1145" t="s">
        <v>2857</v>
      </c>
      <c r="B1145" s="5" t="s">
        <v>2858</v>
      </c>
      <c r="C1145" t="s">
        <v>2859</v>
      </c>
      <c r="D1145" s="4">
        <v>1</v>
      </c>
      <c r="E1145">
        <v>0</v>
      </c>
      <c r="F1145">
        <v>0</v>
      </c>
      <c r="G1145">
        <v>16.942851699999999</v>
      </c>
      <c r="H1145">
        <v>19.953651359999999</v>
      </c>
      <c r="I1145">
        <v>63.018028545999996</v>
      </c>
      <c r="J1145">
        <v>5.3083202470000002</v>
      </c>
      <c r="K1145">
        <v>3.4329019010000001</v>
      </c>
      <c r="L1145">
        <v>61.403235449999997</v>
      </c>
      <c r="M1145">
        <v>15.063802097</v>
      </c>
      <c r="N1145">
        <v>94.048394720000005</v>
      </c>
      <c r="O1145">
        <v>39.055168049999999</v>
      </c>
      <c r="P1145">
        <v>21.294693755000001</v>
      </c>
      <c r="Q1145">
        <v>149980.536284</v>
      </c>
      <c r="R1145">
        <v>190351</v>
      </c>
      <c r="S1145">
        <v>0</v>
      </c>
      <c r="T1145">
        <v>0</v>
      </c>
      <c r="U1145">
        <v>4.6192174397515412E-4</v>
      </c>
      <c r="V1145">
        <v>6.7766356213194484E-4</v>
      </c>
      <c r="W1145">
        <v>1.9548382825663297E-3</v>
      </c>
      <c r="X1145">
        <v>1.7354807967928808E-4</v>
      </c>
      <c r="Y1145">
        <v>1.0862800047790452E-4</v>
      </c>
      <c r="Z1145">
        <v>1.9352228635234321E-3</v>
      </c>
      <c r="AA1145">
        <v>4.9661112000869037E-4</v>
      </c>
      <c r="AB1145">
        <v>3.0000892399470163E-3</v>
      </c>
      <c r="AC1145">
        <v>1.240813670196184E-3</v>
      </c>
      <c r="AD1145">
        <v>7.1306402684022971E-4</v>
      </c>
    </row>
    <row r="1146" spans="1:30" ht="15.75" x14ac:dyDescent="0.25">
      <c r="A1146" t="s">
        <v>2860</v>
      </c>
      <c r="B1146" s="5" t="s">
        <v>2861</v>
      </c>
      <c r="C1146" t="s">
        <v>55</v>
      </c>
      <c r="D1146" s="4">
        <v>1</v>
      </c>
      <c r="E1146">
        <v>153.50667168999999</v>
      </c>
      <c r="F1146">
        <v>85.680103059999993</v>
      </c>
      <c r="G1146">
        <v>78.719021828999999</v>
      </c>
      <c r="H1146">
        <v>0</v>
      </c>
      <c r="I1146">
        <v>0</v>
      </c>
      <c r="J1146">
        <v>6.1544300000000002E-4</v>
      </c>
      <c r="K1146">
        <v>0</v>
      </c>
      <c r="L1146">
        <v>3.3372879999999999E-3</v>
      </c>
      <c r="M1146">
        <v>0</v>
      </c>
      <c r="N1146">
        <v>0</v>
      </c>
      <c r="O1146">
        <v>0</v>
      </c>
      <c r="P1146">
        <v>0</v>
      </c>
      <c r="Q1146">
        <v>149980.536284</v>
      </c>
      <c r="R1146">
        <v>76602</v>
      </c>
      <c r="S1146">
        <v>1.0508869906278862E-2</v>
      </c>
      <c r="T1146">
        <v>5.8046619279354195E-3</v>
      </c>
      <c r="U1146">
        <v>5.3330620843806626E-3</v>
      </c>
      <c r="V1146">
        <v>0</v>
      </c>
      <c r="W1146">
        <v>0</v>
      </c>
      <c r="X1146">
        <v>4.9999491466553156E-8</v>
      </c>
      <c r="Y1146">
        <v>0</v>
      </c>
      <c r="Z1146">
        <v>2.6136562699363347E-7</v>
      </c>
      <c r="AA1146">
        <v>0</v>
      </c>
      <c r="AB1146">
        <v>0</v>
      </c>
      <c r="AC1146">
        <v>0</v>
      </c>
      <c r="AD1146">
        <v>0</v>
      </c>
    </row>
    <row r="1147" spans="1:30" ht="15.75" x14ac:dyDescent="0.25">
      <c r="A1147" t="s">
        <v>2862</v>
      </c>
      <c r="B1147" s="5" t="s">
        <v>2863</v>
      </c>
      <c r="C1147" t="s">
        <v>55</v>
      </c>
      <c r="D1147" s="4">
        <v>1</v>
      </c>
      <c r="E1147">
        <v>0</v>
      </c>
      <c r="F1147">
        <v>0</v>
      </c>
      <c r="G1147">
        <v>0</v>
      </c>
      <c r="H1147">
        <v>8.9403684640000005</v>
      </c>
      <c r="I1147">
        <v>8.6273304609999997</v>
      </c>
      <c r="J1147">
        <v>13.954505097</v>
      </c>
      <c r="K1147">
        <v>22.142481240000002</v>
      </c>
      <c r="L1147">
        <v>18.280853969999999</v>
      </c>
      <c r="M1147">
        <v>19.197319606000001</v>
      </c>
      <c r="N1147">
        <v>1.2065525560000001</v>
      </c>
      <c r="O1147">
        <v>0.39410593500000002</v>
      </c>
      <c r="P1147">
        <v>0</v>
      </c>
      <c r="Q1147">
        <v>149980.536284</v>
      </c>
      <c r="R1147">
        <v>209618</v>
      </c>
      <c r="S1147">
        <v>0</v>
      </c>
      <c r="T1147">
        <v>0</v>
      </c>
      <c r="U1147">
        <v>0</v>
      </c>
      <c r="V1147">
        <v>2.7572348699475037E-4</v>
      </c>
      <c r="W1147">
        <v>2.4302393360762598E-4</v>
      </c>
      <c r="X1147">
        <v>4.1428930809208237E-4</v>
      </c>
      <c r="Y1147">
        <v>6.3625801683651851E-4</v>
      </c>
      <c r="Z1147">
        <v>5.2319405435603632E-4</v>
      </c>
      <c r="AA1147">
        <v>5.7471035671208173E-4</v>
      </c>
      <c r="AB1147">
        <v>3.4950679206148575E-5</v>
      </c>
      <c r="AC1147">
        <v>1.1370187421575324E-5</v>
      </c>
      <c r="AD1147">
        <v>0</v>
      </c>
    </row>
    <row r="1148" spans="1:30" ht="15.75" x14ac:dyDescent="0.25">
      <c r="A1148" t="s">
        <v>2864</v>
      </c>
      <c r="B1148" s="5" t="s">
        <v>2865</v>
      </c>
      <c r="C1148" t="s">
        <v>2866</v>
      </c>
      <c r="D1148" s="4">
        <v>1</v>
      </c>
      <c r="E1148">
        <v>0</v>
      </c>
      <c r="F1148">
        <v>0</v>
      </c>
      <c r="G1148">
        <v>0</v>
      </c>
      <c r="H1148">
        <v>59.205946490000002</v>
      </c>
      <c r="I1148">
        <v>108.42543426</v>
      </c>
      <c r="J1148">
        <v>133.55234948999998</v>
      </c>
      <c r="K1148">
        <v>48.569171049999994</v>
      </c>
      <c r="L1148">
        <v>28.742827259999999</v>
      </c>
      <c r="M1148">
        <v>19.457771910000002</v>
      </c>
      <c r="N1148">
        <v>22.822883350000001</v>
      </c>
      <c r="O1148">
        <v>21.803198600000002</v>
      </c>
      <c r="P1148">
        <v>42.263883370000002</v>
      </c>
      <c r="Q1148">
        <v>149980.536284</v>
      </c>
      <c r="R1148">
        <v>9669</v>
      </c>
      <c r="S1148">
        <v>0</v>
      </c>
      <c r="T1148">
        <v>0</v>
      </c>
      <c r="U1148">
        <v>0</v>
      </c>
      <c r="V1148">
        <v>3.9585003288914837E-2</v>
      </c>
      <c r="W1148">
        <v>6.6214148053078084E-2</v>
      </c>
      <c r="X1148">
        <v>8.595830280413809E-2</v>
      </c>
      <c r="Y1148">
        <v>3.0256221165345324E-2</v>
      </c>
      <c r="Z1148">
        <v>1.7833755907635432E-2</v>
      </c>
      <c r="AA1148">
        <v>1.262840638504175E-2</v>
      </c>
      <c r="AB1148">
        <v>1.4332663319353074E-2</v>
      </c>
      <c r="AC1148">
        <v>1.3637095184204251E-2</v>
      </c>
      <c r="AD1148">
        <v>2.7861220048438672E-2</v>
      </c>
    </row>
    <row r="1149" spans="1:30" ht="15.75" x14ac:dyDescent="0.25">
      <c r="A1149" t="s">
        <v>2867</v>
      </c>
      <c r="B1149" s="5" t="s">
        <v>2868</v>
      </c>
      <c r="C1149" t="s">
        <v>55</v>
      </c>
      <c r="D1149" s="4">
        <v>1</v>
      </c>
      <c r="E1149">
        <v>0</v>
      </c>
      <c r="F1149">
        <v>0</v>
      </c>
      <c r="G1149">
        <v>0</v>
      </c>
      <c r="H1149">
        <v>0</v>
      </c>
      <c r="I1149">
        <v>21.683821693999999</v>
      </c>
      <c r="J1149">
        <v>9.2222674950000005</v>
      </c>
      <c r="K1149">
        <v>100.69268287</v>
      </c>
      <c r="L1149">
        <v>235.84612849999999</v>
      </c>
      <c r="M1149">
        <v>249.35399864999999</v>
      </c>
      <c r="N1149">
        <v>49.165056159999999</v>
      </c>
      <c r="O1149">
        <v>700.9244046</v>
      </c>
      <c r="P1149">
        <v>735.70939086999999</v>
      </c>
      <c r="Q1149">
        <v>149980.536284</v>
      </c>
      <c r="R1149">
        <v>186886</v>
      </c>
      <c r="S1149">
        <v>0</v>
      </c>
      <c r="T1149">
        <v>0</v>
      </c>
      <c r="U1149">
        <v>0</v>
      </c>
      <c r="V1149">
        <v>0</v>
      </c>
      <c r="W1149">
        <v>6.8510990159244679E-4</v>
      </c>
      <c r="X1149">
        <v>3.0709928533763906E-4</v>
      </c>
      <c r="Y1149">
        <v>3.2453138166607205E-3</v>
      </c>
      <c r="Z1149">
        <v>7.5708889553920957E-3</v>
      </c>
      <c r="AA1149">
        <v>8.3729128231187621E-3</v>
      </c>
      <c r="AB1149">
        <v>1.5974148585309119E-3</v>
      </c>
      <c r="AC1149">
        <v>2.268180612789723E-2</v>
      </c>
      <c r="AD1149">
        <v>2.5092378053590665E-2</v>
      </c>
    </row>
    <row r="1150" spans="1:30" ht="15.75" x14ac:dyDescent="0.25">
      <c r="A1150" t="s">
        <v>2869</v>
      </c>
      <c r="B1150" s="5" t="s">
        <v>2870</v>
      </c>
      <c r="C1150" t="s">
        <v>2871</v>
      </c>
      <c r="D1150" s="4">
        <v>1</v>
      </c>
      <c r="E1150">
        <v>3.188419423</v>
      </c>
      <c r="F1150">
        <v>21.205128330000001</v>
      </c>
      <c r="G1150">
        <v>0</v>
      </c>
      <c r="H1150">
        <v>0</v>
      </c>
      <c r="I1150">
        <v>68.558915589999998</v>
      </c>
      <c r="J1150">
        <v>32.603382930000002</v>
      </c>
      <c r="K1150">
        <v>42.070163800000003</v>
      </c>
      <c r="L1150">
        <v>141.44630544200001</v>
      </c>
      <c r="M1150">
        <v>71.149030728</v>
      </c>
      <c r="N1150">
        <v>0</v>
      </c>
      <c r="O1150">
        <v>70.787475838999995</v>
      </c>
      <c r="P1150">
        <v>46.608853770000003</v>
      </c>
      <c r="Q1150">
        <v>149980.536284</v>
      </c>
      <c r="R1150">
        <v>45044</v>
      </c>
      <c r="S1150">
        <v>3.7119948525844026E-4</v>
      </c>
      <c r="T1150">
        <v>2.4430987117129012E-3</v>
      </c>
      <c r="U1150">
        <v>0</v>
      </c>
      <c r="V1150">
        <v>0</v>
      </c>
      <c r="W1150">
        <v>8.9872779924351203E-3</v>
      </c>
      <c r="X1150">
        <v>4.5044687117492604E-3</v>
      </c>
      <c r="Y1150">
        <v>5.6256512849013705E-3</v>
      </c>
      <c r="Z1150">
        <v>1.8838640214529467E-2</v>
      </c>
      <c r="AA1150">
        <v>9.9121767917787085E-3</v>
      </c>
      <c r="AB1150">
        <v>0</v>
      </c>
      <c r="AC1150">
        <v>9.5039183806334797E-3</v>
      </c>
      <c r="AD1150">
        <v>6.5954398540741073E-3</v>
      </c>
    </row>
    <row r="1151" spans="1:30" ht="15.75" x14ac:dyDescent="0.25">
      <c r="A1151" t="s">
        <v>2872</v>
      </c>
      <c r="B1151" s="5" t="s">
        <v>2873</v>
      </c>
      <c r="C1151" t="s">
        <v>55</v>
      </c>
      <c r="D1151" s="4">
        <v>1</v>
      </c>
      <c r="E1151">
        <v>46.705208749999997</v>
      </c>
      <c r="F1151">
        <v>185.03934290000001</v>
      </c>
      <c r="G1151">
        <v>212.5874072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2.332208075</v>
      </c>
      <c r="O1151">
        <v>0</v>
      </c>
      <c r="P1151">
        <v>0.647175575</v>
      </c>
      <c r="Q1151">
        <v>149980.536284</v>
      </c>
      <c r="R1151">
        <v>216698</v>
      </c>
      <c r="S1151">
        <v>1.1302624082455718E-3</v>
      </c>
      <c r="T1151">
        <v>4.4314538811673857E-3</v>
      </c>
      <c r="U1151">
        <v>5.0911945317103227E-3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6.5350714553352593E-5</v>
      </c>
      <c r="AC1151">
        <v>0</v>
      </c>
      <c r="AD1151">
        <v>1.9036167019622716E-5</v>
      </c>
    </row>
    <row r="1152" spans="1:30" ht="15.75" x14ac:dyDescent="0.25">
      <c r="A1152" t="s">
        <v>2874</v>
      </c>
      <c r="B1152" s="5" t="s">
        <v>2875</v>
      </c>
      <c r="C1152" t="s">
        <v>55</v>
      </c>
      <c r="D1152" s="4">
        <v>1</v>
      </c>
      <c r="E1152">
        <v>0.19724182200000001</v>
      </c>
      <c r="F1152">
        <v>0</v>
      </c>
      <c r="G1152">
        <v>9.0506114999999998E-2</v>
      </c>
      <c r="H1152">
        <v>0</v>
      </c>
      <c r="I1152">
        <v>3.115202971</v>
      </c>
      <c r="J1152">
        <v>0.28981805700000002</v>
      </c>
      <c r="K1152">
        <v>3.4418307220000002</v>
      </c>
      <c r="L1152">
        <v>0.414246854</v>
      </c>
      <c r="M1152">
        <v>1.596234183</v>
      </c>
      <c r="N1152">
        <v>5.1144578000000003E-2</v>
      </c>
      <c r="O1152">
        <v>0.88012419500000005</v>
      </c>
      <c r="P1152">
        <v>3.8733863500000001</v>
      </c>
      <c r="Q1152">
        <v>149980.536284</v>
      </c>
      <c r="R1152">
        <v>69475</v>
      </c>
      <c r="S1152">
        <v>1.4888101440722134E-5</v>
      </c>
      <c r="T1152">
        <v>0</v>
      </c>
      <c r="U1152">
        <v>6.7606184618356794E-6</v>
      </c>
      <c r="V1152">
        <v>0</v>
      </c>
      <c r="W1152">
        <v>2.6476402729361665E-4</v>
      </c>
      <c r="X1152">
        <v>2.5960601137844373E-5</v>
      </c>
      <c r="Y1152">
        <v>2.9839841119602234E-4</v>
      </c>
      <c r="Z1152">
        <v>3.5770544982730396E-5</v>
      </c>
      <c r="AA1152">
        <v>1.4418001044967719E-4</v>
      </c>
      <c r="AB1152">
        <v>4.4700151287687555E-6</v>
      </c>
      <c r="AC1152">
        <v>7.6612322117856156E-5</v>
      </c>
      <c r="AD1152">
        <v>3.5536491970580559E-4</v>
      </c>
    </row>
    <row r="1153" spans="1:30" ht="15.75" x14ac:dyDescent="0.25">
      <c r="A1153" t="s">
        <v>2876</v>
      </c>
      <c r="B1153" s="5" t="s">
        <v>2877</v>
      </c>
      <c r="C1153" t="s">
        <v>2878</v>
      </c>
      <c r="D1153" s="4">
        <v>1</v>
      </c>
      <c r="E1153">
        <v>0.227126578</v>
      </c>
      <c r="F1153">
        <v>0.76372800500000004</v>
      </c>
      <c r="G1153">
        <v>0.127075824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1.34049E-3</v>
      </c>
      <c r="O1153">
        <v>0.12837984799999999</v>
      </c>
      <c r="P1153">
        <v>0</v>
      </c>
      <c r="Q1153">
        <v>149980.536284</v>
      </c>
      <c r="R1153">
        <v>133002</v>
      </c>
      <c r="S1153">
        <v>8.9552693967559439E-6</v>
      </c>
      <c r="T1153">
        <v>2.9800091921767144E-5</v>
      </c>
      <c r="U1153">
        <v>4.9584030066231536E-6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6.1198863309942362E-8</v>
      </c>
      <c r="AC1153">
        <v>5.8374329718721192E-6</v>
      </c>
      <c r="AD1153">
        <v>0</v>
      </c>
    </row>
    <row r="1154" spans="1:30" ht="15.75" x14ac:dyDescent="0.25">
      <c r="A1154" t="s">
        <v>2879</v>
      </c>
      <c r="B1154" s="5" t="s">
        <v>2880</v>
      </c>
      <c r="C1154" t="s">
        <v>55</v>
      </c>
      <c r="D1154" s="4">
        <v>1</v>
      </c>
      <c r="E1154">
        <v>81.250819329999999</v>
      </c>
      <c r="F1154">
        <v>158.86191074999999</v>
      </c>
      <c r="G1154">
        <v>100.7364982</v>
      </c>
      <c r="H1154">
        <v>34.188186330000001</v>
      </c>
      <c r="I1154">
        <v>34.008127619999996</v>
      </c>
      <c r="J1154">
        <v>11.49300977</v>
      </c>
      <c r="K1154">
        <v>3.2838100969999999</v>
      </c>
      <c r="L1154">
        <v>18.217756680000001</v>
      </c>
      <c r="M1154">
        <v>17.084233709999999</v>
      </c>
      <c r="N1154">
        <v>0</v>
      </c>
      <c r="O1154">
        <v>0</v>
      </c>
      <c r="P1154">
        <v>2.7859149510000001</v>
      </c>
      <c r="Q1154">
        <v>149980.536284</v>
      </c>
      <c r="R1154">
        <v>121969</v>
      </c>
      <c r="S1154">
        <v>3.4933906616956478E-3</v>
      </c>
      <c r="T1154">
        <v>6.7593880268646024E-3</v>
      </c>
      <c r="U1154">
        <v>4.2862198785516472E-3</v>
      </c>
      <c r="V1154">
        <v>1.812063933271455E-3</v>
      </c>
      <c r="W1154">
        <v>1.6463965377230263E-3</v>
      </c>
      <c r="X1154">
        <v>5.8641108650587723E-4</v>
      </c>
      <c r="Y1154">
        <v>1.6216761359661902E-4</v>
      </c>
      <c r="Z1154">
        <v>8.9606667817488837E-4</v>
      </c>
      <c r="AA1154">
        <v>8.7898819403935623E-4</v>
      </c>
      <c r="AB1154">
        <v>0</v>
      </c>
      <c r="AC1154">
        <v>0</v>
      </c>
      <c r="AD1154">
        <v>1.4558971044205168E-4</v>
      </c>
    </row>
    <row r="1155" spans="1:30" ht="15.75" x14ac:dyDescent="0.25">
      <c r="A1155" t="s">
        <v>2881</v>
      </c>
      <c r="B1155" s="5" t="s">
        <v>2882</v>
      </c>
      <c r="C1155" t="s">
        <v>2883</v>
      </c>
      <c r="D1155" s="4">
        <v>1</v>
      </c>
      <c r="E1155">
        <v>1.4732261929999999</v>
      </c>
      <c r="F1155">
        <v>1.2201220740000001</v>
      </c>
      <c r="G1155">
        <v>0.41686715699999999</v>
      </c>
      <c r="H1155">
        <v>0</v>
      </c>
      <c r="I1155">
        <v>0.229883526</v>
      </c>
      <c r="J1155">
        <v>0.625847822</v>
      </c>
      <c r="K1155">
        <v>30.902167710000001</v>
      </c>
      <c r="L1155">
        <v>0.224620761</v>
      </c>
      <c r="M1155">
        <v>0.34765776900000001</v>
      </c>
      <c r="N1155">
        <v>1.03389982</v>
      </c>
      <c r="O1155">
        <v>0.61655050300000003</v>
      </c>
      <c r="P1155">
        <v>0.67161462299999997</v>
      </c>
      <c r="Q1155">
        <v>149980.536284</v>
      </c>
      <c r="R1155">
        <v>48170</v>
      </c>
      <c r="S1155">
        <v>1.6038422667807899E-4</v>
      </c>
      <c r="T1155">
        <v>1.3145094039813317E-4</v>
      </c>
      <c r="U1155">
        <v>4.4911555143904571E-5</v>
      </c>
      <c r="V1155">
        <v>0</v>
      </c>
      <c r="W1155">
        <v>2.8179441996224705E-5</v>
      </c>
      <c r="X1155">
        <v>8.0855572867992055E-5</v>
      </c>
      <c r="Y1155">
        <v>3.8640955230378926E-3</v>
      </c>
      <c r="Z1155">
        <v>2.7974874150135097E-5</v>
      </c>
      <c r="AA1155">
        <v>4.5291040047251584E-5</v>
      </c>
      <c r="AB1155">
        <v>1.3032860967905594E-4</v>
      </c>
      <c r="AC1155">
        <v>7.740610797621156E-5</v>
      </c>
      <c r="AD1155">
        <v>8.8870124477180795E-5</v>
      </c>
    </row>
    <row r="1156" spans="1:30" ht="15.75" x14ac:dyDescent="0.25">
      <c r="A1156" t="s">
        <v>2884</v>
      </c>
      <c r="B1156" s="5" t="s">
        <v>2885</v>
      </c>
      <c r="C1156" t="s">
        <v>2886</v>
      </c>
      <c r="D1156" s="4">
        <v>1</v>
      </c>
      <c r="E1156">
        <v>265.02484535000002</v>
      </c>
      <c r="F1156">
        <v>300.9179694</v>
      </c>
      <c r="G1156">
        <v>410.41749470000002</v>
      </c>
      <c r="H1156">
        <v>0</v>
      </c>
      <c r="I1156">
        <v>75.982714720000004</v>
      </c>
      <c r="J1156">
        <v>6.2498990040000004</v>
      </c>
      <c r="K1156">
        <v>67.109053889999998</v>
      </c>
      <c r="L1156">
        <v>111.669434294</v>
      </c>
      <c r="M1156">
        <v>151.10903058</v>
      </c>
      <c r="N1156">
        <v>34.848874600000002</v>
      </c>
      <c r="O1156">
        <v>33.80321103</v>
      </c>
      <c r="P1156">
        <v>245.287329</v>
      </c>
      <c r="Q1156">
        <v>149980.536284</v>
      </c>
      <c r="R1156">
        <v>126836</v>
      </c>
      <c r="S1156">
        <v>1.095753638644462E-2</v>
      </c>
      <c r="T1156">
        <v>1.231239797006327E-2</v>
      </c>
      <c r="U1156">
        <v>1.6792694496438183E-2</v>
      </c>
      <c r="V1156">
        <v>0</v>
      </c>
      <c r="W1156">
        <v>3.5373127074939913E-3</v>
      </c>
      <c r="X1156">
        <v>3.0665377944216179E-4</v>
      </c>
      <c r="Y1156">
        <v>3.1869418105529615E-3</v>
      </c>
      <c r="Z1156">
        <v>5.2818574038743021E-3</v>
      </c>
      <c r="AA1156">
        <v>7.476268383784416E-3</v>
      </c>
      <c r="AB1156">
        <v>1.6683384892582339E-3</v>
      </c>
      <c r="AC1156">
        <v>1.6117535695067697E-3</v>
      </c>
      <c r="AD1156">
        <v>1.23266444152976E-2</v>
      </c>
    </row>
    <row r="1157" spans="1:30" ht="15.75" x14ac:dyDescent="0.25">
      <c r="A1157" t="s">
        <v>2887</v>
      </c>
      <c r="B1157" s="5" t="s">
        <v>2888</v>
      </c>
      <c r="C1157" t="s">
        <v>2889</v>
      </c>
      <c r="D1157" s="4">
        <v>1</v>
      </c>
      <c r="E1157">
        <v>0</v>
      </c>
      <c r="F1157">
        <v>0.19008691899999999</v>
      </c>
      <c r="G1157">
        <v>0</v>
      </c>
      <c r="H1157">
        <v>14.17925243</v>
      </c>
      <c r="I1157">
        <v>13.3258323</v>
      </c>
      <c r="J1157">
        <v>17.37785873</v>
      </c>
      <c r="K1157">
        <v>17.925673633999999</v>
      </c>
      <c r="L1157">
        <v>18.734356309999999</v>
      </c>
      <c r="M1157">
        <v>22.794884613000001</v>
      </c>
      <c r="N1157">
        <v>5.4216650889999993</v>
      </c>
      <c r="O1157">
        <v>3.5184213269999995</v>
      </c>
      <c r="P1157">
        <v>5.4578896940000003</v>
      </c>
      <c r="Q1157">
        <v>149980.536284</v>
      </c>
      <c r="R1157">
        <v>46558</v>
      </c>
      <c r="S1157">
        <v>0</v>
      </c>
      <c r="T1157">
        <v>2.1188244459448853E-5</v>
      </c>
      <c r="U1157">
        <v>0</v>
      </c>
      <c r="V1157">
        <v>1.9688196513114624E-3</v>
      </c>
      <c r="W1157">
        <v>1.690056458902205E-3</v>
      </c>
      <c r="X1157">
        <v>2.322842727193076E-3</v>
      </c>
      <c r="Y1157">
        <v>2.3190853062831497E-3</v>
      </c>
      <c r="Z1157">
        <v>2.4140116038569863E-3</v>
      </c>
      <c r="AA1157">
        <v>3.0724164620416234E-3</v>
      </c>
      <c r="AB1157">
        <v>7.0709264435867155E-4</v>
      </c>
      <c r="AC1157">
        <v>4.5702162468918656E-4</v>
      </c>
      <c r="AD1157">
        <v>7.4721009303833582E-4</v>
      </c>
    </row>
    <row r="1158" spans="1:30" ht="15.75" x14ac:dyDescent="0.25">
      <c r="A1158" t="s">
        <v>2890</v>
      </c>
      <c r="B1158" s="5" t="s">
        <v>2891</v>
      </c>
      <c r="C1158" t="s">
        <v>2892</v>
      </c>
      <c r="D1158" s="4">
        <v>1</v>
      </c>
      <c r="E1158">
        <v>46.715173350000001</v>
      </c>
      <c r="F1158">
        <v>0</v>
      </c>
      <c r="G1158">
        <v>0.12815666000000001</v>
      </c>
      <c r="H1158">
        <v>6.737836733</v>
      </c>
      <c r="I1158">
        <v>0</v>
      </c>
      <c r="J1158">
        <v>0</v>
      </c>
      <c r="K1158">
        <v>0</v>
      </c>
      <c r="L1158">
        <v>9.381988733</v>
      </c>
      <c r="M1158">
        <v>0.11477803</v>
      </c>
      <c r="N1158">
        <v>0.11153136499999999</v>
      </c>
      <c r="O1158">
        <v>0.25969059</v>
      </c>
      <c r="P1158">
        <v>6.3081033880000001</v>
      </c>
      <c r="Q1158">
        <v>149980.536284</v>
      </c>
      <c r="R1158">
        <v>94773</v>
      </c>
      <c r="S1158">
        <v>2.5848908280703066E-3</v>
      </c>
      <c r="T1158">
        <v>0</v>
      </c>
      <c r="U1158">
        <v>7.0176808182985023E-6</v>
      </c>
      <c r="V1158">
        <v>4.5960291260813705E-4</v>
      </c>
      <c r="W1158">
        <v>0</v>
      </c>
      <c r="X1158">
        <v>0</v>
      </c>
      <c r="Y1158">
        <v>0</v>
      </c>
      <c r="Z1158">
        <v>5.9388885086925005E-4</v>
      </c>
      <c r="AA1158">
        <v>7.5999570755971289E-6</v>
      </c>
      <c r="AB1158">
        <v>7.1457914653114863E-6</v>
      </c>
      <c r="AC1158">
        <v>1.657123232836338E-5</v>
      </c>
      <c r="AD1158">
        <v>4.2425450808793397E-4</v>
      </c>
    </row>
    <row r="1159" spans="1:30" ht="15.75" x14ac:dyDescent="0.25">
      <c r="A1159" t="s">
        <v>2893</v>
      </c>
      <c r="B1159" s="5" t="s">
        <v>2894</v>
      </c>
      <c r="C1159" t="s">
        <v>55</v>
      </c>
      <c r="D1159" s="4">
        <v>1</v>
      </c>
      <c r="E1159">
        <v>2.8442306660000001</v>
      </c>
      <c r="F1159">
        <v>0</v>
      </c>
      <c r="G1159">
        <v>13.65059879</v>
      </c>
      <c r="H1159">
        <v>69.779911279999993</v>
      </c>
      <c r="I1159">
        <v>32.886588305000004</v>
      </c>
      <c r="J1159">
        <v>27.786854129999998</v>
      </c>
      <c r="K1159">
        <v>74.259009730000002</v>
      </c>
      <c r="L1159">
        <v>99.078568219999994</v>
      </c>
      <c r="M1159">
        <v>151.03547978</v>
      </c>
      <c r="N1159">
        <v>136.21397902000001</v>
      </c>
      <c r="O1159">
        <v>153.34603100999999</v>
      </c>
      <c r="P1159">
        <v>146.05687265</v>
      </c>
      <c r="Q1159">
        <v>149980.536284</v>
      </c>
      <c r="R1159">
        <v>37341</v>
      </c>
      <c r="S1159">
        <v>3.9943649240806991E-4</v>
      </c>
      <c r="T1159">
        <v>0</v>
      </c>
      <c r="U1159">
        <v>1.8971550118726439E-3</v>
      </c>
      <c r="V1159">
        <v>1.2080680147762535E-2</v>
      </c>
      <c r="W1159">
        <v>5.2003678278684014E-3</v>
      </c>
      <c r="X1159">
        <v>4.6309628443551481E-3</v>
      </c>
      <c r="Y1159">
        <v>1.1978398695044417E-2</v>
      </c>
      <c r="Z1159">
        <v>1.5918006262163817E-2</v>
      </c>
      <c r="AA1159">
        <v>2.5382245272609301E-2</v>
      </c>
      <c r="AB1159">
        <v>2.2149997634013697E-2</v>
      </c>
      <c r="AC1159">
        <v>2.4835323241406672E-2</v>
      </c>
      <c r="AD1159">
        <v>2.4931496319773691E-2</v>
      </c>
    </row>
    <row r="1160" spans="1:30" ht="15.75" x14ac:dyDescent="0.25">
      <c r="A1160" t="s">
        <v>2895</v>
      </c>
      <c r="B1160" s="5" t="s">
        <v>2896</v>
      </c>
      <c r="C1160" t="s">
        <v>2897</v>
      </c>
      <c r="D1160" s="4">
        <v>1</v>
      </c>
      <c r="E1160">
        <v>0</v>
      </c>
      <c r="F1160">
        <v>101.78941365</v>
      </c>
      <c r="G1160">
        <v>257.22799427000001</v>
      </c>
      <c r="H1160">
        <v>130.7173018</v>
      </c>
      <c r="I1160">
        <v>56.244473769999999</v>
      </c>
      <c r="J1160">
        <v>99.807699020000001</v>
      </c>
      <c r="K1160">
        <v>92.564494289999999</v>
      </c>
      <c r="L1160">
        <v>153.75436521</v>
      </c>
      <c r="M1160">
        <v>107.07224859999999</v>
      </c>
      <c r="N1160">
        <v>26.128488990000001</v>
      </c>
      <c r="O1160">
        <v>50.726871099999997</v>
      </c>
      <c r="P1160">
        <v>153.35116398000002</v>
      </c>
      <c r="Q1160">
        <v>149980.536284</v>
      </c>
      <c r="R1160">
        <v>54928</v>
      </c>
      <c r="S1160">
        <v>0</v>
      </c>
      <c r="T1160">
        <v>9.6171388422547199E-3</v>
      </c>
      <c r="U1160">
        <v>2.4303090530763575E-2</v>
      </c>
      <c r="V1160">
        <v>1.5384599891238087E-2</v>
      </c>
      <c r="W1160">
        <v>6.0462661062928849E-3</v>
      </c>
      <c r="X1160">
        <v>1.1308060332388096E-2</v>
      </c>
      <c r="Y1160">
        <v>1.015047116405577E-2</v>
      </c>
      <c r="Z1160">
        <v>1.6793010595835853E-2</v>
      </c>
      <c r="AA1160">
        <v>1.2232638410299132E-2</v>
      </c>
      <c r="AB1160">
        <v>2.8884074603152112E-3</v>
      </c>
      <c r="AC1160">
        <v>5.5850557236712074E-3</v>
      </c>
      <c r="AD1160">
        <v>1.7795310986659246E-2</v>
      </c>
    </row>
    <row r="1161" spans="1:30" ht="15.75" x14ac:dyDescent="0.25">
      <c r="A1161" t="s">
        <v>2898</v>
      </c>
      <c r="B1161" s="5" t="s">
        <v>2899</v>
      </c>
      <c r="C1161" t="s">
        <v>2900</v>
      </c>
      <c r="D1161" s="4">
        <v>1</v>
      </c>
      <c r="E1161">
        <v>0</v>
      </c>
      <c r="F1161">
        <v>0</v>
      </c>
      <c r="G1161">
        <v>0</v>
      </c>
      <c r="H1161">
        <v>2.593050324</v>
      </c>
      <c r="I1161">
        <v>0.41553924800000003</v>
      </c>
      <c r="J1161">
        <v>0.32169141499999998</v>
      </c>
      <c r="K1161">
        <v>28.959069149999998</v>
      </c>
      <c r="L1161">
        <v>30.042045426000001</v>
      </c>
      <c r="M1161">
        <v>23.065329699999999</v>
      </c>
      <c r="N1161">
        <v>1.0284908740000001</v>
      </c>
      <c r="O1161">
        <v>0.43516736700000003</v>
      </c>
      <c r="P1161">
        <v>2.0653713680000001</v>
      </c>
      <c r="Q1161">
        <v>149980.536284</v>
      </c>
      <c r="R1161">
        <v>27745</v>
      </c>
      <c r="S1161">
        <v>0</v>
      </c>
      <c r="T1161">
        <v>0</v>
      </c>
      <c r="U1161">
        <v>0</v>
      </c>
      <c r="V1161">
        <v>6.04189444206971E-4</v>
      </c>
      <c r="W1161">
        <v>8.8435880852604605E-5</v>
      </c>
      <c r="X1161">
        <v>7.2156025181403544E-5</v>
      </c>
      <c r="Y1161">
        <v>6.2868836620982972E-3</v>
      </c>
      <c r="Z1161">
        <v>6.4959049689093818E-3</v>
      </c>
      <c r="AA1161">
        <v>5.216893115761026E-3</v>
      </c>
      <c r="AB1161">
        <v>2.2508868409848784E-4</v>
      </c>
      <c r="AC1161">
        <v>9.4853817130602204E-5</v>
      </c>
      <c r="AD1161">
        <v>4.7448852546535408E-4</v>
      </c>
    </row>
    <row r="1162" spans="1:30" ht="15.75" x14ac:dyDescent="0.25">
      <c r="A1162" t="s">
        <v>2901</v>
      </c>
      <c r="B1162" s="5" t="s">
        <v>2902</v>
      </c>
      <c r="C1162" t="s">
        <v>2903</v>
      </c>
      <c r="D1162" s="4">
        <v>1</v>
      </c>
      <c r="E1162">
        <v>0</v>
      </c>
      <c r="F1162">
        <v>0</v>
      </c>
      <c r="G1162">
        <v>0</v>
      </c>
      <c r="H1162">
        <v>0.94917602000000001</v>
      </c>
      <c r="I1162">
        <v>0.54854321400000006</v>
      </c>
      <c r="J1162">
        <v>10.548525821</v>
      </c>
      <c r="K1162">
        <v>29.659518621</v>
      </c>
      <c r="L1162">
        <v>23.087588624999999</v>
      </c>
      <c r="M1162">
        <v>31.443128557000001</v>
      </c>
      <c r="N1162">
        <v>0.87477461099999998</v>
      </c>
      <c r="O1162">
        <v>2.9715832180000001</v>
      </c>
      <c r="P1162">
        <v>1.4914548590000001</v>
      </c>
      <c r="Q1162">
        <v>149980.536284</v>
      </c>
      <c r="R1162">
        <v>19311</v>
      </c>
      <c r="S1162">
        <v>0</v>
      </c>
      <c r="T1162">
        <v>0</v>
      </c>
      <c r="U1162">
        <v>0</v>
      </c>
      <c r="V1162">
        <v>3.1775245238892046E-4</v>
      </c>
      <c r="W1162">
        <v>1.6772865657056662E-4</v>
      </c>
      <c r="X1162">
        <v>3.3994203197223209E-3</v>
      </c>
      <c r="Y1162">
        <v>9.2511322462505291E-3</v>
      </c>
      <c r="Z1162">
        <v>7.1724694184286224E-3</v>
      </c>
      <c r="AA1162">
        <v>1.0217813905413061E-2</v>
      </c>
      <c r="AB1162">
        <v>2.7506121363861022E-4</v>
      </c>
      <c r="AC1162">
        <v>9.3060708473061159E-4</v>
      </c>
      <c r="AD1162">
        <v>4.92286176510325E-4</v>
      </c>
    </row>
    <row r="1163" spans="1:30" ht="15.75" x14ac:dyDescent="0.25">
      <c r="A1163" t="s">
        <v>2904</v>
      </c>
      <c r="B1163" s="5" t="s">
        <v>2905</v>
      </c>
      <c r="C1163" t="s">
        <v>2906</v>
      </c>
      <c r="D1163" s="4">
        <v>1</v>
      </c>
      <c r="E1163">
        <v>1.355060615</v>
      </c>
      <c r="F1163">
        <v>0</v>
      </c>
      <c r="G1163">
        <v>0.22553900800000001</v>
      </c>
      <c r="H1163">
        <v>0.48889735899999998</v>
      </c>
      <c r="I1163">
        <v>1.6389701560000001</v>
      </c>
      <c r="J1163">
        <v>3.2458271029999999</v>
      </c>
      <c r="K1163">
        <v>0.54289526099999996</v>
      </c>
      <c r="L1163">
        <v>0</v>
      </c>
      <c r="M1163">
        <v>8.8910689999999997E-3</v>
      </c>
      <c r="N1163">
        <v>2.0148403299999997</v>
      </c>
      <c r="O1163">
        <v>1.9949521749999999</v>
      </c>
      <c r="P1163">
        <v>0.52169270599999995</v>
      </c>
      <c r="Q1163">
        <v>149980.536284</v>
      </c>
      <c r="R1163">
        <v>39211</v>
      </c>
      <c r="S1163">
        <v>1.8122565304746872E-4</v>
      </c>
      <c r="T1163">
        <v>0</v>
      </c>
      <c r="U1163">
        <v>2.9850444810038365E-5</v>
      </c>
      <c r="V1163">
        <v>8.0604017797006357E-5</v>
      </c>
      <c r="W1163">
        <v>2.4681088702044595E-4</v>
      </c>
      <c r="X1163">
        <v>5.1515192101238641E-4</v>
      </c>
      <c r="Y1163">
        <v>8.3395705584647279E-5</v>
      </c>
      <c r="Z1163">
        <v>0</v>
      </c>
      <c r="AA1163">
        <v>1.4229284528091154E-6</v>
      </c>
      <c r="AB1163">
        <v>3.1201154639642605E-4</v>
      </c>
      <c r="AC1163">
        <v>3.0768603965994584E-4</v>
      </c>
      <c r="AD1163">
        <v>8.4804546839636842E-5</v>
      </c>
    </row>
    <row r="1164" spans="1:30" ht="15.75" x14ac:dyDescent="0.25">
      <c r="A1164" t="s">
        <v>2907</v>
      </c>
      <c r="B1164" s="5" t="s">
        <v>2908</v>
      </c>
      <c r="C1164" t="s">
        <v>55</v>
      </c>
      <c r="D1164" s="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7.1033222289999998</v>
      </c>
      <c r="M1164">
        <v>2.4864239920000002</v>
      </c>
      <c r="N1164">
        <v>6.4504254689999998</v>
      </c>
      <c r="O1164">
        <v>41.497404278000005</v>
      </c>
      <c r="P1164">
        <v>57.306687599999997</v>
      </c>
      <c r="Q1164">
        <v>149980.536284</v>
      </c>
      <c r="R1164">
        <v>35668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1.1947516847633491E-3</v>
      </c>
      <c r="AA1164">
        <v>4.3745504655153569E-4</v>
      </c>
      <c r="AB1164">
        <v>1.0981143136734592E-3</v>
      </c>
      <c r="AC1164">
        <v>7.0359929429926298E-3</v>
      </c>
      <c r="AD1164">
        <v>1.0240916846494225E-2</v>
      </c>
    </row>
    <row r="1165" spans="1:30" ht="15.75" x14ac:dyDescent="0.25">
      <c r="A1165" t="s">
        <v>2909</v>
      </c>
      <c r="B1165" s="5" t="s">
        <v>2910</v>
      </c>
      <c r="C1165" t="s">
        <v>2911</v>
      </c>
      <c r="D1165" s="4">
        <v>1</v>
      </c>
      <c r="E1165">
        <v>0</v>
      </c>
      <c r="F1165">
        <v>0</v>
      </c>
      <c r="G1165">
        <v>0</v>
      </c>
      <c r="H1165">
        <v>444.33012860000002</v>
      </c>
      <c r="I1165">
        <v>434.99187860000001</v>
      </c>
      <c r="J1165">
        <v>676.51167020000003</v>
      </c>
      <c r="K1165">
        <v>61.073441090000003</v>
      </c>
      <c r="L1165">
        <v>42.199812190000003</v>
      </c>
      <c r="M1165">
        <v>31.4499295</v>
      </c>
      <c r="N1165">
        <v>0</v>
      </c>
      <c r="O1165">
        <v>101.8613525</v>
      </c>
      <c r="P1165">
        <v>156.20273409999999</v>
      </c>
      <c r="Q1165">
        <v>149980.536284</v>
      </c>
      <c r="R1165">
        <v>34135</v>
      </c>
      <c r="S1165">
        <v>0</v>
      </c>
      <c r="T1165">
        <v>0</v>
      </c>
      <c r="U1165">
        <v>0</v>
      </c>
      <c r="V1165">
        <v>8.4149738834352797E-2</v>
      </c>
      <c r="W1165">
        <v>7.5245828261352996E-2</v>
      </c>
      <c r="X1165">
        <v>0.12333696155061706</v>
      </c>
      <c r="Y1165">
        <v>1.077675570880267E-2</v>
      </c>
      <c r="Z1165">
        <v>7.4166110600149774E-3</v>
      </c>
      <c r="AA1165">
        <v>5.7817162013050474E-3</v>
      </c>
      <c r="AB1165">
        <v>0</v>
      </c>
      <c r="AC1165">
        <v>1.8046490304818585E-2</v>
      </c>
      <c r="AD1165">
        <v>2.9167621489354149E-2</v>
      </c>
    </row>
    <row r="1166" spans="1:30" ht="15.75" x14ac:dyDescent="0.25">
      <c r="A1166" t="s">
        <v>2912</v>
      </c>
      <c r="B1166" s="5" t="s">
        <v>2913</v>
      </c>
      <c r="C1166" t="s">
        <v>55</v>
      </c>
      <c r="D1166" s="4">
        <v>1</v>
      </c>
      <c r="E1166">
        <v>2266.3209489999999</v>
      </c>
      <c r="F1166">
        <v>2389.3401330000002</v>
      </c>
      <c r="G1166">
        <v>2604.881754</v>
      </c>
      <c r="H1166">
        <v>0</v>
      </c>
      <c r="I1166">
        <v>94.665286011999996</v>
      </c>
      <c r="J1166">
        <v>17.6349126</v>
      </c>
      <c r="K1166">
        <v>1.123174063</v>
      </c>
      <c r="L1166">
        <v>6.2667807260000004</v>
      </c>
      <c r="M1166">
        <v>7.6200456609999998</v>
      </c>
      <c r="N1166">
        <v>8.3033504600000008</v>
      </c>
      <c r="O1166">
        <v>0</v>
      </c>
      <c r="P1166">
        <v>0</v>
      </c>
      <c r="Q1166">
        <v>149980.536284</v>
      </c>
      <c r="R1166">
        <v>52618</v>
      </c>
      <c r="S1166">
        <v>0.22586864456942451</v>
      </c>
      <c r="T1166">
        <v>0.23565719317979383</v>
      </c>
      <c r="U1166">
        <v>0.25691575436861347</v>
      </c>
      <c r="V1166">
        <v>0</v>
      </c>
      <c r="W1166">
        <v>1.0623254851232014E-2</v>
      </c>
      <c r="X1166">
        <v>2.0857239811987636E-3</v>
      </c>
      <c r="Y1166">
        <v>1.2857255797985297E-4</v>
      </c>
      <c r="Z1166">
        <v>7.1450464408355692E-4</v>
      </c>
      <c r="AA1166">
        <v>9.0878309198591642E-4</v>
      </c>
      <c r="AB1166">
        <v>9.5820179679033976E-4</v>
      </c>
      <c r="AC1166">
        <v>0</v>
      </c>
      <c r="AD1166">
        <v>0</v>
      </c>
    </row>
    <row r="1167" spans="1:30" ht="15.75" x14ac:dyDescent="0.25">
      <c r="A1167" t="s">
        <v>2914</v>
      </c>
      <c r="B1167" s="5" t="s">
        <v>2915</v>
      </c>
      <c r="C1167" t="s">
        <v>55</v>
      </c>
      <c r="D1167" s="4">
        <v>1</v>
      </c>
      <c r="E1167">
        <v>1.1364555890000001</v>
      </c>
      <c r="F1167">
        <v>0</v>
      </c>
      <c r="G1167">
        <v>0</v>
      </c>
      <c r="H1167">
        <v>0</v>
      </c>
      <c r="I1167">
        <v>7.031067803</v>
      </c>
      <c r="J1167">
        <v>3.8009370329999999</v>
      </c>
      <c r="K1167">
        <v>2.2288626329999999</v>
      </c>
      <c r="L1167">
        <v>3.165953113</v>
      </c>
      <c r="M1167">
        <v>3.3414238859999998</v>
      </c>
      <c r="N1167">
        <v>12.645080551</v>
      </c>
      <c r="O1167">
        <v>24.930873078000001</v>
      </c>
      <c r="P1167">
        <v>14.343240660999999</v>
      </c>
      <c r="Q1167">
        <v>149980.536284</v>
      </c>
      <c r="R1167">
        <v>43447</v>
      </c>
      <c r="S1167">
        <v>1.3717075969674257E-4</v>
      </c>
      <c r="T1167">
        <v>0</v>
      </c>
      <c r="U1167">
        <v>0</v>
      </c>
      <c r="V1167">
        <v>0</v>
      </c>
      <c r="W1167">
        <v>9.5557037612765754E-4</v>
      </c>
      <c r="X1167">
        <v>5.4443838960853029E-4</v>
      </c>
      <c r="Y1167">
        <v>3.0900041623968961E-4</v>
      </c>
      <c r="Z1167">
        <v>4.3715915551153297E-4</v>
      </c>
      <c r="AA1167">
        <v>4.8262385033970333E-4</v>
      </c>
      <c r="AB1167">
        <v>1.7672571815996931E-3</v>
      </c>
      <c r="AC1167">
        <v>3.4702512165979559E-3</v>
      </c>
      <c r="AD1167">
        <v>2.1042618560377997E-3</v>
      </c>
    </row>
    <row r="1168" spans="1:30" ht="15.75" x14ac:dyDescent="0.25">
      <c r="A1168" t="s">
        <v>2916</v>
      </c>
      <c r="B1168" s="5" t="s">
        <v>2917</v>
      </c>
      <c r="C1168" t="s">
        <v>55</v>
      </c>
      <c r="D1168" s="4">
        <v>1</v>
      </c>
      <c r="E1168">
        <v>0</v>
      </c>
      <c r="F1168">
        <v>0</v>
      </c>
      <c r="G1168">
        <v>0</v>
      </c>
      <c r="H1168">
        <v>15.084824531000001</v>
      </c>
      <c r="I1168">
        <v>16.09241145</v>
      </c>
      <c r="J1168">
        <v>14.698002125</v>
      </c>
      <c r="K1168">
        <v>31.097123658999998</v>
      </c>
      <c r="L1168">
        <v>5.6450721000000002E-2</v>
      </c>
      <c r="M1168">
        <v>24.853052425999998</v>
      </c>
      <c r="N1168">
        <v>12.233356673999999</v>
      </c>
      <c r="O1168">
        <v>8.0748757779999991</v>
      </c>
      <c r="P1168">
        <v>13.72860785</v>
      </c>
      <c r="Q1168">
        <v>149980.536284</v>
      </c>
      <c r="R1168">
        <v>50122</v>
      </c>
      <c r="S1168">
        <v>0</v>
      </c>
      <c r="T1168">
        <v>0</v>
      </c>
      <c r="U1168">
        <v>0</v>
      </c>
      <c r="V1168">
        <v>1.9456234313356606E-3</v>
      </c>
      <c r="W1168">
        <v>1.8958061223322039E-3</v>
      </c>
      <c r="X1168">
        <v>1.8249365664052505E-3</v>
      </c>
      <c r="Y1168">
        <v>3.7370368776223637E-3</v>
      </c>
      <c r="Z1168">
        <v>6.756721127806921E-6</v>
      </c>
      <c r="AA1168">
        <v>3.1116328302421979E-3</v>
      </c>
      <c r="AB1168">
        <v>1.4820238573507933E-3</v>
      </c>
      <c r="AC1168">
        <v>9.7429546069776967E-4</v>
      </c>
      <c r="AD1168">
        <v>1.74586395648832E-3</v>
      </c>
    </row>
    <row r="1169" spans="1:30" ht="15.75" x14ac:dyDescent="0.25">
      <c r="A1169" t="s">
        <v>2918</v>
      </c>
      <c r="B1169" s="5" t="s">
        <v>2919</v>
      </c>
      <c r="C1169" t="s">
        <v>55</v>
      </c>
      <c r="D1169" s="4">
        <v>1</v>
      </c>
      <c r="E1169">
        <v>0</v>
      </c>
      <c r="F1169">
        <v>1.487261832</v>
      </c>
      <c r="G1169">
        <v>0</v>
      </c>
      <c r="H1169">
        <v>116.71986470100001</v>
      </c>
      <c r="I1169">
        <v>112.962702386</v>
      </c>
      <c r="J1169">
        <v>39.979680650999995</v>
      </c>
      <c r="K1169">
        <v>21.443267628000001</v>
      </c>
      <c r="L1169">
        <v>20.449148903000001</v>
      </c>
      <c r="M1169">
        <v>4.2658863159999996</v>
      </c>
      <c r="N1169">
        <v>115.098480353</v>
      </c>
      <c r="O1169">
        <v>106.71701618200001</v>
      </c>
      <c r="P1169">
        <v>15.407600029999999</v>
      </c>
      <c r="Q1169">
        <v>149980.536284</v>
      </c>
      <c r="R1169">
        <v>33391</v>
      </c>
      <c r="S1169">
        <v>0</v>
      </c>
      <c r="T1169">
        <v>2.3115062204471146E-4</v>
      </c>
      <c r="U1169">
        <v>0</v>
      </c>
      <c r="V1169">
        <v>2.2597597410168216E-2</v>
      </c>
      <c r="W1169">
        <v>1.9975921990321506E-2</v>
      </c>
      <c r="X1169">
        <v>7.451226321824286E-3</v>
      </c>
      <c r="Y1169">
        <v>3.8680946763650411E-3</v>
      </c>
      <c r="Z1169">
        <v>3.6740131400956077E-3</v>
      </c>
      <c r="AA1169">
        <v>8.0170917375733757E-4</v>
      </c>
      <c r="AB1169">
        <v>2.0930428183715509E-2</v>
      </c>
      <c r="AC1169">
        <v>1.932802459519789E-2</v>
      </c>
      <c r="AD1169">
        <v>2.9411546555938974E-3</v>
      </c>
    </row>
    <row r="1170" spans="1:30" ht="15.75" x14ac:dyDescent="0.25">
      <c r="A1170" t="s">
        <v>2920</v>
      </c>
      <c r="B1170" s="5" t="s">
        <v>2921</v>
      </c>
      <c r="C1170" t="s">
        <v>55</v>
      </c>
      <c r="D1170" s="4">
        <v>1</v>
      </c>
      <c r="E1170">
        <v>0</v>
      </c>
      <c r="F1170">
        <v>0</v>
      </c>
      <c r="G1170">
        <v>0</v>
      </c>
      <c r="H1170">
        <v>41.755127880000003</v>
      </c>
      <c r="I1170">
        <v>24.591713680000002</v>
      </c>
      <c r="J1170">
        <v>46.56730511</v>
      </c>
      <c r="K1170">
        <v>6.1522636820000001</v>
      </c>
      <c r="L1170">
        <v>10.972174801</v>
      </c>
      <c r="M1170">
        <v>15.939852577</v>
      </c>
      <c r="N1170">
        <v>0.66694497600000002</v>
      </c>
      <c r="O1170">
        <v>0.72653883799999996</v>
      </c>
      <c r="P1170">
        <v>4.8230813020000003</v>
      </c>
      <c r="Q1170">
        <v>149980.536284</v>
      </c>
      <c r="R1170">
        <v>90415</v>
      </c>
      <c r="S1170">
        <v>0</v>
      </c>
      <c r="T1170">
        <v>0</v>
      </c>
      <c r="U1170">
        <v>0</v>
      </c>
      <c r="V1170">
        <v>2.9854943164609742E-3</v>
      </c>
      <c r="W1170">
        <v>1.6060146132244012E-3</v>
      </c>
      <c r="X1170">
        <v>3.2052246837363137E-3</v>
      </c>
      <c r="Y1170">
        <v>4.0985478445860492E-4</v>
      </c>
      <c r="Z1170">
        <v>7.280263942291748E-4</v>
      </c>
      <c r="AA1170">
        <v>1.1063201309009848E-3</v>
      </c>
      <c r="AB1170">
        <v>4.4790660596471164E-5</v>
      </c>
      <c r="AC1170">
        <v>4.8596117077701829E-5</v>
      </c>
      <c r="AD1170">
        <v>3.4001367756958135E-4</v>
      </c>
    </row>
    <row r="1171" spans="1:30" ht="15.75" x14ac:dyDescent="0.25">
      <c r="A1171" t="s">
        <v>2922</v>
      </c>
      <c r="B1171" s="5" t="s">
        <v>2923</v>
      </c>
      <c r="C1171" t="s">
        <v>2924</v>
      </c>
      <c r="D1171" s="4">
        <v>1</v>
      </c>
      <c r="E1171">
        <v>247.54778680000001</v>
      </c>
      <c r="F1171">
        <v>52.114734599999998</v>
      </c>
      <c r="G1171">
        <v>0</v>
      </c>
      <c r="H1171">
        <v>1761.1687440000001</v>
      </c>
      <c r="I1171">
        <v>1821.406909</v>
      </c>
      <c r="J1171">
        <v>525.88116090000005</v>
      </c>
      <c r="K1171">
        <v>1074.901325</v>
      </c>
      <c r="L1171">
        <v>1285.0245130000001</v>
      </c>
      <c r="M1171">
        <v>480.29268919999998</v>
      </c>
      <c r="N1171">
        <v>882.8204035</v>
      </c>
      <c r="O1171">
        <v>680.05336360000001</v>
      </c>
      <c r="P1171">
        <v>0</v>
      </c>
      <c r="Q1171">
        <v>149980.536284</v>
      </c>
      <c r="R1171">
        <v>67448</v>
      </c>
      <c r="S1171">
        <v>1.9246813613772444E-2</v>
      </c>
      <c r="T1171">
        <v>4.0098535699352707E-3</v>
      </c>
      <c r="U1171">
        <v>0</v>
      </c>
      <c r="V1171">
        <v>0.16880247510709318</v>
      </c>
      <c r="W1171">
        <v>0.15945534769696176</v>
      </c>
      <c r="X1171">
        <v>4.8521743342364317E-2</v>
      </c>
      <c r="Y1171">
        <v>9.5992008108273547E-2</v>
      </c>
      <c r="Z1171">
        <v>0.11429763112194637</v>
      </c>
      <c r="AA1171">
        <v>4.4686248981704632E-2</v>
      </c>
      <c r="AB1171">
        <v>7.9476957723129016E-2</v>
      </c>
      <c r="AC1171">
        <v>6.0975748207499667E-2</v>
      </c>
      <c r="AD1171">
        <v>0</v>
      </c>
    </row>
    <row r="1172" spans="1:30" ht="15.75" x14ac:dyDescent="0.25">
      <c r="A1172" t="s">
        <v>2925</v>
      </c>
      <c r="B1172" s="5" t="s">
        <v>2926</v>
      </c>
      <c r="C1172" t="s">
        <v>2927</v>
      </c>
      <c r="D1172" s="4">
        <v>1</v>
      </c>
      <c r="E1172">
        <v>15.07426143</v>
      </c>
      <c r="F1172">
        <v>48.996394559999999</v>
      </c>
      <c r="G1172">
        <v>0</v>
      </c>
      <c r="H1172">
        <v>67.825045450000005</v>
      </c>
      <c r="I1172">
        <v>13.368330354999999</v>
      </c>
      <c r="J1172">
        <v>33.383280851999999</v>
      </c>
      <c r="K1172">
        <v>8.7295440469999992</v>
      </c>
      <c r="L1172">
        <v>13.81493277</v>
      </c>
      <c r="M1172">
        <v>28.54496224</v>
      </c>
      <c r="N1172">
        <v>11.26398376</v>
      </c>
      <c r="O1172">
        <v>57.010405810000002</v>
      </c>
      <c r="P1172">
        <v>0.194610001</v>
      </c>
      <c r="Q1172">
        <v>149980.536284</v>
      </c>
      <c r="R1172">
        <v>17468</v>
      </c>
      <c r="S1172">
        <v>4.5254495600278808E-3</v>
      </c>
      <c r="T1172">
        <v>1.4556534681888425E-2</v>
      </c>
      <c r="U1172">
        <v>0</v>
      </c>
      <c r="V1172">
        <v>2.5101162051193299E-2</v>
      </c>
      <c r="W1172">
        <v>4.5189253957846334E-3</v>
      </c>
      <c r="X1172">
        <v>1.1893336113605598E-2</v>
      </c>
      <c r="Y1172">
        <v>3.010120853654737E-3</v>
      </c>
      <c r="Z1172">
        <v>4.7446096303457889E-3</v>
      </c>
      <c r="AA1172">
        <v>1.025470781949092E-2</v>
      </c>
      <c r="AB1172">
        <v>3.9154959700029085E-3</v>
      </c>
      <c r="AC1172">
        <v>1.9737592143496196E-2</v>
      </c>
      <c r="AD1172">
        <v>7.1012411819508444E-5</v>
      </c>
    </row>
    <row r="1173" spans="1:30" ht="15.75" x14ac:dyDescent="0.25">
      <c r="A1173" t="s">
        <v>2928</v>
      </c>
      <c r="B1173" s="5" t="s">
        <v>2929</v>
      </c>
      <c r="C1173" t="s">
        <v>2930</v>
      </c>
      <c r="D1173" s="4">
        <v>1</v>
      </c>
      <c r="E1173">
        <v>50.574357130000003</v>
      </c>
      <c r="F1173">
        <v>0</v>
      </c>
      <c r="G1173">
        <v>0</v>
      </c>
      <c r="H1173">
        <v>322.48706520000002</v>
      </c>
      <c r="I1173">
        <v>148.77063357</v>
      </c>
      <c r="J1173">
        <v>281.79052009999998</v>
      </c>
      <c r="K1173">
        <v>36.532099434999999</v>
      </c>
      <c r="L1173">
        <v>56.304680990000001</v>
      </c>
      <c r="M1173">
        <v>39.544613300000002</v>
      </c>
      <c r="N1173">
        <v>83.115646550000008</v>
      </c>
      <c r="O1173">
        <v>26.392402669999999</v>
      </c>
      <c r="P1173">
        <v>81.906650150000004</v>
      </c>
      <c r="Q1173">
        <v>149980.536284</v>
      </c>
      <c r="R1173">
        <v>76642</v>
      </c>
      <c r="S1173">
        <v>3.4604486633139035E-3</v>
      </c>
      <c r="T1173">
        <v>0</v>
      </c>
      <c r="U1173">
        <v>0</v>
      </c>
      <c r="V1173">
        <v>2.7201470846176263E-2</v>
      </c>
      <c r="W1173">
        <v>1.1461766818782906E-2</v>
      </c>
      <c r="X1173">
        <v>2.2881126858140834E-2</v>
      </c>
      <c r="Y1173">
        <v>2.8710671945063274E-3</v>
      </c>
      <c r="Z1173">
        <v>4.4072995225488583E-3</v>
      </c>
      <c r="AA1173">
        <v>3.2378558125199602E-3</v>
      </c>
      <c r="AB1173">
        <v>6.5849716142576528E-3</v>
      </c>
      <c r="AC1173">
        <v>2.082549441364729E-3</v>
      </c>
      <c r="AD1173">
        <v>6.8118429479723476E-3</v>
      </c>
    </row>
    <row r="1174" spans="1:30" ht="15.75" x14ac:dyDescent="0.25">
      <c r="A1174" t="s">
        <v>2931</v>
      </c>
      <c r="B1174" s="5" t="s">
        <v>2932</v>
      </c>
      <c r="C1174" t="s">
        <v>2933</v>
      </c>
      <c r="D1174" s="4">
        <v>1</v>
      </c>
      <c r="E1174">
        <v>5704.2550919999994</v>
      </c>
      <c r="F1174">
        <v>6928.3512460000002</v>
      </c>
      <c r="G1174">
        <v>7056.0134239999998</v>
      </c>
      <c r="H1174">
        <v>528.48661600000003</v>
      </c>
      <c r="I1174">
        <v>47.57464032</v>
      </c>
      <c r="J1174">
        <v>496.0221153</v>
      </c>
      <c r="K1174">
        <v>478.78536299999996</v>
      </c>
      <c r="L1174">
        <v>16.490584349999999</v>
      </c>
      <c r="M1174">
        <v>258.20985150000001</v>
      </c>
      <c r="N1174">
        <v>0</v>
      </c>
      <c r="O1174">
        <v>18.134699309999998</v>
      </c>
      <c r="P1174">
        <v>60.926086769999998</v>
      </c>
      <c r="Q1174">
        <v>149980.536284</v>
      </c>
      <c r="R1174">
        <v>159541</v>
      </c>
      <c r="S1174">
        <v>0.18749750711840996</v>
      </c>
      <c r="T1174">
        <v>0.22536924329329791</v>
      </c>
      <c r="U1174">
        <v>0.22952190926410088</v>
      </c>
      <c r="V1174">
        <v>2.1414532640565524E-2</v>
      </c>
      <c r="W1174">
        <v>1.7607771321320582E-3</v>
      </c>
      <c r="X1174">
        <v>1.9348468278700789E-2</v>
      </c>
      <c r="Y1174">
        <v>1.8076073987167759E-2</v>
      </c>
      <c r="Z1174">
        <v>6.2009557027962407E-4</v>
      </c>
      <c r="AA1174">
        <v>1.0156346269873731E-2</v>
      </c>
      <c r="AB1174">
        <v>0</v>
      </c>
      <c r="AC1174">
        <v>6.8741858647086685E-4</v>
      </c>
      <c r="AD1174">
        <v>2.4341271818926324E-3</v>
      </c>
    </row>
    <row r="1175" spans="1:30" ht="15.75" x14ac:dyDescent="0.25">
      <c r="A1175" t="s">
        <v>2934</v>
      </c>
      <c r="B1175" s="5" t="s">
        <v>2935</v>
      </c>
      <c r="C1175" t="s">
        <v>55</v>
      </c>
      <c r="D1175" s="4">
        <v>1</v>
      </c>
      <c r="E1175">
        <v>0.55151818699999999</v>
      </c>
      <c r="F1175">
        <v>0</v>
      </c>
      <c r="G1175">
        <v>0</v>
      </c>
      <c r="H1175">
        <v>0</v>
      </c>
      <c r="I1175">
        <v>4.2140806610000006</v>
      </c>
      <c r="J1175">
        <v>5.8191274140000004</v>
      </c>
      <c r="K1175">
        <v>3.695933761</v>
      </c>
      <c r="L1175">
        <v>4.3844505419999997</v>
      </c>
      <c r="M1175">
        <v>4.5383894219999998</v>
      </c>
      <c r="N1175">
        <v>3.5170199320000002</v>
      </c>
      <c r="O1175">
        <v>12.756158418</v>
      </c>
      <c r="P1175">
        <v>9.2889474229999998</v>
      </c>
      <c r="Q1175">
        <v>149980.536284</v>
      </c>
      <c r="R1175">
        <v>54211</v>
      </c>
      <c r="S1175">
        <v>5.3350843342014803E-5</v>
      </c>
      <c r="T1175">
        <v>0</v>
      </c>
      <c r="U1175">
        <v>0</v>
      </c>
      <c r="V1175">
        <v>0</v>
      </c>
      <c r="W1175">
        <v>4.5900414891013726E-4</v>
      </c>
      <c r="X1175">
        <v>6.6801821946277547E-4</v>
      </c>
      <c r="Y1175">
        <v>4.106504619091897E-4</v>
      </c>
      <c r="Z1175">
        <v>4.8520207603610673E-4</v>
      </c>
      <c r="AA1175">
        <v>5.2535315045310158E-4</v>
      </c>
      <c r="AB1175">
        <v>3.9393571805450034E-4</v>
      </c>
      <c r="AC1175">
        <v>1.4230354097693103E-3</v>
      </c>
      <c r="AD1175">
        <v>1.0921728529950945E-3</v>
      </c>
    </row>
    <row r="1176" spans="1:30" ht="15.75" x14ac:dyDescent="0.25">
      <c r="A1176" t="s">
        <v>2936</v>
      </c>
      <c r="B1176" s="5" t="s">
        <v>2937</v>
      </c>
      <c r="C1176" t="s">
        <v>55</v>
      </c>
      <c r="D1176" s="4">
        <v>1</v>
      </c>
      <c r="E1176">
        <v>464.23307001999996</v>
      </c>
      <c r="F1176">
        <v>240.67837012000001</v>
      </c>
      <c r="G1176">
        <v>158.45663440000001</v>
      </c>
      <c r="H1176">
        <v>0</v>
      </c>
      <c r="I1176">
        <v>100.0088646</v>
      </c>
      <c r="J1176">
        <v>115.52643550000001</v>
      </c>
      <c r="K1176">
        <v>146.92347075000001</v>
      </c>
      <c r="L1176">
        <v>123.49829785</v>
      </c>
      <c r="M1176">
        <v>180.83322730999998</v>
      </c>
      <c r="N1176">
        <v>66.77172478</v>
      </c>
      <c r="O1176">
        <v>0</v>
      </c>
      <c r="P1176">
        <v>48.124478709999998</v>
      </c>
      <c r="Q1176">
        <v>149980.536284</v>
      </c>
      <c r="R1176">
        <v>83679</v>
      </c>
      <c r="S1176">
        <v>2.9092996990734456E-2</v>
      </c>
      <c r="T1176">
        <v>1.492648812003518E-2</v>
      </c>
      <c r="U1176">
        <v>9.8272273895368776E-3</v>
      </c>
      <c r="V1176">
        <v>0</v>
      </c>
      <c r="W1176">
        <v>7.0570501022523642E-3</v>
      </c>
      <c r="X1176">
        <v>8.5917721595893757E-3</v>
      </c>
      <c r="Y1176">
        <v>1.0575727513978807E-2</v>
      </c>
      <c r="Z1176">
        <v>8.8539972713364955E-3</v>
      </c>
      <c r="AA1176">
        <v>1.3561219730809459E-2</v>
      </c>
      <c r="AB1176">
        <v>4.845226256280229E-3</v>
      </c>
      <c r="AC1176">
        <v>0</v>
      </c>
      <c r="AD1176">
        <v>3.6657415996866338E-3</v>
      </c>
    </row>
    <row r="1177" spans="1:30" ht="15.75" x14ac:dyDescent="0.25">
      <c r="A1177" t="s">
        <v>2938</v>
      </c>
      <c r="B1177" s="5" t="s">
        <v>2939</v>
      </c>
      <c r="C1177" t="s">
        <v>2940</v>
      </c>
      <c r="D1177" s="4">
        <v>1</v>
      </c>
      <c r="E1177">
        <v>2.0360291350000002</v>
      </c>
      <c r="F1177">
        <v>0</v>
      </c>
      <c r="G1177">
        <v>4.0361307909999997</v>
      </c>
      <c r="H1177">
        <v>0</v>
      </c>
      <c r="I1177">
        <v>4.4003699489999999</v>
      </c>
      <c r="J1177">
        <v>0</v>
      </c>
      <c r="K1177">
        <v>5.2206335350000002</v>
      </c>
      <c r="L1177">
        <v>4.9285507900000001</v>
      </c>
      <c r="M1177">
        <v>2.9875790869999999</v>
      </c>
      <c r="N1177">
        <v>4.5027524870000004</v>
      </c>
      <c r="O1177">
        <v>0</v>
      </c>
      <c r="P1177">
        <v>18.967483514000001</v>
      </c>
      <c r="Q1177">
        <v>149980.536284</v>
      </c>
      <c r="R1177">
        <v>113725</v>
      </c>
      <c r="S1177">
        <v>9.3885151599336735E-5</v>
      </c>
      <c r="T1177">
        <v>0</v>
      </c>
      <c r="U1177">
        <v>1.8418164395126807E-4</v>
      </c>
      <c r="V1177">
        <v>0</v>
      </c>
      <c r="W1177">
        <v>2.2847276109797175E-4</v>
      </c>
      <c r="X1177">
        <v>0</v>
      </c>
      <c r="Y1177">
        <v>2.7650489134256427E-4</v>
      </c>
      <c r="Z1177">
        <v>2.5999092216737987E-4</v>
      </c>
      <c r="AA1177">
        <v>1.6485437092123722E-4</v>
      </c>
      <c r="AB1177">
        <v>2.4041417929798151E-4</v>
      </c>
      <c r="AC1177">
        <v>0</v>
      </c>
      <c r="AD1177">
        <v>1.0630802775563949E-3</v>
      </c>
    </row>
    <row r="1178" spans="1:30" ht="15.75" x14ac:dyDescent="0.25">
      <c r="A1178" t="s">
        <v>2941</v>
      </c>
      <c r="B1178" s="5" t="s">
        <v>2942</v>
      </c>
      <c r="C1178" t="s">
        <v>55</v>
      </c>
      <c r="D1178" s="4">
        <v>1</v>
      </c>
      <c r="E1178">
        <v>28.470434470000001</v>
      </c>
      <c r="F1178">
        <v>287.50584329999998</v>
      </c>
      <c r="G1178">
        <v>119.88852467</v>
      </c>
      <c r="H1178">
        <v>92.529228325999995</v>
      </c>
      <c r="I1178">
        <v>132.11613114799999</v>
      </c>
      <c r="J1178">
        <v>0</v>
      </c>
      <c r="K1178">
        <v>0</v>
      </c>
      <c r="L1178">
        <v>75.650829610000002</v>
      </c>
      <c r="M1178">
        <v>0.19828027400000001</v>
      </c>
      <c r="N1178">
        <v>21.008722389999999</v>
      </c>
      <c r="O1178">
        <v>29.714606710000002</v>
      </c>
      <c r="P1178">
        <v>310.71055209000002</v>
      </c>
      <c r="Q1178">
        <v>149980.536284</v>
      </c>
      <c r="R1178">
        <v>212448</v>
      </c>
      <c r="S1178">
        <v>7.0276531182572209E-4</v>
      </c>
      <c r="T1178">
        <v>7.0231361582635959E-3</v>
      </c>
      <c r="U1178">
        <v>2.9286132862773513E-3</v>
      </c>
      <c r="V1178">
        <v>2.8156146133362456E-3</v>
      </c>
      <c r="W1178">
        <v>3.6720144878332273E-3</v>
      </c>
      <c r="X1178">
        <v>0</v>
      </c>
      <c r="Y1178">
        <v>0</v>
      </c>
      <c r="Z1178">
        <v>2.1362690155214089E-3</v>
      </c>
      <c r="AA1178">
        <v>5.8568468064522819E-6</v>
      </c>
      <c r="AB1178">
        <v>6.004611922932622E-4</v>
      </c>
      <c r="AC1178">
        <v>8.4586403720993011E-4</v>
      </c>
      <c r="AD1178">
        <v>9.3221405615316992E-3</v>
      </c>
    </row>
    <row r="1179" spans="1:30" ht="15.75" x14ac:dyDescent="0.25">
      <c r="A1179" t="s">
        <v>2943</v>
      </c>
      <c r="B1179" s="5" t="s">
        <v>2944</v>
      </c>
      <c r="C1179" t="s">
        <v>2945</v>
      </c>
      <c r="D1179" s="4">
        <v>1</v>
      </c>
      <c r="E1179">
        <v>0</v>
      </c>
      <c r="F1179">
        <v>0</v>
      </c>
      <c r="G1179">
        <v>0</v>
      </c>
      <c r="H1179">
        <v>4966.6685889999999</v>
      </c>
      <c r="I1179">
        <v>5131.1422240000002</v>
      </c>
      <c r="J1179">
        <v>3887.0681919999997</v>
      </c>
      <c r="K1179">
        <v>4224.4669890000005</v>
      </c>
      <c r="L1179">
        <v>5097.5647960000006</v>
      </c>
      <c r="M1179">
        <v>3693.1144690000001</v>
      </c>
      <c r="N1179">
        <v>2834.9918297000004</v>
      </c>
      <c r="O1179">
        <v>3035.6948453</v>
      </c>
      <c r="P1179">
        <v>1855.0930413000001</v>
      </c>
      <c r="Q1179">
        <v>149980.536284</v>
      </c>
      <c r="R1179">
        <v>48857</v>
      </c>
      <c r="S1179">
        <v>0</v>
      </c>
      <c r="T1179">
        <v>0</v>
      </c>
      <c r="U1179">
        <v>0</v>
      </c>
      <c r="V1179">
        <v>0.65718146000601108</v>
      </c>
      <c r="W1179">
        <v>0.62013813936590167</v>
      </c>
      <c r="X1179">
        <v>0.4951231390318262</v>
      </c>
      <c r="Y1179">
        <v>0.52081163717791512</v>
      </c>
      <c r="Z1179">
        <v>0.62593732881390118</v>
      </c>
      <c r="AA1179">
        <v>0.47435444437140128</v>
      </c>
      <c r="AB1179">
        <v>0.35234082293634461</v>
      </c>
      <c r="AC1179">
        <v>0.37576345326145066</v>
      </c>
      <c r="AD1179">
        <v>0.24201996373004742</v>
      </c>
    </row>
    <row r="1180" spans="1:30" ht="15.75" x14ac:dyDescent="0.25">
      <c r="A1180" t="s">
        <v>2946</v>
      </c>
      <c r="B1180" s="5" t="s">
        <v>2947</v>
      </c>
      <c r="C1180" t="s">
        <v>55</v>
      </c>
      <c r="D1180" s="4">
        <v>1</v>
      </c>
      <c r="E1180">
        <v>2.8732996110000002</v>
      </c>
      <c r="F1180">
        <v>1.8663405230000001</v>
      </c>
      <c r="G1180">
        <v>0</v>
      </c>
      <c r="H1180">
        <v>7.9830391010000001</v>
      </c>
      <c r="I1180">
        <v>30.884917139999999</v>
      </c>
      <c r="J1180">
        <v>6.9593971650000004</v>
      </c>
      <c r="K1180">
        <v>1.2147199479999999</v>
      </c>
      <c r="L1180">
        <v>1.475275237</v>
      </c>
      <c r="M1180">
        <v>11.339354796</v>
      </c>
      <c r="N1180">
        <v>9.1409443769999985</v>
      </c>
      <c r="O1180">
        <v>6.3454916570000002</v>
      </c>
      <c r="P1180">
        <v>22.944464779</v>
      </c>
      <c r="Q1180">
        <v>149980.536284</v>
      </c>
      <c r="R1180">
        <v>134425</v>
      </c>
      <c r="S1180">
        <v>1.1209074042701655E-4</v>
      </c>
      <c r="T1180">
        <v>7.2052308539087367E-5</v>
      </c>
      <c r="U1180">
        <v>0</v>
      </c>
      <c r="V1180">
        <v>3.8391504221175799E-4</v>
      </c>
      <c r="W1180">
        <v>1.3566492557961522E-3</v>
      </c>
      <c r="X1180">
        <v>3.2218805594137295E-4</v>
      </c>
      <c r="Y1180">
        <v>5.44291651966729E-5</v>
      </c>
      <c r="Z1180">
        <v>6.5839708748154056E-5</v>
      </c>
      <c r="AA1180">
        <v>5.2935290429440365E-4</v>
      </c>
      <c r="AB1180">
        <v>4.1290388581284479E-4</v>
      </c>
      <c r="AC1180">
        <v>2.8547524453091959E-4</v>
      </c>
      <c r="AD1180">
        <v>1.0879531091906593E-3</v>
      </c>
    </row>
    <row r="1181" spans="1:30" ht="15.75" x14ac:dyDescent="0.25">
      <c r="A1181" t="s">
        <v>2948</v>
      </c>
      <c r="B1181" s="5" t="s">
        <v>2949</v>
      </c>
      <c r="C1181" t="s">
        <v>2950</v>
      </c>
      <c r="D1181" s="4">
        <v>1</v>
      </c>
      <c r="E1181">
        <v>0</v>
      </c>
      <c r="F1181">
        <v>0.163143552</v>
      </c>
      <c r="G1181">
        <v>0</v>
      </c>
      <c r="H1181">
        <v>0.82802339600000008</v>
      </c>
      <c r="I1181">
        <v>1.8879206980000001</v>
      </c>
      <c r="J1181">
        <v>13.272011150000001</v>
      </c>
      <c r="K1181">
        <v>3.7301296129999999</v>
      </c>
      <c r="L1181">
        <v>5.6334919440000002</v>
      </c>
      <c r="M1181">
        <v>4.1863569170000003</v>
      </c>
      <c r="N1181">
        <v>3.2004481650000001</v>
      </c>
      <c r="O1181">
        <v>5.4089594009999997</v>
      </c>
      <c r="P1181">
        <v>0</v>
      </c>
      <c r="Q1181">
        <v>149980.536284</v>
      </c>
      <c r="R1181">
        <v>76773</v>
      </c>
      <c r="S1181">
        <v>0</v>
      </c>
      <c r="T1181">
        <v>1.1028043271699082E-5</v>
      </c>
      <c r="U1181">
        <v>0</v>
      </c>
      <c r="V1181">
        <v>6.9723794435060294E-5</v>
      </c>
      <c r="W1181">
        <v>1.4520327835670964E-4</v>
      </c>
      <c r="X1181">
        <v>1.0758360327794115E-3</v>
      </c>
      <c r="Y1181">
        <v>2.9265164275120849E-4</v>
      </c>
      <c r="Z1181">
        <v>4.4021421224269669E-4</v>
      </c>
      <c r="AA1181">
        <v>3.4218797364631655E-4</v>
      </c>
      <c r="AB1181">
        <v>2.5312802759016722E-4</v>
      </c>
      <c r="AC1181">
        <v>4.2607733381798548E-4</v>
      </c>
      <c r="AD1181">
        <v>0</v>
      </c>
    </row>
    <row r="1182" spans="1:30" ht="15.75" x14ac:dyDescent="0.25">
      <c r="A1182" t="s">
        <v>2951</v>
      </c>
      <c r="B1182" s="5" t="s">
        <v>2952</v>
      </c>
      <c r="C1182" t="s">
        <v>2953</v>
      </c>
      <c r="D1182" s="4">
        <v>1</v>
      </c>
      <c r="E1182">
        <v>3.9981420139999999</v>
      </c>
      <c r="F1182">
        <v>15.39103849</v>
      </c>
      <c r="G1182">
        <v>37.918369298000002</v>
      </c>
      <c r="H1182">
        <v>0</v>
      </c>
      <c r="I1182">
        <v>7.1702035830000002</v>
      </c>
      <c r="J1182">
        <v>3.7559135349999999</v>
      </c>
      <c r="K1182">
        <v>4.4017976619999999</v>
      </c>
      <c r="L1182">
        <v>3.3185523510000001</v>
      </c>
      <c r="M1182">
        <v>8.3658652389999997</v>
      </c>
      <c r="N1182">
        <v>34.577456220000002</v>
      </c>
      <c r="O1182">
        <v>36.504328060000006</v>
      </c>
      <c r="P1182">
        <v>52.421099659999996</v>
      </c>
      <c r="Q1182">
        <v>149980.536284</v>
      </c>
      <c r="R1182">
        <v>66104</v>
      </c>
      <c r="S1182">
        <v>3.1717528990094851E-4</v>
      </c>
      <c r="T1182">
        <v>1.2083068677656125E-3</v>
      </c>
      <c r="U1182">
        <v>2.9768638462579892E-3</v>
      </c>
      <c r="V1182">
        <v>0</v>
      </c>
      <c r="W1182">
        <v>6.4047905581600731E-4</v>
      </c>
      <c r="X1182">
        <v>3.5359466650540993E-4</v>
      </c>
      <c r="Y1182">
        <v>4.0108635799425305E-4</v>
      </c>
      <c r="Z1182">
        <v>3.0117285567560762E-4</v>
      </c>
      <c r="AA1182">
        <v>7.9418215788845334E-4</v>
      </c>
      <c r="AB1182">
        <v>3.1761664157302196E-3</v>
      </c>
      <c r="AC1182">
        <v>3.3396414320285817E-3</v>
      </c>
      <c r="AD1182">
        <v>5.0546452241868713E-3</v>
      </c>
    </row>
    <row r="1183" spans="1:30" ht="15.75" x14ac:dyDescent="0.25">
      <c r="A1183" t="s">
        <v>2954</v>
      </c>
      <c r="B1183" s="5" t="s">
        <v>2955</v>
      </c>
      <c r="C1183" t="s">
        <v>2956</v>
      </c>
      <c r="D1183" s="4">
        <v>1</v>
      </c>
      <c r="E1183">
        <v>69.372799209999997</v>
      </c>
      <c r="F1183">
        <v>13.980777550000001</v>
      </c>
      <c r="G1183">
        <v>128.43673434999999</v>
      </c>
      <c r="H1183">
        <v>0</v>
      </c>
      <c r="I1183">
        <v>50.179308766999995</v>
      </c>
      <c r="J1183">
        <v>6.3472265700000001</v>
      </c>
      <c r="K1183">
        <v>39.380089089999998</v>
      </c>
      <c r="L1183">
        <v>8.8328836299999995</v>
      </c>
      <c r="M1183">
        <v>47.558986580000003</v>
      </c>
      <c r="N1183">
        <v>15.79793609</v>
      </c>
      <c r="O1183">
        <v>8.9033433199999994</v>
      </c>
      <c r="P1183">
        <v>1.5632717599999999</v>
      </c>
      <c r="Q1183">
        <v>149980.536284</v>
      </c>
      <c r="R1183">
        <v>38266</v>
      </c>
      <c r="S1183">
        <v>9.5070334206725643E-3</v>
      </c>
      <c r="T1183">
        <v>1.8960741524103703E-3</v>
      </c>
      <c r="U1183">
        <v>1.7418600027795456E-2</v>
      </c>
      <c r="V1183">
        <v>0</v>
      </c>
      <c r="W1183">
        <v>7.7430630008044413E-3</v>
      </c>
      <c r="X1183">
        <v>1.0322592744918067E-3</v>
      </c>
      <c r="Y1183">
        <v>6.198679504124162E-3</v>
      </c>
      <c r="Z1183">
        <v>1.3847913278226779E-3</v>
      </c>
      <c r="AA1183">
        <v>7.799316163634956E-3</v>
      </c>
      <c r="AB1183">
        <v>2.5068320255532371E-3</v>
      </c>
      <c r="AC1183">
        <v>1.4070945295644507E-3</v>
      </c>
      <c r="AD1183">
        <v>2.6039563911405407E-4</v>
      </c>
    </row>
    <row r="1184" spans="1:30" ht="15.75" x14ac:dyDescent="0.25">
      <c r="A1184" t="s">
        <v>2957</v>
      </c>
      <c r="B1184" s="5" t="s">
        <v>2958</v>
      </c>
      <c r="C1184" t="s">
        <v>55</v>
      </c>
      <c r="D1184" s="4">
        <v>1</v>
      </c>
      <c r="E1184">
        <v>2.2982754339999998</v>
      </c>
      <c r="F1184">
        <v>0.49825377700000001</v>
      </c>
      <c r="G1184">
        <v>6.2686307880000003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149980.536284</v>
      </c>
      <c r="R1184">
        <v>22766</v>
      </c>
      <c r="S1184">
        <v>5.2940033585794851E-4</v>
      </c>
      <c r="T1184">
        <v>1.1357975497363209E-4</v>
      </c>
      <c r="U1184">
        <v>1.4289696973460296E-3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ht="15.75" x14ac:dyDescent="0.25">
      <c r="A1185" t="s">
        <v>2959</v>
      </c>
      <c r="B1185" s="5" t="s">
        <v>2960</v>
      </c>
      <c r="C1185" t="s">
        <v>55</v>
      </c>
      <c r="D1185" s="4">
        <v>1</v>
      </c>
      <c r="E1185">
        <v>2.8890594479999998</v>
      </c>
      <c r="F1185">
        <v>11.47694233</v>
      </c>
      <c r="G1185">
        <v>0.127032912</v>
      </c>
      <c r="H1185">
        <v>0</v>
      </c>
      <c r="I1185">
        <v>13.791427329999999</v>
      </c>
      <c r="J1185">
        <v>15.796019380000001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149980.536284</v>
      </c>
      <c r="R1185">
        <v>81790</v>
      </c>
      <c r="S1185">
        <v>1.8523589123749335E-4</v>
      </c>
      <c r="T1185">
        <v>7.2822075166503329E-4</v>
      </c>
      <c r="U1185">
        <v>8.0603352358953627E-6</v>
      </c>
      <c r="V1185">
        <v>0</v>
      </c>
      <c r="W1185">
        <v>9.9565801176780479E-4</v>
      </c>
      <c r="X1185">
        <v>1.2018916259912962E-3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</sheetData>
  <conditionalFormatting sqref="D2:D1185">
    <cfRule type="iconSet" priority="1">
      <iconSet iconSet="4TrafficLights">
        <cfvo type="percent" val="0"/>
        <cfvo type="num" val="2"/>
        <cfvo type="num" val="3"/>
        <cfvo type="num" val="5"/>
      </iconSet>
    </cfRule>
    <cfRule type="iconSet" priority="3">
      <iconSet>
        <cfvo type="percent" val="0"/>
        <cfvo type="percent" val="33"/>
        <cfvo type="percent" val="67"/>
      </iconSet>
    </cfRule>
  </conditionalFormatting>
  <conditionalFormatting sqref="D12:D1185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2:D1185">
    <cfRule type="iconSet" priority="4">
      <iconSet iconSet="4TrafficLights">
        <cfvo type="percent" val="0"/>
        <cfvo type="num" val="2"/>
        <cfvo type="num" val="3"/>
        <cfvo type="num" val="5"/>
      </iconSet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Strasser</dc:creator>
  <cp:lastModifiedBy>Lisa Strasser</cp:lastModifiedBy>
  <dcterms:created xsi:type="dcterms:W3CDTF">2020-06-30T10:58:36Z</dcterms:created>
  <dcterms:modified xsi:type="dcterms:W3CDTF">2020-06-30T11:05:49Z</dcterms:modified>
</cp:coreProperties>
</file>