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195" yWindow="90" windowWidth="13020" windowHeight="9405" tabRatio="944" activeTab="4"/>
  </bookViews>
  <sheets>
    <sheet name="01_프로젝트개요" sheetId="10" r:id="rId1"/>
    <sheet name="02시스템구조도" sheetId="9" r:id="rId2"/>
    <sheet name="03기능정의" sheetId="1" r:id="rId3"/>
    <sheet name="04프로세스정의및Data사전" sheetId="3" r:id="rId4"/>
    <sheet name="05상세자료입력" sheetId="2" r:id="rId5"/>
    <sheet name="06_테이블스키마" sheetId="7" r:id="rId6"/>
    <sheet name="07_ERD" sheetId="14" r:id="rId7"/>
    <sheet name="08_Query문장테스트" sheetId="6" r:id="rId8"/>
    <sheet name="09화면_프로그램목록" sheetId="4" r:id="rId9"/>
    <sheet name="10UI설계" sheetId="5" r:id="rId10"/>
    <sheet name="11_네이밍규칙" sheetId="8" r:id="rId11"/>
    <sheet name="12webcontent" sheetId="11" r:id="rId12"/>
    <sheet name="13_src" sheetId="12" r:id="rId13"/>
    <sheet name="14_URI매핑" sheetId="13" r:id="rId14"/>
    <sheet name="15_일정" sheetId="15" r:id="rId15"/>
  </sheets>
  <definedNames>
    <definedName name="_xlnm._FilterDatabase" localSheetId="8" hidden="1">'09화면_프로그램목록'!$C$1:$C$503</definedName>
  </definedNames>
  <calcPr calcId="125725"/>
</workbook>
</file>

<file path=xl/comments1.xml><?xml version="1.0" encoding="utf-8"?>
<comments xmlns="http://schemas.openxmlformats.org/spreadsheetml/2006/main">
  <authors>
    <author>201-12</author>
  </authors>
  <commentList>
    <comment ref="B56" authorId="0">
      <text>
        <r>
          <rPr>
            <b/>
            <sz val="14"/>
            <color indexed="81"/>
            <rFont val="Tahoma"/>
            <family val="2"/>
          </rPr>
          <t>201-12:
*</t>
        </r>
        <r>
          <rPr>
            <b/>
            <sz val="14"/>
            <color indexed="81"/>
            <rFont val="돋움"/>
            <family val="3"/>
            <charset val="129"/>
          </rPr>
          <t>경기장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은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구장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과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부대시설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메뉴로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나뉘며</t>
        </r>
        <r>
          <rPr>
            <b/>
            <sz val="14"/>
            <color indexed="81"/>
            <rFont val="Tahoma"/>
            <family val="2"/>
          </rPr>
          <t xml:space="preserve">, </t>
        </r>
        <r>
          <rPr>
            <b/>
            <sz val="14"/>
            <color indexed="81"/>
            <rFont val="돋움"/>
            <family val="3"/>
            <charset val="129"/>
          </rPr>
          <t>구장은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지역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정보를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기준으로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제공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한다</t>
        </r>
        <r>
          <rPr>
            <b/>
            <sz val="14"/>
            <color indexed="81"/>
            <rFont val="Tahoma"/>
            <family val="2"/>
          </rPr>
          <t>.
*</t>
        </r>
        <r>
          <rPr>
            <b/>
            <sz val="14"/>
            <color indexed="81"/>
            <rFont val="돋움"/>
            <family val="3"/>
            <charset val="129"/>
          </rPr>
          <t>부대시설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은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해당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구장의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주차장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과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기타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편의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시설을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소개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한다</t>
        </r>
        <r>
          <rPr>
            <b/>
            <sz val="14"/>
            <color indexed="81"/>
            <rFont val="Tahoma"/>
            <family val="2"/>
          </rPr>
          <t>(</t>
        </r>
        <r>
          <rPr>
            <b/>
            <sz val="14"/>
            <color indexed="81"/>
            <rFont val="돋움"/>
            <family val="3"/>
            <charset val="129"/>
          </rPr>
          <t>구장정보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에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속한다</t>
        </r>
        <r>
          <rPr>
            <b/>
            <sz val="14"/>
            <color indexed="81"/>
            <rFont val="Tahoma"/>
            <family val="2"/>
          </rPr>
          <t>)</t>
        </r>
      </text>
    </comment>
    <comment ref="D56" authorId="0">
      <text>
        <r>
          <rPr>
            <b/>
            <sz val="14"/>
            <color indexed="81"/>
            <rFont val="Tahoma"/>
            <family val="2"/>
          </rPr>
          <t>201-12:</t>
        </r>
        <r>
          <rPr>
            <sz val="14"/>
            <color indexed="81"/>
            <rFont val="Tahoma"/>
            <family val="2"/>
          </rPr>
          <t xml:space="preserve">
* </t>
        </r>
        <r>
          <rPr>
            <sz val="14"/>
            <color indexed="81"/>
            <rFont val="돋움"/>
            <family val="3"/>
            <charset val="129"/>
          </rPr>
          <t>팀관리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는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팀의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전체적인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관리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기능을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담당한다</t>
        </r>
        <r>
          <rPr>
            <sz val="14"/>
            <color indexed="81"/>
            <rFont val="Tahoma"/>
            <family val="2"/>
          </rPr>
          <t xml:space="preserve">.
* </t>
        </r>
        <r>
          <rPr>
            <sz val="14"/>
            <color indexed="81"/>
            <rFont val="돋움"/>
            <family val="3"/>
            <charset val="129"/>
          </rPr>
          <t>팀생성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에는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임시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생성과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정식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승격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메뉴가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있다</t>
        </r>
        <r>
          <rPr>
            <sz val="14"/>
            <color indexed="81"/>
            <rFont val="Tahoma"/>
            <family val="2"/>
          </rPr>
          <t xml:space="preserve">. </t>
        </r>
        <r>
          <rPr>
            <sz val="14"/>
            <color indexed="81"/>
            <rFont val="돋움"/>
            <family val="3"/>
            <charset val="129"/>
          </rPr>
          <t>임시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팀은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팀원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권한으로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생성이
가능하며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누구나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임시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생성을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할수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있다</t>
        </r>
        <r>
          <rPr>
            <sz val="14"/>
            <color indexed="81"/>
            <rFont val="Tahoma"/>
            <family val="2"/>
          </rPr>
          <t xml:space="preserve">. </t>
        </r>
        <r>
          <rPr>
            <sz val="14"/>
            <color indexed="81"/>
            <rFont val="돋움"/>
            <family val="3"/>
            <charset val="129"/>
          </rPr>
          <t>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승격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팀원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수가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경기를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진행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할수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있
을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정도로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모집이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되면</t>
        </r>
        <r>
          <rPr>
            <sz val="14"/>
            <color indexed="81"/>
            <rFont val="Tahoma"/>
            <family val="2"/>
          </rPr>
          <t xml:space="preserve"> (15</t>
        </r>
        <r>
          <rPr>
            <sz val="14"/>
            <color indexed="81"/>
            <rFont val="돋움"/>
            <family val="3"/>
            <charset val="129"/>
          </rPr>
          <t>명</t>
        </r>
        <r>
          <rPr>
            <sz val="14"/>
            <color indexed="81"/>
            <rFont val="Tahoma"/>
            <family val="2"/>
          </rPr>
          <t xml:space="preserve">)  </t>
        </r>
        <r>
          <rPr>
            <sz val="14"/>
            <color indexed="81"/>
            <rFont val="돋움"/>
            <family val="3"/>
            <charset val="129"/>
          </rPr>
          <t>최소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정식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경기를</t>
        </r>
        <r>
          <rPr>
            <sz val="14"/>
            <color indexed="81"/>
            <rFont val="Tahoma"/>
            <family val="2"/>
          </rPr>
          <t xml:space="preserve"> 3</t>
        </r>
        <r>
          <rPr>
            <sz val="14"/>
            <color indexed="81"/>
            <rFont val="돋움"/>
            <family val="3"/>
            <charset val="129"/>
          </rPr>
          <t>번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진행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뒤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상대평가점수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일정부분
충족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되면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정식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으로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승격한다</t>
        </r>
        <r>
          <rPr>
            <sz val="14"/>
            <color indexed="81"/>
            <rFont val="Tahoma"/>
            <family val="2"/>
          </rPr>
          <t xml:space="preserve">. </t>
        </r>
        <r>
          <rPr>
            <sz val="14"/>
            <color indexed="81"/>
            <rFont val="돋움"/>
            <family val="3"/>
            <charset val="129"/>
          </rPr>
          <t>정식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으로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승격과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동시에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팀을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생성한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팀원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팀장
권한으로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승격한다</t>
        </r>
        <r>
          <rPr>
            <sz val="14"/>
            <color indexed="81"/>
            <rFont val="Tahoma"/>
            <family val="2"/>
          </rPr>
          <t xml:space="preserve">.
* </t>
        </r>
        <r>
          <rPr>
            <sz val="14"/>
            <color indexed="81"/>
            <rFont val="돋움"/>
            <family val="3"/>
            <charset val="129"/>
          </rPr>
          <t>총무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권한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팀장이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팀원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내에서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부여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할수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있다</t>
        </r>
        <r>
          <rPr>
            <sz val="14"/>
            <color indexed="81"/>
            <rFont val="Tahoma"/>
            <family val="2"/>
          </rPr>
          <t>.
*</t>
        </r>
        <r>
          <rPr>
            <sz val="14"/>
            <color indexed="81"/>
            <rFont val="돋움"/>
            <family val="3"/>
            <charset val="129"/>
          </rPr>
          <t>출석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관리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는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총무가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담당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하며</t>
        </r>
        <r>
          <rPr>
            <sz val="14"/>
            <color indexed="81"/>
            <rFont val="Tahoma"/>
            <family val="2"/>
          </rPr>
          <t xml:space="preserve">, </t>
        </r>
        <r>
          <rPr>
            <sz val="14"/>
            <color indexed="81"/>
            <rFont val="돋움"/>
            <family val="3"/>
            <charset val="129"/>
          </rPr>
          <t>경기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참석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여부를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관리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한다</t>
        </r>
        <r>
          <rPr>
            <sz val="14"/>
            <color indexed="81"/>
            <rFont val="Tahoma"/>
            <family val="2"/>
          </rPr>
          <t>.
*</t>
        </r>
        <r>
          <rPr>
            <sz val="14"/>
            <color indexed="81"/>
            <rFont val="돋움"/>
            <family val="3"/>
            <charset val="129"/>
          </rPr>
          <t>장부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관리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는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팀의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가계부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역할을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하며</t>
        </r>
        <r>
          <rPr>
            <sz val="14"/>
            <color indexed="81"/>
            <rFont val="Tahoma"/>
            <family val="2"/>
          </rPr>
          <t xml:space="preserve">, </t>
        </r>
        <r>
          <rPr>
            <sz val="14"/>
            <color indexed="81"/>
            <rFont val="돋움"/>
            <family val="3"/>
            <charset val="129"/>
          </rPr>
          <t>수입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내역과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지출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내역을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구분하여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총무가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관리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한다</t>
        </r>
        <r>
          <rPr>
            <sz val="14"/>
            <color indexed="81"/>
            <rFont val="Tahoma"/>
            <family val="2"/>
          </rPr>
          <t>.
*</t>
        </r>
        <r>
          <rPr>
            <sz val="14"/>
            <color indexed="81"/>
            <rFont val="돋움"/>
            <family val="3"/>
            <charset val="129"/>
          </rPr>
          <t>선수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관리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는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직책</t>
        </r>
        <r>
          <rPr>
            <sz val="14"/>
            <color indexed="81"/>
            <rFont val="Tahoma"/>
            <family val="2"/>
          </rPr>
          <t>(</t>
        </r>
        <r>
          <rPr>
            <sz val="14"/>
            <color indexed="81"/>
            <rFont val="돋움"/>
            <family val="3"/>
            <charset val="129"/>
          </rPr>
          <t>감독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돋움"/>
            <family val="3"/>
            <charset val="129"/>
          </rPr>
          <t>코치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돋움"/>
            <family val="3"/>
            <charset val="129"/>
          </rPr>
          <t>기록관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돋움"/>
            <family val="3"/>
            <charset val="129"/>
          </rPr>
          <t>총무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돋움"/>
            <family val="3"/>
            <charset val="129"/>
          </rPr>
          <t>주장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돋움"/>
            <family val="3"/>
            <charset val="129"/>
          </rPr>
          <t>부주장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여부</t>
        </r>
        <r>
          <rPr>
            <sz val="14"/>
            <color indexed="81"/>
            <rFont val="Tahoma"/>
            <family val="2"/>
          </rPr>
          <t>),</t>
        </r>
        <r>
          <rPr>
            <sz val="14"/>
            <color indexed="81"/>
            <rFont val="돋움"/>
            <family val="3"/>
            <charset val="129"/>
          </rPr>
          <t>주전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돋움"/>
            <family val="3"/>
            <charset val="129"/>
          </rPr>
          <t>교체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돋움"/>
            <family val="3"/>
            <charset val="129"/>
          </rPr>
          <t>후보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돋움"/>
            <family val="3"/>
            <charset val="129"/>
          </rPr>
          <t>방출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카테고리를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나눠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해당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카테고리의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인원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관리를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한다</t>
        </r>
        <r>
          <rPr>
            <sz val="14"/>
            <color indexed="81"/>
            <rFont val="Tahoma"/>
            <family val="2"/>
          </rPr>
          <t>.
*</t>
        </r>
        <r>
          <rPr>
            <sz val="14"/>
            <color indexed="81"/>
            <rFont val="돋움"/>
            <family val="3"/>
            <charset val="129"/>
          </rPr>
          <t>비품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관리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는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팀의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유니폼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돋움"/>
            <family val="3"/>
            <charset val="129"/>
          </rPr>
          <t>공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돋움"/>
            <family val="3"/>
            <charset val="129"/>
          </rPr>
          <t>팀조끼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돋움"/>
            <family val="3"/>
            <charset val="129"/>
          </rPr>
          <t>비상약품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등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팀의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공용물품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을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관리하며</t>
        </r>
        <r>
          <rPr>
            <sz val="14"/>
            <color indexed="81"/>
            <rFont val="Tahoma"/>
            <family val="2"/>
          </rPr>
          <t xml:space="preserve">, </t>
        </r>
        <r>
          <rPr>
            <sz val="14"/>
            <color indexed="81"/>
            <rFont val="돋움"/>
            <family val="3"/>
            <charset val="129"/>
          </rPr>
          <t>총무가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관리를
담당한다</t>
        </r>
        <r>
          <rPr>
            <sz val="14"/>
            <color indexed="81"/>
            <rFont val="Tahoma"/>
            <family val="2"/>
          </rPr>
          <t>.
*</t>
        </r>
        <r>
          <rPr>
            <sz val="14"/>
            <color indexed="81"/>
            <rFont val="돋움"/>
            <family val="3"/>
            <charset val="129"/>
          </rPr>
          <t>전술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관리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는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팀장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권한으로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전술현황판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에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포지션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과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전술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내용</t>
        </r>
        <r>
          <rPr>
            <sz val="14"/>
            <color indexed="81"/>
            <rFont val="Tahoma"/>
            <family val="2"/>
          </rPr>
          <t>(</t>
        </r>
        <r>
          <rPr>
            <sz val="14"/>
            <color indexed="81"/>
            <rFont val="돋움"/>
            <family val="3"/>
            <charset val="129"/>
          </rPr>
          <t>공격과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수비전술</t>
        </r>
        <r>
          <rPr>
            <sz val="14"/>
            <color indexed="81"/>
            <rFont val="Tahoma"/>
            <family val="2"/>
          </rPr>
          <t xml:space="preserve">), </t>
        </r>
        <r>
          <rPr>
            <sz val="14"/>
            <color indexed="81"/>
            <rFont val="돋움"/>
            <family val="3"/>
            <charset val="129"/>
          </rPr>
          <t>교체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돋움"/>
            <family val="3"/>
            <charset val="129"/>
          </rPr>
          <t>후보명단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을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작성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한다</t>
        </r>
        <r>
          <rPr>
            <sz val="14"/>
            <color indexed="81"/>
            <rFont val="Tahoma"/>
            <family val="2"/>
          </rPr>
          <t>.
 *</t>
        </r>
        <r>
          <rPr>
            <sz val="14"/>
            <color indexed="81"/>
            <rFont val="돋움"/>
            <family val="3"/>
            <charset val="129"/>
          </rPr>
          <t>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정보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관리는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앰블럼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등록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및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팀정보변경</t>
        </r>
        <r>
          <rPr>
            <sz val="14"/>
            <color indexed="81"/>
            <rFont val="Tahoma"/>
            <family val="2"/>
          </rPr>
          <t xml:space="preserve">, </t>
        </r>
        <r>
          <rPr>
            <sz val="14"/>
            <color indexed="81"/>
            <rFont val="돋움"/>
            <family val="3"/>
            <charset val="129"/>
          </rPr>
          <t>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커리어</t>
        </r>
        <r>
          <rPr>
            <sz val="14"/>
            <color indexed="81"/>
            <rFont val="Tahoma"/>
            <family val="2"/>
          </rPr>
          <t>(</t>
        </r>
        <r>
          <rPr>
            <sz val="14"/>
            <color indexed="81"/>
            <rFont val="돋움"/>
            <family val="3"/>
            <charset val="129"/>
          </rPr>
          <t>매칭기록조회</t>
        </r>
        <r>
          <rPr>
            <sz val="14"/>
            <color indexed="81"/>
            <rFont val="Tahoma"/>
            <family val="2"/>
          </rPr>
          <t xml:space="preserve">) </t>
        </r>
        <r>
          <rPr>
            <sz val="14"/>
            <color indexed="81"/>
            <rFont val="돋움"/>
            <family val="3"/>
            <charset val="129"/>
          </rPr>
          <t>확인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돋움"/>
            <family val="3"/>
            <charset val="129"/>
          </rPr>
          <t>팀의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가상구단가치</t>
        </r>
        <r>
          <rPr>
            <sz val="14"/>
            <color indexed="81"/>
            <rFont val="Tahoma"/>
            <family val="2"/>
          </rPr>
          <t xml:space="preserve"> (</t>
        </r>
        <r>
          <rPr>
            <sz val="14"/>
            <color indexed="81"/>
            <rFont val="돋움"/>
            <family val="3"/>
            <charset val="129"/>
          </rPr>
          <t>가상구단가치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는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가상개인연봉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합산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을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통해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산출한다</t>
        </r>
        <r>
          <rPr>
            <sz val="14"/>
            <color indexed="81"/>
            <rFont val="Tahoma"/>
            <family val="2"/>
          </rPr>
          <t xml:space="preserve">) </t>
        </r>
        <r>
          <rPr>
            <sz val="14"/>
            <color indexed="81"/>
            <rFont val="돋움"/>
            <family val="3"/>
            <charset val="129"/>
          </rPr>
          <t>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가상개인연봉</t>
        </r>
        <r>
          <rPr>
            <sz val="14"/>
            <color indexed="81"/>
            <rFont val="Tahoma"/>
            <family val="2"/>
          </rPr>
          <t>(</t>
        </r>
        <r>
          <rPr>
            <sz val="14"/>
            <color indexed="81"/>
            <rFont val="돋움"/>
            <family val="3"/>
            <charset val="129"/>
          </rPr>
          <t>개인랭킹의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데이터를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반영</t>
        </r>
        <r>
          <rPr>
            <sz val="14"/>
            <color indexed="81"/>
            <rFont val="Tahoma"/>
            <family val="2"/>
          </rPr>
          <t xml:space="preserve">) </t>
        </r>
        <r>
          <rPr>
            <sz val="14"/>
            <color indexed="81"/>
            <rFont val="돋움"/>
            <family val="3"/>
            <charset val="129"/>
          </rPr>
          <t>표시</t>
        </r>
        <r>
          <rPr>
            <sz val="14"/>
            <color indexed="81"/>
            <rFont val="Tahoma"/>
            <family val="2"/>
          </rPr>
          <t xml:space="preserve">, </t>
        </r>
        <r>
          <rPr>
            <sz val="14"/>
            <color indexed="81"/>
            <rFont val="돋움"/>
            <family val="3"/>
            <charset val="129"/>
          </rPr>
          <t>리그기록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돋움"/>
            <family val="3"/>
            <charset val="129"/>
          </rPr>
          <t>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가입신청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승인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돋움"/>
            <family val="3"/>
            <charset val="129"/>
          </rPr>
          <t>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해체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있다</t>
        </r>
        <r>
          <rPr>
            <sz val="14"/>
            <color indexed="81"/>
            <rFont val="Tahoma"/>
            <family val="2"/>
          </rPr>
          <t xml:space="preserve">. 
</t>
        </r>
      </text>
    </comment>
    <comment ref="F56" authorId="0">
      <text>
        <r>
          <rPr>
            <sz val="14"/>
            <color indexed="81"/>
            <rFont val="Tahoma"/>
            <family val="2"/>
          </rPr>
          <t>201-12:
*</t>
        </r>
        <r>
          <rPr>
            <sz val="14"/>
            <color indexed="81"/>
            <rFont val="돋움"/>
            <family val="3"/>
            <charset val="129"/>
          </rPr>
          <t>매칭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일정은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소속된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팀의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등록된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매칭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정보를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캘린더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형식으로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표시한다</t>
        </r>
        <r>
          <rPr>
            <sz val="14"/>
            <color indexed="81"/>
            <rFont val="Tahoma"/>
            <family val="2"/>
          </rPr>
          <t>.
*</t>
        </r>
        <r>
          <rPr>
            <sz val="14"/>
            <color indexed="81"/>
            <rFont val="돋움"/>
            <family val="3"/>
            <charset val="129"/>
          </rPr>
          <t>매칭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찾기는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조건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검색으로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매칭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풋살</t>
        </r>
        <r>
          <rPr>
            <sz val="14"/>
            <color indexed="81"/>
            <rFont val="Tahoma"/>
            <family val="2"/>
          </rPr>
          <t>or</t>
        </r>
        <r>
          <rPr>
            <sz val="14"/>
            <color indexed="81"/>
            <rFont val="돋움"/>
            <family val="3"/>
            <charset val="129"/>
          </rPr>
          <t>축구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여부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돋움"/>
            <family val="3"/>
            <charset val="129"/>
          </rPr>
          <t>날짜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돋움"/>
            <family val="3"/>
            <charset val="129"/>
          </rPr>
          <t>시간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돋움"/>
            <family val="3"/>
            <charset val="129"/>
          </rPr>
          <t>지역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돋움"/>
            <family val="3"/>
            <charset val="129"/>
          </rPr>
          <t>구장정보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돋움"/>
            <family val="3"/>
            <charset val="129"/>
          </rPr>
          <t>연령대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돋움"/>
            <family val="3"/>
            <charset val="129"/>
          </rPr>
          <t>팀원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수</t>
        </r>
        <r>
          <rPr>
            <sz val="14"/>
            <color indexed="81"/>
            <rFont val="Tahoma"/>
            <family val="2"/>
          </rPr>
          <t>,</t>
        </r>
        <r>
          <rPr>
            <sz val="14"/>
            <color indexed="81"/>
            <rFont val="돋움"/>
            <family val="3"/>
            <charset val="129"/>
          </rPr>
          <t>상대평가점수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있다</t>
        </r>
        <r>
          <rPr>
            <sz val="14"/>
            <color indexed="81"/>
            <rFont val="Tahoma"/>
            <family val="2"/>
          </rPr>
          <t>.
*</t>
        </r>
        <r>
          <rPr>
            <sz val="14"/>
            <color indexed="81"/>
            <rFont val="돋움"/>
            <family val="3"/>
            <charset val="129"/>
          </rPr>
          <t>매칭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취소는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서로간의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합의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하에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팀장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권한에서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취소처리를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한다</t>
        </r>
        <r>
          <rPr>
            <sz val="14"/>
            <color indexed="81"/>
            <rFont val="Tahoma"/>
            <family val="2"/>
          </rPr>
          <t xml:space="preserve">.
</t>
        </r>
        <r>
          <rPr>
            <sz val="14"/>
            <color indexed="81"/>
            <rFont val="돋움"/>
            <family val="3"/>
            <charset val="129"/>
          </rPr>
          <t>취소요청</t>
        </r>
        <r>
          <rPr>
            <sz val="14"/>
            <color indexed="81"/>
            <rFont val="Tahoma"/>
            <family val="2"/>
          </rPr>
          <t xml:space="preserve"> -&gt; </t>
        </r>
        <r>
          <rPr>
            <sz val="14"/>
            <color indexed="81"/>
            <rFont val="돋움"/>
            <family val="3"/>
            <charset val="129"/>
          </rPr>
          <t>메시지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발신</t>
        </r>
        <r>
          <rPr>
            <sz val="14"/>
            <color indexed="81"/>
            <rFont val="Tahoma"/>
            <family val="2"/>
          </rPr>
          <t xml:space="preserve">-&gt; </t>
        </r>
        <r>
          <rPr>
            <sz val="14"/>
            <color indexed="81"/>
            <rFont val="돋움"/>
            <family val="3"/>
            <charset val="129"/>
          </rPr>
          <t>메시지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확인</t>
        </r>
        <r>
          <rPr>
            <sz val="14"/>
            <color indexed="81"/>
            <rFont val="Tahoma"/>
            <family val="2"/>
          </rPr>
          <t xml:space="preserve"> -&gt; </t>
        </r>
        <r>
          <rPr>
            <sz val="14"/>
            <color indexed="81"/>
            <rFont val="돋움"/>
            <family val="3"/>
            <charset val="129"/>
          </rPr>
          <t>취소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승인
</t>
        </r>
        <r>
          <rPr>
            <sz val="14"/>
            <color indexed="81"/>
            <rFont val="Tahoma"/>
            <family val="2"/>
          </rPr>
          <t xml:space="preserve"> </t>
        </r>
      </text>
    </comment>
    <comment ref="J56" authorId="0">
      <text>
        <r>
          <rPr>
            <b/>
            <sz val="14"/>
            <color indexed="81"/>
            <rFont val="맑은 고딕"/>
            <family val="3"/>
            <charset val="129"/>
          </rPr>
          <t>201-12:</t>
        </r>
        <r>
          <rPr>
            <sz val="14"/>
            <color indexed="81"/>
            <rFont val="맑은 고딕"/>
            <family val="3"/>
            <charset val="129"/>
          </rPr>
          <t xml:space="preserve">
*일반 게시판은 게시물의 제한이 없는 자유 게시판 
기능이다.
*모집 게시판은 선수 모집을 필요로 하는 팀이 글을
작성하여 팀이 없는 선수를 모집 하는 기능 이다.
*토론 게시판은 차후 다른 성격으로 변경 가능성이
있다.
*정보 게시판은 축구 전술 관련, 축구 훈련 관련 
정보를 다루며 조회 시 개인포인트를 차감한다.</t>
        </r>
      </text>
    </comment>
    <comment ref="L56" authorId="0">
      <text>
        <r>
          <rPr>
            <b/>
            <sz val="14"/>
            <color indexed="81"/>
            <rFont val="맑은 고딕"/>
            <family val="3"/>
            <charset val="129"/>
          </rPr>
          <t>201-12:</t>
        </r>
        <r>
          <rPr>
            <sz val="14"/>
            <color indexed="81"/>
            <rFont val="맑은 고딕"/>
            <family val="3"/>
            <charset val="129"/>
          </rPr>
          <t xml:space="preserve">
*지원 요청에는 지원팀 요청,의료진 요청,심판 요청 3가지 이며 지원팀요청 에는 경기기록관,촬영팀 이 있는데 지원팀 을 제공하는 업체와 연결 하여 준다.
*의료진 요청 은 각 해당 지역의 병원 시설과 연결 하여 준다.
*심판 요청에는 무급 심판 과 유급 심판 으로 나뉘며 무급 심판은 봉사를 목적으로 지원하는 사람이고, 유급 심판은 심판 자격의 유무를 따져 등록한다.
</t>
        </r>
      </text>
    </comment>
    <comment ref="N56" authorId="0">
      <text>
        <r>
          <rPr>
            <b/>
            <sz val="14"/>
            <color indexed="81"/>
            <rFont val="맑은 고딕"/>
            <family val="3"/>
            <charset val="129"/>
          </rPr>
          <t>201-12:</t>
        </r>
        <r>
          <rPr>
            <sz val="14"/>
            <color indexed="81"/>
            <rFont val="맑은 고딕"/>
            <family val="3"/>
            <charset val="129"/>
          </rPr>
          <t xml:space="preserve">
서포터즈 는 아프리카tv 의 별풍선 수익구조 와 비슷한 모델로 하여 해당 축구팀의 서포터즈 가 되려면 일정금액 을 결제를 해서 해당 팀의 서포터즈로 가입하고, 결제금액 의 70% 를 해당 구단의 운영자금 으로 이용하는 방식 으로 진행 하려 하였으나  현재는  보류 사항 입니다.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56" authorId="0">
      <text>
        <r>
          <rPr>
            <b/>
            <sz val="14"/>
            <color indexed="81"/>
            <rFont val="맑은 고딕"/>
            <family val="3"/>
            <charset val="129"/>
          </rPr>
          <t>201-12:</t>
        </r>
        <r>
          <rPr>
            <sz val="14"/>
            <color indexed="81"/>
            <rFont val="맑은 고딕"/>
            <family val="3"/>
            <charset val="129"/>
          </rPr>
          <t xml:space="preserve">
*경기평가 는 매칭을 하는 서로 간의 
평가이며, 매너와 실력을 100점만점 
기준으로 평가 한다.
*경기기록 은 지원팀에서 작성한 것
을 토대로 반영 된다.
*선수기록 역시 지원팀 에서 해당 경기에 대하여 작성한 것을 토대로 반영 된다.
</t>
        </r>
      </text>
    </comment>
    <comment ref="R56" authorId="0">
      <text>
        <r>
          <rPr>
            <b/>
            <sz val="14"/>
            <color indexed="81"/>
            <rFont val="맑은 고딕"/>
            <family val="3"/>
            <charset val="129"/>
          </rPr>
          <t>201-12:</t>
        </r>
        <r>
          <rPr>
            <sz val="14"/>
            <color indexed="81"/>
            <rFont val="맑은 고딕"/>
            <family val="3"/>
            <charset val="129"/>
          </rPr>
          <t xml:space="preserve">
*개인랭킹 은 달 마다 해당 포지션의 베스트일레븐 을 게재하며 개인랭킹에 반영되는 평가 항목은 골 수, 어시스트 수,  걷어내기 횟수, 선방 횟수 4가지 이다.
* 개인랭킹 의 베스트 일레븐에 뽑힌 선수는 개인 커리어에 반영하여 기록 한다.
*팀 랭킹은 달 마다 업데이트 한다.
*팀  랭킹의 표시는 20위 까지 표시하도록 한다.
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56" authorId="0">
      <text>
        <r>
          <rPr>
            <b/>
            <sz val="14"/>
            <color indexed="81"/>
            <rFont val="맑은 고딕"/>
            <family val="3"/>
            <charset val="129"/>
          </rPr>
          <t>201-12:</t>
        </r>
        <r>
          <rPr>
            <sz val="14"/>
            <color indexed="81"/>
            <rFont val="맑은 고딕"/>
            <family val="3"/>
            <charset val="129"/>
          </rPr>
          <t xml:space="preserve">
*개인정보관리 에는 사진,지역,이름,나이,포지션,키,몸무게,선출or비선출 여부 가 있다
*개인포인트 는 0부터 시작하며, 출석체크 와 게시물 작성 등 웹사이트 활동 내역을 바탕으로 얻을수 있다.
*하루에 얻을수 있는 포인트는 제한을 둔다.
*개인포인트 의 소모는 특정게시판에
자료를 업로드 에 소모된다.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56" authorId="0">
      <text>
        <r>
          <rPr>
            <b/>
            <sz val="14"/>
            <color indexed="81"/>
            <rFont val="맑은 고딕"/>
            <family val="3"/>
            <charset val="129"/>
          </rPr>
          <t>201-12:</t>
        </r>
        <r>
          <rPr>
            <sz val="14"/>
            <color indexed="81"/>
            <rFont val="맑은 고딕"/>
            <family val="3"/>
            <charset val="129"/>
          </rPr>
          <t xml:space="preserve">
*리그의 대전 방식은 토너먼트 형식 으로 진행을 한다
*리그의 참가팀은 랭킹 16위 까지 참가를 할수 있다
*리그 일정은 리그의 일정과 규칙을 포함하여 표시한다.
*리그 진행은 3/4분기(6~9월) 에 진행 하며 리그 진행팀은 참가기간 동안 일반 매칭을 진행할수 없다.
*지난 리그는 년도별 준우승 팀과 우승팀 을 표시한다.
*지난 리그의 표시사항은 기록과 미디어자료 를 표시할수 있다.
*현재 리그결과 는 리그의 진행상황을 표시하며, 마찬가지로 기록
  과 미디어자료를 표시할수 있다.
*리그 배팅은 리그에 참가하는 팀은 배팅할 수 없으며, 일반 팀을 
대상으로 개인포인트를 이용하여 승자팀을 맞추는 방식으로 진행한다. 
*승자팀을 맞춘 참가회원에게는 두배의 개인 포인트를 돌려주고
맞추지 못한 참가회원 에게는 배팅된 개인 포인트를 회수한다.
</t>
        </r>
      </text>
    </comment>
    <comment ref="M75" authorId="0">
      <text>
        <r>
          <rPr>
            <b/>
            <sz val="14"/>
            <color indexed="81"/>
            <rFont val="맑은 고딕"/>
            <family val="3"/>
            <charset val="129"/>
          </rPr>
          <t xml:space="preserve">201-12:
</t>
        </r>
        <r>
          <rPr>
            <sz val="14"/>
            <color indexed="81"/>
            <rFont val="맑은 고딕"/>
            <family val="3"/>
            <charset val="129"/>
          </rPr>
          <t xml:space="preserve">
*지원 요청에는 지원팀 요청,의료진 요청,심판 요청 3가지 이며 지원팀요청 에는 경기기록관,촬영팀 이 있는데 지원팀 을 제공하는 업체와 연결 하여 준다.
*의료진 요청 은 각 해당 지역의 병원 시설과 연결 하여 준다.
*심판 요청에는 무급 심판 과 유급 심판 으로 나뉘며 무급 심판은 봉사를 목적으로 지원하는 사람이고, 유급 심판은 심판 자격의 유무를 따져 등록 한다.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8" authorId="0">
      <text>
        <r>
          <rPr>
            <b/>
            <sz val="14"/>
            <color indexed="81"/>
            <rFont val="맑은 고딕"/>
            <family val="3"/>
            <charset val="129"/>
          </rPr>
          <t xml:space="preserve">201-12:
*매칭 일정에서 매칭 수정 과 삭제제가 가능하다
*매칭 일정에서 날씨는 캘린더 형식으로 해당 날짜
에 아이콘으로 표기 한다. </t>
        </r>
      </text>
    </comment>
    <comment ref="U83" authorId="0">
      <text>
        <r>
          <rPr>
            <b/>
            <sz val="14"/>
            <color indexed="81"/>
            <rFont val="맑은 고딕"/>
            <family val="3"/>
            <charset val="129"/>
          </rPr>
          <t xml:space="preserve">201-12:
</t>
        </r>
        <r>
          <rPr>
            <sz val="14"/>
            <color indexed="81"/>
            <rFont val="맑은 고딕"/>
            <family val="3"/>
            <charset val="129"/>
          </rPr>
          <t xml:space="preserve">
*선수 커리어는 경기결과 의 선수 기록이 쌓인 데이터 이며 지원팀 의 기록에 의거 해서 작성된다.
* 지원팀을 요청하지 않은  해당 경기의 선수들은 커리어 작성이 안된다.
</t>
        </r>
      </text>
    </comment>
  </commentList>
</comments>
</file>

<file path=xl/comments2.xml><?xml version="1.0" encoding="utf-8"?>
<comments xmlns="http://schemas.openxmlformats.org/spreadsheetml/2006/main">
  <authors>
    <author>201-12</author>
  </authors>
  <commentList>
    <comment ref="B128" authorId="0">
      <text>
        <r>
          <rPr>
            <b/>
            <sz val="12"/>
            <color indexed="81"/>
            <rFont val="맑은 고딕"/>
            <family val="3"/>
            <charset val="129"/>
          </rPr>
          <t>201-12:상
경기평가정보 는 팀랭킹에 반영하지 않는다</t>
        </r>
      </text>
    </comment>
  </commentList>
</comments>
</file>

<file path=xl/sharedStrings.xml><?xml version="1.0" encoding="utf-8"?>
<sst xmlns="http://schemas.openxmlformats.org/spreadsheetml/2006/main" count="2728" uniqueCount="1323">
  <si>
    <t>회원관리</t>
    <phoneticPr fontId="1" type="noConversion"/>
  </si>
  <si>
    <t>3.기능적요구사항</t>
    <phoneticPr fontId="1" type="noConversion"/>
  </si>
  <si>
    <t>no</t>
    <phoneticPr fontId="1" type="noConversion"/>
  </si>
  <si>
    <t>상세내용</t>
    <phoneticPr fontId="1" type="noConversion"/>
  </si>
  <si>
    <t>input Data</t>
    <phoneticPr fontId="1" type="noConversion"/>
  </si>
  <si>
    <t>output Data</t>
    <phoneticPr fontId="1" type="noConversion"/>
  </si>
  <si>
    <t>화면 및 프로그램 목록</t>
    <phoneticPr fontId="5" type="noConversion"/>
  </si>
  <si>
    <t>시  스  템  명</t>
    <phoneticPr fontId="5" type="noConversion"/>
  </si>
  <si>
    <t>화면및관련요구사항code</t>
    <phoneticPr fontId="6" type="noConversion"/>
  </si>
  <si>
    <t>작성자 / 작성일</t>
    <phoneticPr fontId="5" type="noConversion"/>
  </si>
  <si>
    <t>NO</t>
    <phoneticPr fontId="5" type="noConversion"/>
  </si>
  <si>
    <t>서브시스템명</t>
    <phoneticPr fontId="5" type="noConversion"/>
  </si>
  <si>
    <t>화면code</t>
    <phoneticPr fontId="5" type="noConversion"/>
  </si>
  <si>
    <t>요구사항code</t>
    <phoneticPr fontId="5" type="noConversion"/>
  </si>
  <si>
    <t>프로그램명</t>
    <phoneticPr fontId="5" type="noConversion"/>
  </si>
  <si>
    <t>설명</t>
    <phoneticPr fontId="6" type="noConversion"/>
  </si>
  <si>
    <t>접근권한</t>
    <phoneticPr fontId="1" type="noConversion"/>
  </si>
  <si>
    <t>요구사항명</t>
    <phoneticPr fontId="1" type="noConversion"/>
  </si>
  <si>
    <t>시스템명</t>
    <phoneticPr fontId="1" type="noConversion"/>
  </si>
  <si>
    <t>관리자</t>
    <phoneticPr fontId="1" type="noConversion"/>
  </si>
  <si>
    <t>전체기능</t>
    <phoneticPr fontId="1" type="noConversion"/>
  </si>
  <si>
    <t>1.1 회원등록</t>
    <phoneticPr fontId="1" type="noConversion"/>
  </si>
  <si>
    <t>2.1 메인화면</t>
    <phoneticPr fontId="1" type="noConversion"/>
  </si>
  <si>
    <t>1.5 전체회원최근5건
3.4 상품최근5건
6.5 공지리스트최근5건
8.4 주문리스트최근5건</t>
    <phoneticPr fontId="1" type="noConversion"/>
  </si>
  <si>
    <t>논리명</t>
  </si>
  <si>
    <t>물리명</t>
  </si>
  <si>
    <t>데이터타입</t>
  </si>
  <si>
    <t>ALLOW NULL</t>
  </si>
  <si>
    <t>00_시스템구조도</t>
    <phoneticPr fontId="1" type="noConversion"/>
  </si>
  <si>
    <t>WebContent</t>
    <phoneticPr fontId="12" type="noConversion"/>
  </si>
  <si>
    <t>no</t>
    <phoneticPr fontId="12" type="noConversion"/>
  </si>
  <si>
    <t>폴더경로</t>
    <phoneticPr fontId="12" type="noConversion"/>
  </si>
  <si>
    <t>파일명</t>
    <phoneticPr fontId="12" type="noConversion"/>
  </si>
  <si>
    <t>설명</t>
    <phoneticPr fontId="12" type="noConversion"/>
  </si>
  <si>
    <t>공용</t>
    <phoneticPr fontId="12" type="noConversion"/>
  </si>
  <si>
    <t>WEB-INF/lib</t>
    <phoneticPr fontId="12" type="noConversion"/>
  </si>
  <si>
    <t>cos.jar</t>
  </si>
  <si>
    <t>파일 업로드 라이브러리</t>
    <phoneticPr fontId="12" type="noConversion"/>
  </si>
  <si>
    <t>jai_codec.jar</t>
  </si>
  <si>
    <t>썸네일 코덱 라이브러리</t>
    <phoneticPr fontId="12" type="noConversion"/>
  </si>
  <si>
    <t>jai_core.jar</t>
    <phoneticPr fontId="12" type="noConversion"/>
  </si>
  <si>
    <t>썸네일 생성 라이브러리</t>
    <phoneticPr fontId="12" type="noConversion"/>
  </si>
  <si>
    <t>json-simple-1.1.1.jar</t>
  </si>
  <si>
    <t>AJAX 라이브러리</t>
    <phoneticPr fontId="12" type="noConversion"/>
  </si>
  <si>
    <t>mysql-connector-java-5.1.22-bin.jar</t>
  </si>
  <si>
    <t>mysql접속 드라이버</t>
    <phoneticPr fontId="12" type="noConversion"/>
  </si>
  <si>
    <t>js</t>
  </si>
  <si>
    <t>jquery-2.1.1.min.js</t>
  </si>
  <si>
    <t>Jquery드라이버 파일</t>
    <phoneticPr fontId="12" type="noConversion"/>
  </si>
  <si>
    <t>WEB-INF/</t>
    <phoneticPr fontId="12" type="noConversion"/>
  </si>
  <si>
    <t>web.xml</t>
    <phoneticPr fontId="12" type="noConversion"/>
  </si>
  <si>
    <t>컨트롤러 연결</t>
    <phoneticPr fontId="12" type="noConversion"/>
  </si>
  <si>
    <t>*.As/*.Doc/*.Tra/*.Hugi/*.Board</t>
    <phoneticPr fontId="12" type="noConversion"/>
  </si>
  <si>
    <t>페키지명</t>
    <phoneticPr fontId="12" type="noConversion"/>
  </si>
  <si>
    <t>메서드</t>
    <phoneticPr fontId="12" type="noConversion"/>
  </si>
  <si>
    <t>연결 클래스랑 jsp</t>
    <phoneticPr fontId="12" type="noConversion"/>
  </si>
  <si>
    <t>URI</t>
    <phoneticPr fontId="1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</si>
  <si>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chool/school_insert.jsp</t>
    </r>
    <phoneticPr fontId="5" type="noConversion"/>
  </si>
  <si>
    <t>school/schoolInsert.sch</t>
  </si>
  <si>
    <t>school/schoolInsertAction.sch</t>
  </si>
  <si>
    <t>school/schoolModify.sch</t>
    <phoneticPr fontId="5" type="noConversion"/>
  </si>
  <si>
    <t>school/schoolModifyAction.sch</t>
    <phoneticPr fontId="5" type="noConversion"/>
  </si>
  <si>
    <t>school/schoolDeleteAction.sch</t>
    <phoneticPr fontId="5" type="noConversion"/>
  </si>
  <si>
    <t>school/schoolDetailAction.sch</t>
    <phoneticPr fontId="5" type="noConversion"/>
  </si>
  <si>
    <t>school/schoolList.sch</t>
    <phoneticPr fontId="5" type="noConversion"/>
  </si>
  <si>
    <t>user/userInsert.u</t>
  </si>
  <si>
    <t>user/userInsertAction.u</t>
  </si>
  <si>
    <t>user/userModify.u</t>
    <phoneticPr fontId="5" type="noConversion"/>
  </si>
  <si>
    <t>user/userModifyAction.u</t>
    <phoneticPr fontId="5" type="noConversion"/>
  </si>
  <si>
    <t>user/userDelete.u</t>
    <phoneticPr fontId="5" type="noConversion"/>
  </si>
  <si>
    <t>user/userDeleteAction.u</t>
    <phoneticPr fontId="5" type="noConversion"/>
  </si>
  <si>
    <t>user/userDetailAction.u</t>
    <phoneticPr fontId="5" type="noConversion"/>
  </si>
  <si>
    <t>user/userList.u</t>
    <phoneticPr fontId="5" type="noConversion"/>
  </si>
  <si>
    <t>company/companyInsert.co</t>
  </si>
  <si>
    <t>학교정보입력</t>
    <phoneticPr fontId="1" type="noConversion"/>
  </si>
  <si>
    <t>대분류기능</t>
    <phoneticPr fontId="1" type="noConversion"/>
  </si>
  <si>
    <t>상세기능</t>
    <phoneticPr fontId="1" type="noConversion"/>
  </si>
  <si>
    <t>DB에서실행되는Query문장</t>
    <phoneticPr fontId="1" type="noConversion"/>
  </si>
  <si>
    <t>insert into 테이블명 values('','','');</t>
    <phoneticPr fontId="1" type="noConversion"/>
  </si>
  <si>
    <t>회원등록</t>
    <phoneticPr fontId="1" type="noConversion"/>
  </si>
  <si>
    <t>Query실행결과</t>
    <phoneticPr fontId="1" type="noConversion"/>
  </si>
  <si>
    <t>전체 시스템 구조를 확인 할 수 있도록 가능한 쉽게 작성</t>
    <phoneticPr fontId="1" type="noConversion"/>
  </si>
  <si>
    <t>Goods</t>
    <phoneticPr fontId="1" type="noConversion"/>
  </si>
  <si>
    <t>Board</t>
    <phoneticPr fontId="1" type="noConversion"/>
  </si>
  <si>
    <t xml:space="preserve">MemberInsertForm.jsp </t>
    <phoneticPr fontId="1" type="noConversion"/>
  </si>
  <si>
    <t>MemberUpdateForm.jsp</t>
    <phoneticPr fontId="1" type="noConversion"/>
  </si>
  <si>
    <t>회원정보페이지</t>
    <phoneticPr fontId="1" type="noConversion"/>
  </si>
  <si>
    <t>MemberDeleteForm.jsp</t>
    <phoneticPr fontId="1" type="noConversion"/>
  </si>
  <si>
    <t>회원약관동의페이지(회원가입누르면 뜨는 첫 화면)</t>
    <phoneticPr fontId="1" type="noConversion"/>
  </si>
  <si>
    <t xml:space="preserve">MemberAccept.jsp </t>
    <phoneticPr fontId="1" type="noConversion"/>
  </si>
  <si>
    <t>GoodsList.jsp</t>
    <phoneticPr fontId="1" type="noConversion"/>
  </si>
  <si>
    <t>상품리스트(사진이 앵커태그)</t>
    <phoneticPr fontId="1" type="noConversion"/>
  </si>
  <si>
    <t>GoodsDetailPage.jsp</t>
    <phoneticPr fontId="1" type="noConversion"/>
  </si>
  <si>
    <t>상품상세페이지</t>
    <phoneticPr fontId="1" type="noConversion"/>
  </si>
  <si>
    <t>MainPage</t>
    <phoneticPr fontId="12" type="noConversion"/>
  </si>
  <si>
    <t>상품등록폼</t>
    <phoneticPr fontId="1" type="noConversion"/>
  </si>
  <si>
    <t xml:space="preserve">MemberPage.jsp </t>
    <phoneticPr fontId="1" type="noConversion"/>
  </si>
  <si>
    <t>MemberInformation</t>
    <phoneticPr fontId="12" type="noConversion"/>
  </si>
  <si>
    <t>MemberInsert</t>
    <phoneticPr fontId="12" type="noConversion"/>
  </si>
  <si>
    <t>MemberUpdate</t>
    <phoneticPr fontId="12" type="noConversion"/>
  </si>
  <si>
    <t>MemberDelete</t>
    <phoneticPr fontId="12" type="noConversion"/>
  </si>
  <si>
    <t>GoodsInsert</t>
    <phoneticPr fontId="1" type="noConversion"/>
  </si>
  <si>
    <t>GoodsUpdate</t>
    <phoneticPr fontId="1" type="noConversion"/>
  </si>
  <si>
    <t>GoodsDelete</t>
    <phoneticPr fontId="1" type="noConversion"/>
  </si>
  <si>
    <t>GoodsInsertForm.jsp</t>
    <phoneticPr fontId="1" type="noConversion"/>
  </si>
  <si>
    <t>GoodsUpdateForm.jsp</t>
    <phoneticPr fontId="1" type="noConversion"/>
  </si>
  <si>
    <t>상품수정폼</t>
    <phoneticPr fontId="1" type="noConversion"/>
  </si>
  <si>
    <t>회원탈퇴폼</t>
    <phoneticPr fontId="1" type="noConversion"/>
  </si>
  <si>
    <t>회원수정폼</t>
    <phoneticPr fontId="1" type="noConversion"/>
  </si>
  <si>
    <t>회원가입폼</t>
    <phoneticPr fontId="1" type="noConversion"/>
  </si>
  <si>
    <t>GoodsDeleteForm.jsp</t>
    <phoneticPr fontId="1" type="noConversion"/>
  </si>
  <si>
    <t>상품삭제폼</t>
    <phoneticPr fontId="1" type="noConversion"/>
  </si>
  <si>
    <t>MainPage.jsp</t>
    <phoneticPr fontId="1" type="noConversion"/>
  </si>
  <si>
    <t>PurchaseCanclePage.jsp</t>
    <phoneticPr fontId="1" type="noConversion"/>
  </si>
  <si>
    <t>상품취소페이지</t>
    <phoneticPr fontId="1" type="noConversion"/>
  </si>
  <si>
    <t>PurchaseHistory</t>
    <phoneticPr fontId="1" type="noConversion"/>
  </si>
  <si>
    <t>PurchaseHistoryPage.jsp</t>
    <phoneticPr fontId="1" type="noConversion"/>
  </si>
  <si>
    <t>Purchase</t>
    <phoneticPr fontId="1" type="noConversion"/>
  </si>
  <si>
    <t>상품구매페이지</t>
    <phoneticPr fontId="1" type="noConversion"/>
  </si>
  <si>
    <t>한줄게시판</t>
    <phoneticPr fontId="1" type="noConversion"/>
  </si>
  <si>
    <t>클래스 및 매퍼</t>
    <phoneticPr fontId="12" type="noConversion"/>
  </si>
  <si>
    <t>메인화면</t>
    <phoneticPr fontId="1" type="noConversion"/>
  </si>
  <si>
    <t>BoardList.jsp</t>
    <phoneticPr fontId="1" type="noConversion"/>
  </si>
  <si>
    <t>PurchaseList.jsp</t>
    <phoneticPr fontId="1" type="noConversion"/>
  </si>
  <si>
    <t>프로젝트명</t>
    <phoneticPr fontId="12" type="noConversion"/>
  </si>
  <si>
    <t>HAP</t>
    <phoneticPr fontId="1" type="noConversion"/>
  </si>
  <si>
    <t>O</t>
  </si>
  <si>
    <t>O</t>
    <phoneticPr fontId="1" type="noConversion"/>
  </si>
  <si>
    <t>O</t>
    <phoneticPr fontId="1" type="noConversion"/>
  </si>
  <si>
    <t>회원수정</t>
    <phoneticPr fontId="1" type="noConversion"/>
  </si>
  <si>
    <t>회원탈퇴</t>
    <phoneticPr fontId="1" type="noConversion"/>
  </si>
  <si>
    <t>개인회원조회</t>
    <phoneticPr fontId="1" type="noConversion"/>
  </si>
  <si>
    <t>로그인관리</t>
    <phoneticPr fontId="1" type="noConversion"/>
  </si>
  <si>
    <t>회원관리</t>
    <phoneticPr fontId="1" type="noConversion"/>
  </si>
  <si>
    <t>전체회원검색</t>
    <phoneticPr fontId="1" type="noConversion"/>
  </si>
  <si>
    <t>회원등록</t>
    <phoneticPr fontId="1" type="noConversion"/>
  </si>
  <si>
    <t>로그인</t>
    <phoneticPr fontId="1" type="noConversion"/>
  </si>
  <si>
    <t>아이디찾기</t>
    <phoneticPr fontId="1" type="noConversion"/>
  </si>
  <si>
    <t>비밀번호찾기</t>
    <phoneticPr fontId="1" type="noConversion"/>
  </si>
  <si>
    <t>member_password</t>
    <phoneticPr fontId="1" type="noConversion"/>
  </si>
  <si>
    <t>member_name</t>
    <phoneticPr fontId="1" type="noConversion"/>
  </si>
  <si>
    <t>member_phonenumber</t>
    <phoneticPr fontId="1" type="noConversion"/>
  </si>
  <si>
    <t>VARCHAR(50)</t>
  </si>
  <si>
    <t>VARCHAR(50)</t>
    <phoneticPr fontId="1" type="noConversion"/>
  </si>
  <si>
    <t>x</t>
    <phoneticPr fontId="1" type="noConversion"/>
  </si>
  <si>
    <t>member_id</t>
    <phoneticPr fontId="1" type="noConversion"/>
  </si>
  <si>
    <t>INT(10)</t>
    <phoneticPr fontId="1" type="noConversion"/>
  </si>
  <si>
    <t>논리명</t>
    <phoneticPr fontId="1" type="noConversion"/>
  </si>
  <si>
    <t>교환, 반품, 환불페이지</t>
    <phoneticPr fontId="1" type="noConversion"/>
  </si>
  <si>
    <t>Service</t>
    <phoneticPr fontId="1" type="noConversion"/>
  </si>
  <si>
    <t>ServicePage.jsp</t>
    <phoneticPr fontId="1" type="noConversion"/>
  </si>
  <si>
    <t>상품구매이력페이지(배송정보포함)</t>
    <phoneticPr fontId="1" type="noConversion"/>
  </si>
  <si>
    <t>kr.or.3rd.DTO</t>
  </si>
  <si>
    <t>kr.or.3rd.DTO</t>
    <phoneticPr fontId="1" type="noConversion"/>
  </si>
  <si>
    <t>kr.or.3rd.DAO</t>
    <phoneticPr fontId="1" type="noConversion"/>
  </si>
  <si>
    <t>kr.or.3rd.Mapper</t>
    <phoneticPr fontId="1" type="noConversion"/>
  </si>
  <si>
    <t>kr.or.3rd.Controller</t>
    <phoneticPr fontId="1" type="noConversion"/>
  </si>
  <si>
    <t>MemberDto.java</t>
    <phoneticPr fontId="1" type="noConversion"/>
  </si>
  <si>
    <t>OrderDto.java</t>
    <phoneticPr fontId="1" type="noConversion"/>
  </si>
  <si>
    <t>GoodsDto.java</t>
    <phoneticPr fontId="1" type="noConversion"/>
  </si>
  <si>
    <t>BoardDto.java</t>
    <phoneticPr fontId="1" type="noConversion"/>
  </si>
  <si>
    <t>DeliveryDto.java</t>
    <phoneticPr fontId="1" type="noConversion"/>
  </si>
  <si>
    <t>ExchangeDto.java</t>
    <phoneticPr fontId="1" type="noConversion"/>
  </si>
  <si>
    <t>ReturnDto.java</t>
    <phoneticPr fontId="1" type="noConversion"/>
  </si>
  <si>
    <t>RefundDto.java</t>
    <phoneticPr fontId="1" type="noConversion"/>
  </si>
  <si>
    <t>MemberDao.java</t>
    <phoneticPr fontId="1" type="noConversion"/>
  </si>
  <si>
    <t>PaymentDto.java</t>
    <phoneticPr fontId="1" type="noConversion"/>
  </si>
  <si>
    <t>OrderDao.java</t>
    <phoneticPr fontId="1" type="noConversion"/>
  </si>
  <si>
    <t>GoodsDao.java</t>
    <phoneticPr fontId="1" type="noConversion"/>
  </si>
  <si>
    <t>BoardDao.java</t>
    <phoneticPr fontId="1" type="noConversion"/>
  </si>
  <si>
    <t>DeliveryDao.java</t>
    <phoneticPr fontId="1" type="noConversion"/>
  </si>
  <si>
    <t>ExchangeDao.java</t>
    <phoneticPr fontId="1" type="noConversion"/>
  </si>
  <si>
    <t>ReturnDao.java</t>
    <phoneticPr fontId="1" type="noConversion"/>
  </si>
  <si>
    <t>RefundDao.java</t>
    <phoneticPr fontId="1" type="noConversion"/>
  </si>
  <si>
    <t>PaymentDao.java</t>
    <phoneticPr fontId="1" type="noConversion"/>
  </si>
  <si>
    <t>HomeController.java</t>
    <phoneticPr fontId="1" type="noConversion"/>
  </si>
  <si>
    <t>MemberMapper.xml</t>
    <phoneticPr fontId="1" type="noConversion"/>
  </si>
  <si>
    <t>OrderMapper.xml</t>
    <phoneticPr fontId="1" type="noConversion"/>
  </si>
  <si>
    <t>GoodsMapper.xml</t>
    <phoneticPr fontId="1" type="noConversion"/>
  </si>
  <si>
    <t>BoardMapper.xml</t>
    <phoneticPr fontId="1" type="noConversion"/>
  </si>
  <si>
    <t>DeliveryMapper.xml</t>
    <phoneticPr fontId="1" type="noConversion"/>
  </si>
  <si>
    <t>ExchangeMapper.xml</t>
    <phoneticPr fontId="1" type="noConversion"/>
  </si>
  <si>
    <t>ReturnMapper.xml</t>
    <phoneticPr fontId="1" type="noConversion"/>
  </si>
  <si>
    <t>RefundMapper.xml</t>
    <phoneticPr fontId="1" type="noConversion"/>
  </si>
  <si>
    <t>PaymentMapper.xml</t>
    <phoneticPr fontId="1" type="noConversion"/>
  </si>
  <si>
    <t>팀장</t>
    <phoneticPr fontId="1" type="noConversion"/>
  </si>
  <si>
    <t>O</t>
    <phoneticPr fontId="1" type="noConversion"/>
  </si>
  <si>
    <t>매칭관리</t>
    <phoneticPr fontId="1" type="noConversion"/>
  </si>
  <si>
    <t>팀정보등록</t>
    <phoneticPr fontId="1" type="noConversion"/>
  </si>
  <si>
    <t>팀정보수정</t>
    <phoneticPr fontId="1" type="noConversion"/>
  </si>
  <si>
    <t>팀정보삭제</t>
    <phoneticPr fontId="1" type="noConversion"/>
  </si>
  <si>
    <t>팀정보검색</t>
    <phoneticPr fontId="1" type="noConversion"/>
  </si>
  <si>
    <t>검색 조건에는 팀 이름,지역,연령대 가 있다.</t>
    <phoneticPr fontId="1" type="noConversion"/>
  </si>
  <si>
    <t>매칭정보등록</t>
    <phoneticPr fontId="1" type="noConversion"/>
  </si>
  <si>
    <t>매칭정보수정</t>
    <phoneticPr fontId="1" type="noConversion"/>
  </si>
  <si>
    <t>매칭정보삭제</t>
    <phoneticPr fontId="1" type="noConversion"/>
  </si>
  <si>
    <t>매칭정보검색</t>
    <phoneticPr fontId="1" type="noConversion"/>
  </si>
  <si>
    <t>상대평가점수 등록</t>
    <phoneticPr fontId="1" type="noConversion"/>
  </si>
  <si>
    <t>상대평가점수 검색</t>
    <phoneticPr fontId="1" type="noConversion"/>
  </si>
  <si>
    <t>팀랭킹리스트 조회</t>
    <phoneticPr fontId="1" type="noConversion"/>
  </si>
  <si>
    <t>팀관리</t>
    <phoneticPr fontId="1" type="noConversion"/>
  </si>
  <si>
    <t>선수정보등록</t>
    <phoneticPr fontId="1" type="noConversion"/>
  </si>
  <si>
    <t>선수정보수정</t>
    <phoneticPr fontId="1" type="noConversion"/>
  </si>
  <si>
    <t>선수정보삭제</t>
    <phoneticPr fontId="1" type="noConversion"/>
  </si>
  <si>
    <t>선수정보조회</t>
    <phoneticPr fontId="1" type="noConversion"/>
  </si>
  <si>
    <t>팀가입신청</t>
    <phoneticPr fontId="1" type="noConversion"/>
  </si>
  <si>
    <t>팀가입승인</t>
    <phoneticPr fontId="1" type="noConversion"/>
  </si>
  <si>
    <t>팀탈퇴</t>
    <phoneticPr fontId="1" type="noConversion"/>
  </si>
  <si>
    <t>비품정보등록</t>
    <phoneticPr fontId="1" type="noConversion"/>
  </si>
  <si>
    <t>비품정보수정</t>
    <phoneticPr fontId="1" type="noConversion"/>
  </si>
  <si>
    <t>비품정보삭제</t>
    <phoneticPr fontId="1" type="noConversion"/>
  </si>
  <si>
    <t>비품정보조회</t>
    <phoneticPr fontId="1" type="noConversion"/>
  </si>
  <si>
    <t>비품정보등록 에는 골키퍼장갑,축구공,팀조끼,구급약 이 있다</t>
    <phoneticPr fontId="1" type="noConversion"/>
  </si>
  <si>
    <t>지역관리</t>
    <phoneticPr fontId="1" type="noConversion"/>
  </si>
  <si>
    <t>구장정보등록</t>
    <phoneticPr fontId="1" type="noConversion"/>
  </si>
  <si>
    <t>구장정보수정</t>
    <phoneticPr fontId="1" type="noConversion"/>
  </si>
  <si>
    <t>구장정보삭제</t>
    <phoneticPr fontId="1" type="noConversion"/>
  </si>
  <si>
    <t>구장정보조회</t>
    <phoneticPr fontId="1" type="noConversion"/>
  </si>
  <si>
    <t>지역정보등록</t>
    <phoneticPr fontId="1" type="noConversion"/>
  </si>
  <si>
    <t>지역정보수정</t>
    <phoneticPr fontId="1" type="noConversion"/>
  </si>
  <si>
    <t>지역정보삭제</t>
    <phoneticPr fontId="1" type="noConversion"/>
  </si>
  <si>
    <t>팀랭킹관리</t>
    <phoneticPr fontId="1" type="noConversion"/>
  </si>
  <si>
    <t>팀랭킹등록</t>
    <phoneticPr fontId="1" type="noConversion"/>
  </si>
  <si>
    <t>팀랭킹수정</t>
    <phoneticPr fontId="1" type="noConversion"/>
  </si>
  <si>
    <t>팀랭킹삭제</t>
    <phoneticPr fontId="1" type="noConversion"/>
  </si>
  <si>
    <t>팀랭킹조회</t>
    <phoneticPr fontId="1" type="noConversion"/>
  </si>
  <si>
    <t>게시판관리</t>
    <phoneticPr fontId="1" type="noConversion"/>
  </si>
  <si>
    <t>게시물등록</t>
    <phoneticPr fontId="1" type="noConversion"/>
  </si>
  <si>
    <t>게시물수정</t>
    <phoneticPr fontId="1" type="noConversion"/>
  </si>
  <si>
    <t>게시물삭제</t>
    <phoneticPr fontId="1" type="noConversion"/>
  </si>
  <si>
    <t>게시물조회</t>
    <phoneticPr fontId="1" type="noConversion"/>
  </si>
  <si>
    <t>1.Project주제 : 프레임워크를 기반으로 구현한 축구매칭어플리케이션</t>
    <phoneticPr fontId="1" type="noConversion"/>
  </si>
  <si>
    <t>O</t>
    <phoneticPr fontId="1" type="noConversion"/>
  </si>
  <si>
    <t>팀전술관리</t>
    <phoneticPr fontId="1" type="noConversion"/>
  </si>
  <si>
    <t>팀전술등록</t>
    <phoneticPr fontId="1" type="noConversion"/>
  </si>
  <si>
    <t>팀전술수정</t>
    <phoneticPr fontId="1" type="noConversion"/>
  </si>
  <si>
    <t>팀전술조회</t>
    <phoneticPr fontId="1" type="noConversion"/>
  </si>
  <si>
    <t>팀전술삭제</t>
    <phoneticPr fontId="1" type="noConversion"/>
  </si>
  <si>
    <t>전술등록 에는 포지션별 포메이션 설정과 공격,수비 전술이 포함되어 있다</t>
    <phoneticPr fontId="1" type="noConversion"/>
  </si>
  <si>
    <t>팀선수리스트검색</t>
    <phoneticPr fontId="1" type="noConversion"/>
  </si>
  <si>
    <t>출석관리</t>
    <phoneticPr fontId="1" type="noConversion"/>
  </si>
  <si>
    <t>출석등록</t>
    <phoneticPr fontId="1" type="noConversion"/>
  </si>
  <si>
    <t>출석수정</t>
    <phoneticPr fontId="1" type="noConversion"/>
  </si>
  <si>
    <t>출석삭제</t>
    <phoneticPr fontId="1" type="noConversion"/>
  </si>
  <si>
    <t>출석조회</t>
    <phoneticPr fontId="1" type="noConversion"/>
  </si>
  <si>
    <t>장부관리</t>
    <phoneticPr fontId="1" type="noConversion"/>
  </si>
  <si>
    <t>관리자는 홈페이지의 관리 , 팀장은 팀의 매칭과 팀원 관리, 총무는 비품 및 장부관리, 팀원 이 있다.</t>
    <phoneticPr fontId="1" type="noConversion"/>
  </si>
  <si>
    <t>팀생성</t>
    <phoneticPr fontId="1" type="noConversion"/>
  </si>
  <si>
    <t>팀의 전반적인 관리비 와 회비를 기록한다</t>
    <phoneticPr fontId="1" type="noConversion"/>
  </si>
  <si>
    <t>회비등록</t>
    <phoneticPr fontId="1" type="noConversion"/>
  </si>
  <si>
    <t>회비수정</t>
    <phoneticPr fontId="1" type="noConversion"/>
  </si>
  <si>
    <t>회비삭제</t>
    <phoneticPr fontId="1" type="noConversion"/>
  </si>
  <si>
    <t>지출등록</t>
    <phoneticPr fontId="1" type="noConversion"/>
  </si>
  <si>
    <t>지출수정</t>
    <phoneticPr fontId="1" type="noConversion"/>
  </si>
  <si>
    <t>지출삭제</t>
    <phoneticPr fontId="1" type="noConversion"/>
  </si>
  <si>
    <t>전체금액조회</t>
    <phoneticPr fontId="1" type="noConversion"/>
  </si>
  <si>
    <t>캘린더 를 이용하여 회비를 등록 한다</t>
    <phoneticPr fontId="1" type="noConversion"/>
  </si>
  <si>
    <t>총무</t>
    <phoneticPr fontId="1" type="noConversion"/>
  </si>
  <si>
    <t>2.목적 :  사회인축구 팀 들의 전반적인 운영 및 매칭을 효율적으로 하고, 축구 관련된 정보를 제공 하는데 있다.</t>
    <phoneticPr fontId="1" type="noConversion"/>
  </si>
  <si>
    <t>매칭기록등록</t>
    <phoneticPr fontId="1" type="noConversion"/>
  </si>
  <si>
    <t>매칭기록수정</t>
    <phoneticPr fontId="1" type="noConversion"/>
  </si>
  <si>
    <t>매칭기록삭제</t>
    <phoneticPr fontId="1" type="noConversion"/>
  </si>
  <si>
    <t>매칭기록조회</t>
    <phoneticPr fontId="1" type="noConversion"/>
  </si>
  <si>
    <t xml:space="preserve"> 공개, 비공개 여부는 회원등록 시 선택 할 수 있다.</t>
    <phoneticPr fontId="1" type="noConversion"/>
  </si>
  <si>
    <t>O</t>
    <phoneticPr fontId="1" type="noConversion"/>
  </si>
  <si>
    <t>O</t>
    <phoneticPr fontId="1" type="noConversion"/>
  </si>
  <si>
    <t>자신의 팀의 전술을 관리하는 기능정의페이지 이며 전술현황판과 함께 구현한다</t>
    <phoneticPr fontId="1" type="noConversion"/>
  </si>
  <si>
    <t xml:space="preserve"> 선수를 검색 하였을 시 포지션,나이,키,몸무게,활동량 을 표시 한다</t>
    <phoneticPr fontId="1" type="noConversion"/>
  </si>
  <si>
    <t>팀 생성에는 제한이 없다</t>
    <phoneticPr fontId="1" type="noConversion"/>
  </si>
  <si>
    <t>4.사용자레벨별기능정의 : 관리자/팀장/총무/팀원</t>
    <phoneticPr fontId="1" type="noConversion"/>
  </si>
  <si>
    <t>매칭검색 조건에서  팀의 평균 연령별,선수출신비율,지역,시간,날짜,축구or풋살여부 검색가능 하게 한다</t>
    <phoneticPr fontId="1" type="noConversion"/>
  </si>
  <si>
    <t>지역정보 는 도,시,동(면or읍) 이 있다 ,api를 이용한 날씨정보를 표시한다</t>
    <phoneticPr fontId="1" type="noConversion"/>
  </si>
  <si>
    <t>매칭관리 에서 팀정보를 등록 할때 신규 팀생성 과 기존 팀 을 선택 하여 등록한다.원정가능 여부,날씨관계여부를 표시한다</t>
    <phoneticPr fontId="1" type="noConversion"/>
  </si>
  <si>
    <t>선수관리등록</t>
    <phoneticPr fontId="1" type="noConversion"/>
  </si>
  <si>
    <t>선수관리수정</t>
    <phoneticPr fontId="1" type="noConversion"/>
  </si>
  <si>
    <t>선수관리삭제</t>
    <phoneticPr fontId="1" type="noConversion"/>
  </si>
  <si>
    <t>선수관리조회</t>
    <phoneticPr fontId="1" type="noConversion"/>
  </si>
  <si>
    <t>OI</t>
    <phoneticPr fontId="1" type="noConversion"/>
  </si>
  <si>
    <t>O</t>
    <phoneticPr fontId="1" type="noConversion"/>
  </si>
  <si>
    <t>지원관리</t>
    <phoneticPr fontId="1" type="noConversion"/>
  </si>
  <si>
    <t>심판등록</t>
    <phoneticPr fontId="1" type="noConversion"/>
  </si>
  <si>
    <t>심판수정</t>
    <phoneticPr fontId="1" type="noConversion"/>
  </si>
  <si>
    <t>심판삭제</t>
    <phoneticPr fontId="1" type="noConversion"/>
  </si>
  <si>
    <t>심판조회</t>
    <phoneticPr fontId="1" type="noConversion"/>
  </si>
  <si>
    <t>개인정보는 회원정보를 참고 한다.무급or 유급  정보를 입력받는다. 유급일 경우 심판자격을 증명해야된다.</t>
    <phoneticPr fontId="1" type="noConversion"/>
  </si>
  <si>
    <t>구장정보 는 구장명,주소,경기장위치,전화번호,사용가능시간,사용가능요일,주차장 유무여부, 부대시설 등 이 있다</t>
    <phoneticPr fontId="1" type="noConversion"/>
  </si>
  <si>
    <t>일반회원</t>
    <phoneticPr fontId="1" type="noConversion"/>
  </si>
  <si>
    <t>메모1</t>
    <phoneticPr fontId="1" type="noConversion"/>
  </si>
  <si>
    <t>메모2</t>
    <phoneticPr fontId="1" type="noConversion"/>
  </si>
  <si>
    <t>메모2</t>
    <phoneticPr fontId="1" type="noConversion"/>
  </si>
  <si>
    <t>메모2</t>
    <phoneticPr fontId="1" type="noConversion"/>
  </si>
  <si>
    <t>메모1</t>
    <phoneticPr fontId="1" type="noConversion"/>
  </si>
  <si>
    <t>선수 관리는 직책(감독,매니저,코치,총무,팀원)주전,교체,후보,방출 의 카테고리를 나눠 인원 관리를 한다</t>
    <phoneticPr fontId="1" type="noConversion"/>
  </si>
  <si>
    <t>관리자가 등록한 매칭기록을 조회 한다</t>
    <phoneticPr fontId="1" type="noConversion"/>
  </si>
  <si>
    <t>선수정보등록은  사진,지역,이름,나이,포지션,키,몸무게,선출or비선출 여부 가 있다</t>
    <phoneticPr fontId="1" type="noConversion"/>
  </si>
  <si>
    <t>게시물 삭제는 개인이 작성한 게시물은 당사자 에게 삭제 권한을 부여한다.</t>
    <phoneticPr fontId="1" type="noConversion"/>
  </si>
  <si>
    <t xml:space="preserve">기본적으로 모든 게시판에 적용되는 기능들 이다, 커뮤니티,미디어,랭킹전 ,모집기능 이 있는 게시판을 구현한다. </t>
    <phoneticPr fontId="1" type="noConversion"/>
  </si>
  <si>
    <t>.게시물 에는 텍스트,동영상,사진 이 있다</t>
    <phoneticPr fontId="1" type="noConversion"/>
  </si>
  <si>
    <t>정보게시판의 경우 작성은 모두에게 권한이 있고, 조회는 개인포인트를 이용하여 조회한다</t>
    <phoneticPr fontId="1" type="noConversion"/>
  </si>
  <si>
    <t>팀원의 경기 출석 유무를 체크 한다</t>
    <phoneticPr fontId="1" type="noConversion"/>
  </si>
  <si>
    <t>개인 포인트로 다른 팀 간의 매칭에 배팅을 한다. 본인이 소속되어 있는 팀은 배팅이 성립하지 않는다.</t>
    <phoneticPr fontId="1" type="noConversion"/>
  </si>
  <si>
    <t>개인포인트 부여</t>
    <phoneticPr fontId="1" type="noConversion"/>
  </si>
  <si>
    <t>개인포인트 관리</t>
    <phoneticPr fontId="1" type="noConversion"/>
  </si>
  <si>
    <t>개인포인트 수정</t>
    <phoneticPr fontId="1" type="noConversion"/>
  </si>
  <si>
    <t>개인포인트 삭제</t>
    <phoneticPr fontId="1" type="noConversion"/>
  </si>
  <si>
    <t>개인포인트 조회</t>
    <phoneticPr fontId="1" type="noConversion"/>
  </si>
  <si>
    <t>개인포인트 배팅</t>
    <phoneticPr fontId="1" type="noConversion"/>
  </si>
  <si>
    <t>개인포인트 배팅취소</t>
    <phoneticPr fontId="1" type="noConversion"/>
  </si>
  <si>
    <t>개인포인트 배팅 결과조회</t>
    <phoneticPr fontId="1" type="noConversion"/>
  </si>
  <si>
    <t xml:space="preserve">매칭 결과에 따라 개인포인트를 이용한 배팅에 성공한 회원에게 포인트를 부여한다 </t>
    <phoneticPr fontId="1" type="noConversion"/>
  </si>
  <si>
    <t>자신의 개인포인트 를 조회한다</t>
    <phoneticPr fontId="1" type="noConversion"/>
  </si>
  <si>
    <t>개인포인트 결과에 따라 맞으면 2배의 포인트를 획득한다 , 틀리면 배팅포인트는 삭제처리</t>
    <phoneticPr fontId="1" type="noConversion"/>
  </si>
  <si>
    <t>조건에 부합 하는 해당 팀 끼리 매칭한다</t>
    <phoneticPr fontId="1" type="noConversion"/>
  </si>
  <si>
    <t>관리자</t>
    <phoneticPr fontId="1" type="noConversion"/>
  </si>
  <si>
    <t>팀장</t>
    <phoneticPr fontId="1" type="noConversion"/>
  </si>
  <si>
    <t>총무</t>
    <phoneticPr fontId="1" type="noConversion"/>
  </si>
  <si>
    <t>팀원</t>
    <phoneticPr fontId="1" type="noConversion"/>
  </si>
  <si>
    <t>회원관리</t>
    <phoneticPr fontId="1" type="noConversion"/>
  </si>
  <si>
    <t>회원등록</t>
    <phoneticPr fontId="1" type="noConversion"/>
  </si>
  <si>
    <t>로그인관리</t>
    <phoneticPr fontId="1" type="noConversion"/>
  </si>
  <si>
    <t>매칭관리</t>
    <phoneticPr fontId="1" type="noConversion"/>
  </si>
  <si>
    <t>팀관리</t>
    <phoneticPr fontId="1" type="noConversion"/>
  </si>
  <si>
    <t>팀랭킹관리</t>
    <phoneticPr fontId="1" type="noConversion"/>
  </si>
  <si>
    <t>게시판관리</t>
    <phoneticPr fontId="1" type="noConversion"/>
  </si>
  <si>
    <t>개인포인트관리</t>
    <phoneticPr fontId="1" type="noConversion"/>
  </si>
  <si>
    <t>지원관리</t>
    <phoneticPr fontId="1" type="noConversion"/>
  </si>
  <si>
    <t>장부관리</t>
    <phoneticPr fontId="1" type="noConversion"/>
  </si>
  <si>
    <t>회원수정</t>
    <phoneticPr fontId="1" type="noConversion"/>
  </si>
  <si>
    <t>회원탈퇴</t>
    <phoneticPr fontId="1" type="noConversion"/>
  </si>
  <si>
    <t>개인회원조회</t>
    <phoneticPr fontId="1" type="noConversion"/>
  </si>
  <si>
    <t>전체회원검색</t>
    <phoneticPr fontId="1" type="noConversion"/>
  </si>
  <si>
    <t>로그인</t>
    <phoneticPr fontId="1" type="noConversion"/>
  </si>
  <si>
    <t>아이디찾기</t>
    <phoneticPr fontId="1" type="noConversion"/>
  </si>
  <si>
    <t>비밀번호찾기</t>
    <phoneticPr fontId="1" type="noConversion"/>
  </si>
  <si>
    <t>팀정보등록</t>
    <phoneticPr fontId="1" type="noConversion"/>
  </si>
  <si>
    <t>팀정보수정</t>
    <phoneticPr fontId="1" type="noConversion"/>
  </si>
  <si>
    <t>팀정보삭제</t>
    <phoneticPr fontId="1" type="noConversion"/>
  </si>
  <si>
    <t>팀정보검색</t>
    <phoneticPr fontId="1" type="noConversion"/>
  </si>
  <si>
    <t>매칭정보등록</t>
    <phoneticPr fontId="1" type="noConversion"/>
  </si>
  <si>
    <t>매칭정보수정</t>
    <phoneticPr fontId="1" type="noConversion"/>
  </si>
  <si>
    <t>매칭정보삭제</t>
    <phoneticPr fontId="1" type="noConversion"/>
  </si>
  <si>
    <t>매칭정보조회</t>
    <phoneticPr fontId="1" type="noConversion"/>
  </si>
  <si>
    <t>상대평가점수등록</t>
    <phoneticPr fontId="1" type="noConversion"/>
  </si>
  <si>
    <t>상대평가점수검색</t>
    <phoneticPr fontId="1" type="noConversion"/>
  </si>
  <si>
    <t>로그아웃</t>
    <phoneticPr fontId="1" type="noConversion"/>
  </si>
  <si>
    <t>매칭 조건에는 풋살or축구 여부,날짜,시간,지역,구장정보,연령대,팀원 수,상대평가점수 가 있다.</t>
    <phoneticPr fontId="1" type="noConversion"/>
  </si>
  <si>
    <t>개인포인트 배팅</t>
    <phoneticPr fontId="1" type="noConversion"/>
  </si>
  <si>
    <t>개인포인트 배팅취소</t>
    <phoneticPr fontId="1" type="noConversion"/>
  </si>
  <si>
    <t>개인포인트 배팅 결과조회</t>
    <phoneticPr fontId="1" type="noConversion"/>
  </si>
  <si>
    <t>자격관리</t>
    <phoneticPr fontId="1" type="noConversion"/>
  </si>
  <si>
    <t>심판자격증등록</t>
    <phoneticPr fontId="1" type="noConversion"/>
  </si>
  <si>
    <t>심판자격증삭제</t>
    <phoneticPr fontId="1" type="noConversion"/>
  </si>
  <si>
    <t>O</t>
    <phoneticPr fontId="1" type="noConversion"/>
  </si>
  <si>
    <t>O</t>
    <phoneticPr fontId="1" type="noConversion"/>
  </si>
  <si>
    <t>전술관리등록</t>
    <phoneticPr fontId="1" type="noConversion"/>
  </si>
  <si>
    <t>전술관리수정</t>
    <phoneticPr fontId="1" type="noConversion"/>
  </si>
  <si>
    <t>전술관리삭제</t>
    <phoneticPr fontId="1" type="noConversion"/>
  </si>
  <si>
    <t>전술관리조회</t>
    <phoneticPr fontId="1" type="noConversion"/>
  </si>
  <si>
    <t>의료기관등록</t>
    <phoneticPr fontId="1" type="noConversion"/>
  </si>
  <si>
    <t>의료기관수정</t>
    <phoneticPr fontId="1" type="noConversion"/>
  </si>
  <si>
    <t>의료기관삭제</t>
    <phoneticPr fontId="1" type="noConversion"/>
  </si>
  <si>
    <t>직책부여</t>
    <phoneticPr fontId="1" type="noConversion"/>
  </si>
  <si>
    <t>O</t>
    <phoneticPr fontId="1" type="noConversion"/>
  </si>
  <si>
    <t>직책에는 감독,코치,기록관,총무,주장,부주장이 있다.</t>
    <phoneticPr fontId="1" type="noConversion"/>
  </si>
  <si>
    <t>직책수정</t>
    <phoneticPr fontId="1" type="noConversion"/>
  </si>
  <si>
    <t>직책삭제</t>
    <phoneticPr fontId="1" type="noConversion"/>
  </si>
  <si>
    <t>직책조회</t>
    <phoneticPr fontId="1" type="noConversion"/>
  </si>
  <si>
    <t>각 해당 팀에서 시합의 결과를 승패,골득실 등을 등록한다</t>
    <phoneticPr fontId="1" type="noConversion"/>
  </si>
  <si>
    <t>의료기관조회</t>
    <phoneticPr fontId="1" type="noConversion"/>
  </si>
  <si>
    <t>의료기관은 지역정보 와 함께 표시한다</t>
    <phoneticPr fontId="1" type="noConversion"/>
  </si>
  <si>
    <t>패스워드</t>
    <phoneticPr fontId="1" type="noConversion"/>
  </si>
  <si>
    <t>아이디+패스워드</t>
    <phoneticPr fontId="1" type="noConversion"/>
  </si>
  <si>
    <t>아이디</t>
    <phoneticPr fontId="1" type="noConversion"/>
  </si>
  <si>
    <t>이름+이메일</t>
    <phoneticPr fontId="1" type="noConversion"/>
  </si>
  <si>
    <t>아이디+이메일</t>
    <phoneticPr fontId="1" type="noConversion"/>
  </si>
  <si>
    <t>비밀번호</t>
    <phoneticPr fontId="1" type="noConversion"/>
  </si>
  <si>
    <t>팀명+앰블럼사진+지역+경기유형(축구or풋살)</t>
    <phoneticPr fontId="1" type="noConversion"/>
  </si>
  <si>
    <t>회원정보에서 가져온다</t>
    <phoneticPr fontId="1" type="noConversion"/>
  </si>
  <si>
    <t>사진+포지션+선출여부</t>
    <phoneticPr fontId="1" type="noConversion"/>
  </si>
  <si>
    <t>팀장권한으로 삭제가능</t>
    <phoneticPr fontId="1" type="noConversion"/>
  </si>
  <si>
    <t>이름+지역+사진+생년월일+포지션+선출여부+직책</t>
    <phoneticPr fontId="1" type="noConversion"/>
  </si>
  <si>
    <t>직책을 같이 표시한다</t>
    <phoneticPr fontId="1" type="noConversion"/>
  </si>
  <si>
    <t>선수커리어등록</t>
    <phoneticPr fontId="1" type="noConversion"/>
  </si>
  <si>
    <t>선수커리어조회</t>
    <phoneticPr fontId="1" type="noConversion"/>
  </si>
  <si>
    <t>선수리스트 에서 표시한다</t>
    <phoneticPr fontId="1" type="noConversion"/>
  </si>
  <si>
    <t>팀가입신청</t>
    <phoneticPr fontId="1" type="noConversion"/>
  </si>
  <si>
    <t>팀장이 승인을 한다</t>
    <phoneticPr fontId="1" type="noConversion"/>
  </si>
  <si>
    <t>총무가 등록 한다</t>
    <phoneticPr fontId="1" type="noConversion"/>
  </si>
  <si>
    <t>공+팀조끼+유니폼+골키퍼장갑+구급약</t>
    <phoneticPr fontId="1" type="noConversion"/>
  </si>
  <si>
    <t>공+팀조끼+유니폼+골키퍼장갑+구급약</t>
    <phoneticPr fontId="1" type="noConversion"/>
  </si>
  <si>
    <t>공+팀조끼+유니폼+골키퍼장갑+구급약</t>
    <phoneticPr fontId="1" type="noConversion"/>
  </si>
  <si>
    <t>공격/수비+[포지션번호+이름]</t>
  </si>
  <si>
    <t>공격/수비+[포지션번호+이름]</t>
    <phoneticPr fontId="1" type="noConversion"/>
  </si>
  <si>
    <t>팀장권한으로 삭제 한다.</t>
    <phoneticPr fontId="1" type="noConversion"/>
  </si>
  <si>
    <t>구장정보관리</t>
    <phoneticPr fontId="1" type="noConversion"/>
  </si>
  <si>
    <t>구장정보등록</t>
    <phoneticPr fontId="1" type="noConversion"/>
  </si>
  <si>
    <t>구장정보수정</t>
    <phoneticPr fontId="1" type="noConversion"/>
  </si>
  <si>
    <t>구장정보삭제</t>
    <phoneticPr fontId="1" type="noConversion"/>
  </si>
  <si>
    <t>구장정보조회</t>
    <phoneticPr fontId="1" type="noConversion"/>
  </si>
  <si>
    <t>예약정보등록</t>
    <phoneticPr fontId="1" type="noConversion"/>
  </si>
  <si>
    <t>구장이름+팀명+사용시간+사용날짜</t>
    <phoneticPr fontId="1" type="noConversion"/>
  </si>
  <si>
    <t>예약정보수정</t>
    <phoneticPr fontId="1" type="noConversion"/>
  </si>
  <si>
    <t>예약정보삭제</t>
    <phoneticPr fontId="1" type="noConversion"/>
  </si>
  <si>
    <t>예약정보조회</t>
    <phoneticPr fontId="1" type="noConversion"/>
  </si>
  <si>
    <t>도이름+시이름+구장이름+전화번호+사용가능날짜+사용가능시간+예약내역+시설정보+부대시설정보</t>
  </si>
  <si>
    <t>도이름+시이름+구장이름+전화번호+사용가능날짜+사용가능시간+예약내역+시설정보+부대시설정보</t>
    <phoneticPr fontId="1" type="noConversion"/>
  </si>
  <si>
    <t>구장이름+전화번호+사용가능날짜+사용가능시간+예약내역+시설정보+부대시설정보</t>
    <phoneticPr fontId="1" type="noConversion"/>
  </si>
  <si>
    <t>도이름+시이름+구장이름</t>
    <phoneticPr fontId="1" type="noConversion"/>
  </si>
  <si>
    <t>팀명+사용시간+사용날짜</t>
    <phoneticPr fontId="1" type="noConversion"/>
  </si>
  <si>
    <t>구장이름+팀명</t>
    <phoneticPr fontId="1" type="noConversion"/>
  </si>
  <si>
    <t>팀명+팀장아이디+팀장전화번호+팀원수+지역+경기가능날짜+경기가능시간</t>
  </si>
  <si>
    <t>팀명+팀장아이디+팀장전화번호+팀원수+지역+경기가능날짜+경기가능시간</t>
    <phoneticPr fontId="1" type="noConversion"/>
  </si>
  <si>
    <t>O</t>
    <phoneticPr fontId="1" type="noConversion"/>
  </si>
  <si>
    <t>팀명+지역+경기가능날짜+경기가능시간</t>
  </si>
  <si>
    <t>팀명+지역+경기가능날짜+경기가능시간</t>
    <phoneticPr fontId="1" type="noConversion"/>
  </si>
  <si>
    <t>O</t>
    <phoneticPr fontId="1" type="noConversion"/>
  </si>
  <si>
    <t>상대평가점수+경기기록</t>
    <phoneticPr fontId="1" type="noConversion"/>
  </si>
  <si>
    <t>성별</t>
    <phoneticPr fontId="1" type="noConversion"/>
  </si>
  <si>
    <t>생년월일</t>
    <phoneticPr fontId="1" type="noConversion"/>
  </si>
  <si>
    <t>이메일</t>
    <phoneticPr fontId="1" type="noConversion"/>
  </si>
  <si>
    <t>전화번호</t>
    <phoneticPr fontId="1" type="noConversion"/>
  </si>
  <si>
    <t>선출 여부</t>
    <phoneticPr fontId="1" type="noConversion"/>
  </si>
  <si>
    <t>심판자격증 여부</t>
    <phoneticPr fontId="1" type="noConversion"/>
  </si>
  <si>
    <t>회원번호(PK) member_no</t>
    <phoneticPr fontId="1" type="noConversion"/>
  </si>
  <si>
    <t>id001</t>
    <phoneticPr fontId="1" type="noConversion"/>
  </si>
  <si>
    <t>pw001</t>
    <phoneticPr fontId="1" type="noConversion"/>
  </si>
  <si>
    <t>홍길동</t>
    <phoneticPr fontId="1" type="noConversion"/>
  </si>
  <si>
    <t>남</t>
    <phoneticPr fontId="1" type="noConversion"/>
  </si>
  <si>
    <t>id001@naver.com</t>
    <phoneticPr fontId="1" type="noConversion"/>
  </si>
  <si>
    <t>No</t>
    <phoneticPr fontId="1" type="noConversion"/>
  </si>
  <si>
    <t>id002</t>
    <phoneticPr fontId="1" type="noConversion"/>
  </si>
  <si>
    <t>pw002</t>
    <phoneticPr fontId="1" type="noConversion"/>
  </si>
  <si>
    <t>김갑수</t>
    <phoneticPr fontId="1" type="noConversion"/>
  </si>
  <si>
    <t>id002@naver.com</t>
    <phoneticPr fontId="1" type="noConversion"/>
  </si>
  <si>
    <t>01012341111</t>
    <phoneticPr fontId="1" type="noConversion"/>
  </si>
  <si>
    <t>01012341112</t>
  </si>
  <si>
    <t>Yes</t>
    <phoneticPr fontId="1" type="noConversion"/>
  </si>
  <si>
    <t>팀명</t>
    <phoneticPr fontId="1" type="noConversion"/>
  </si>
  <si>
    <t>경기유형</t>
    <phoneticPr fontId="1" type="noConversion"/>
  </si>
  <si>
    <t>잘했군</t>
    <phoneticPr fontId="1" type="noConversion"/>
  </si>
  <si>
    <t>축구</t>
    <phoneticPr fontId="1" type="noConversion"/>
  </si>
  <si>
    <t>못했군</t>
    <phoneticPr fontId="1" type="noConversion"/>
  </si>
  <si>
    <t>팀번호(PK)</t>
    <phoneticPr fontId="1" type="noConversion"/>
  </si>
  <si>
    <t>회원</t>
    <phoneticPr fontId="1" type="noConversion"/>
  </si>
  <si>
    <t>사진</t>
    <phoneticPr fontId="1" type="noConversion"/>
  </si>
  <si>
    <t>선수번호(PK)</t>
    <phoneticPr fontId="1" type="noConversion"/>
  </si>
  <si>
    <t>선수정보(리스트)</t>
    <phoneticPr fontId="1" type="noConversion"/>
  </si>
  <si>
    <t>선수커리어</t>
    <phoneticPr fontId="1" type="noConversion"/>
  </si>
  <si>
    <t>커리어번호(PK)</t>
    <phoneticPr fontId="1" type="noConversion"/>
  </si>
  <si>
    <t>골</t>
    <phoneticPr fontId="1" type="noConversion"/>
  </si>
  <si>
    <t>어시스트</t>
    <phoneticPr fontId="1" type="noConversion"/>
  </si>
  <si>
    <t>선방</t>
    <phoneticPr fontId="1" type="noConversion"/>
  </si>
  <si>
    <t>출전경기수</t>
    <phoneticPr fontId="1" type="noConversion"/>
  </si>
  <si>
    <t>구장정보</t>
    <phoneticPr fontId="1" type="noConversion"/>
  </si>
  <si>
    <t>구장번호(PK)</t>
    <phoneticPr fontId="1" type="noConversion"/>
  </si>
  <si>
    <t>도이름</t>
    <phoneticPr fontId="1" type="noConversion"/>
  </si>
  <si>
    <t>시이름</t>
    <phoneticPr fontId="1" type="noConversion"/>
  </si>
  <si>
    <t>구장이름</t>
    <phoneticPr fontId="1" type="noConversion"/>
  </si>
  <si>
    <t>덕진구장</t>
    <phoneticPr fontId="1" type="noConversion"/>
  </si>
  <si>
    <t>0630005555</t>
    <phoneticPr fontId="1" type="noConversion"/>
  </si>
  <si>
    <t>강남구장</t>
    <phoneticPr fontId="1" type="noConversion"/>
  </si>
  <si>
    <t>021231111</t>
    <phoneticPr fontId="1" type="noConversion"/>
  </si>
  <si>
    <t xml:space="preserve">회원아이디 </t>
    <phoneticPr fontId="1" type="noConversion"/>
  </si>
  <si>
    <t xml:space="preserve">회원비밀번호 </t>
    <phoneticPr fontId="1" type="noConversion"/>
  </si>
  <si>
    <t xml:space="preserve">회원이름 </t>
    <phoneticPr fontId="1" type="noConversion"/>
  </si>
  <si>
    <t>지역정보</t>
    <phoneticPr fontId="1" type="noConversion"/>
  </si>
  <si>
    <t>지역번호(PK)</t>
    <phoneticPr fontId="1" type="noConversion"/>
  </si>
  <si>
    <t>지역번호(FK)</t>
    <phoneticPr fontId="1" type="noConversion"/>
  </si>
  <si>
    <t>팀정보</t>
    <phoneticPr fontId="1" type="noConversion"/>
  </si>
  <si>
    <t>팀앰블럼(사진)</t>
    <phoneticPr fontId="1" type="noConversion"/>
  </si>
  <si>
    <t>직책정보</t>
    <phoneticPr fontId="1" type="noConversion"/>
  </si>
  <si>
    <t>직책번호(PK)</t>
    <phoneticPr fontId="1" type="noConversion"/>
  </si>
  <si>
    <t>직책이름</t>
    <phoneticPr fontId="1" type="noConversion"/>
  </si>
  <si>
    <t>주장</t>
    <phoneticPr fontId="1" type="noConversion"/>
  </si>
  <si>
    <t>부주장</t>
    <phoneticPr fontId="1" type="noConversion"/>
  </si>
  <si>
    <t>기록관</t>
    <phoneticPr fontId="1" type="noConversion"/>
  </si>
  <si>
    <t>포지션정보</t>
    <phoneticPr fontId="1" type="noConversion"/>
  </si>
  <si>
    <t>포지션번호(PK)</t>
    <phoneticPr fontId="1" type="noConversion"/>
  </si>
  <si>
    <t>공격수</t>
    <phoneticPr fontId="1" type="noConversion"/>
  </si>
  <si>
    <t>수비수</t>
    <phoneticPr fontId="1" type="noConversion"/>
  </si>
  <si>
    <t>포지션이름</t>
    <phoneticPr fontId="1" type="noConversion"/>
  </si>
  <si>
    <t>임무</t>
    <phoneticPr fontId="1" type="noConversion"/>
  </si>
  <si>
    <t>스트라이커</t>
    <phoneticPr fontId="1" type="noConversion"/>
  </si>
  <si>
    <t>골키퍼</t>
    <phoneticPr fontId="1" type="noConversion"/>
  </si>
  <si>
    <t>구장전화번호</t>
    <phoneticPr fontId="1" type="noConversion"/>
  </si>
  <si>
    <t>포지션번호(FK)</t>
    <phoneticPr fontId="1" type="noConversion"/>
  </si>
  <si>
    <t>회원번호(FK)</t>
    <phoneticPr fontId="1" type="noConversion"/>
  </si>
  <si>
    <t>O</t>
    <phoneticPr fontId="1" type="noConversion"/>
  </si>
  <si>
    <t>게시물번호+게시물카테고리+게시물제목+게시물내용+게시물날짜&amp;시간+게시물작성자+게시물파일(사진,동영상)</t>
  </si>
  <si>
    <t>게시물번호+게시물카테고리+게시물제목+게시물내용+게시물날짜&amp;시간+게시물작성자+게시물파일(사진,동영상)</t>
    <phoneticPr fontId="1" type="noConversion"/>
  </si>
  <si>
    <t>조회수 컬럼 참조</t>
    <phoneticPr fontId="1" type="noConversion"/>
  </si>
  <si>
    <t>게시물카테고리+게시물제목+게시물내용+게시물날짜&amp;시간+게시물파일(사진,동영상)</t>
    <phoneticPr fontId="1" type="noConversion"/>
  </si>
  <si>
    <t>게시물번호+게시물카테고리+게시물제목+게시물내용+게시물작성자</t>
    <phoneticPr fontId="1" type="noConversion"/>
  </si>
  <si>
    <t>팀출석관리</t>
    <phoneticPr fontId="1" type="noConversion"/>
  </si>
  <si>
    <t>팀출석등록</t>
    <phoneticPr fontId="1" type="noConversion"/>
  </si>
  <si>
    <t>팀출석수정</t>
    <phoneticPr fontId="1" type="noConversion"/>
  </si>
  <si>
    <t>팀출석삭제</t>
    <phoneticPr fontId="1" type="noConversion"/>
  </si>
  <si>
    <t>팀출석조회</t>
    <phoneticPr fontId="1" type="noConversion"/>
  </si>
  <si>
    <t>개인출석관리</t>
    <phoneticPr fontId="1" type="noConversion"/>
  </si>
  <si>
    <t>개인출석조회</t>
    <phoneticPr fontId="1" type="noConversion"/>
  </si>
  <si>
    <t>개인출석</t>
    <phoneticPr fontId="1" type="noConversion"/>
  </si>
  <si>
    <t>개인포인트+출석날짜&amp;시간</t>
    <phoneticPr fontId="1" type="noConversion"/>
  </si>
  <si>
    <t>개인포인트는 하루에 한번 부여</t>
    <phoneticPr fontId="1" type="noConversion"/>
  </si>
  <si>
    <t>리스트로 보여준다</t>
    <phoneticPr fontId="1" type="noConversion"/>
  </si>
  <si>
    <t>출석날짜</t>
    <phoneticPr fontId="1" type="noConversion"/>
  </si>
  <si>
    <t>날짜+선수이름</t>
    <phoneticPr fontId="1" type="noConversion"/>
  </si>
  <si>
    <t>심판등록요청</t>
    <phoneticPr fontId="1" type="noConversion"/>
  </si>
  <si>
    <t>해당지역 의료기관의 소개</t>
    <phoneticPr fontId="1" type="noConversion"/>
  </si>
  <si>
    <t>심판자격증 유무로 유급과 무급으로 나뉜다</t>
    <phoneticPr fontId="1" type="noConversion"/>
  </si>
  <si>
    <t>심판번호+이름+전화번호+사진+지역+생년월일+팀명+자격증(null값허용)</t>
  </si>
  <si>
    <t>심판번호+이름+전화번호+사진+지역+생년월일+팀명+자격증(null값허용)</t>
    <phoneticPr fontId="1" type="noConversion"/>
  </si>
  <si>
    <t>사진+지역+팀명+자격증</t>
    <phoneticPr fontId="1" type="noConversion"/>
  </si>
  <si>
    <t>이름+지역+자격증</t>
    <phoneticPr fontId="1" type="noConversion"/>
  </si>
  <si>
    <t>전체금액</t>
    <phoneticPr fontId="1" type="noConversion"/>
  </si>
  <si>
    <t>날짜+등록금액+팀원이름+팀명</t>
    <phoneticPr fontId="1" type="noConversion"/>
  </si>
  <si>
    <t>날짜+지출금액+지출용도+팀명</t>
    <phoneticPr fontId="1" type="noConversion"/>
  </si>
  <si>
    <t>자격증번호+이름</t>
    <phoneticPr fontId="1" type="noConversion"/>
  </si>
  <si>
    <t>팀경기기록등록</t>
    <phoneticPr fontId="1" type="noConversion"/>
  </si>
  <si>
    <t>팀경기기록수정</t>
    <phoneticPr fontId="1" type="noConversion"/>
  </si>
  <si>
    <t>팀경기기록삭제</t>
    <phoneticPr fontId="1" type="noConversion"/>
  </si>
  <si>
    <t>팀경기기록조회</t>
    <phoneticPr fontId="1" type="noConversion"/>
  </si>
  <si>
    <t>팀명</t>
    <phoneticPr fontId="1" type="noConversion"/>
  </si>
  <si>
    <t>지역관리</t>
    <phoneticPr fontId="1" type="noConversion"/>
  </si>
  <si>
    <t>지역등록</t>
    <phoneticPr fontId="1" type="noConversion"/>
  </si>
  <si>
    <t>지역조회</t>
    <phoneticPr fontId="1" type="noConversion"/>
  </si>
  <si>
    <t>지역번호+도이름(특별시,광역시)+시이름(특별시,광역시는 구이름 입력)</t>
  </si>
  <si>
    <t>지역번호+도이름(특별시,광역시)+시이름(특별시,광역시는 구이름 입력)</t>
    <phoneticPr fontId="1" type="noConversion"/>
  </si>
  <si>
    <t>리그관리</t>
    <phoneticPr fontId="1" type="noConversion"/>
  </si>
  <si>
    <t>리그일정등록</t>
    <phoneticPr fontId="1" type="noConversion"/>
  </si>
  <si>
    <t>리그일정수정</t>
    <phoneticPr fontId="1" type="noConversion"/>
  </si>
  <si>
    <t>리그일정삭제</t>
    <phoneticPr fontId="1" type="noConversion"/>
  </si>
  <si>
    <t>리그일정조회</t>
    <phoneticPr fontId="1" type="noConversion"/>
  </si>
  <si>
    <t>O</t>
    <phoneticPr fontId="1" type="noConversion"/>
  </si>
  <si>
    <t>현재리그결과등록</t>
    <phoneticPr fontId="1" type="noConversion"/>
  </si>
  <si>
    <t>현재리그결과수정</t>
    <phoneticPr fontId="1" type="noConversion"/>
  </si>
  <si>
    <t>현재리그결과삭제</t>
    <phoneticPr fontId="1" type="noConversion"/>
  </si>
  <si>
    <t>현재리그결과조회</t>
    <phoneticPr fontId="1" type="noConversion"/>
  </si>
  <si>
    <t>지난리그결과등록</t>
    <phoneticPr fontId="1" type="noConversion"/>
  </si>
  <si>
    <t>지난리그결과수정</t>
    <phoneticPr fontId="1" type="noConversion"/>
  </si>
  <si>
    <t>지난리그결과삭제</t>
    <phoneticPr fontId="1" type="noConversion"/>
  </si>
  <si>
    <t>지난리그결과조회</t>
    <phoneticPr fontId="1" type="noConversion"/>
  </si>
  <si>
    <t>날짜+시간+구장이름+지역+팀이름</t>
  </si>
  <si>
    <t>날짜+시간+구장이름+지역+팀이름</t>
    <phoneticPr fontId="1" type="noConversion"/>
  </si>
  <si>
    <t>팀이름+승,패결과+순위</t>
  </si>
  <si>
    <t>팀이름+승,패결과+순위</t>
    <phoneticPr fontId="1" type="noConversion"/>
  </si>
  <si>
    <t>팀이름+승,패결과+순위</t>
    <phoneticPr fontId="1" type="noConversion"/>
  </si>
  <si>
    <t>팀이름+순위</t>
    <phoneticPr fontId="1" type="noConversion"/>
  </si>
  <si>
    <t>팀이름+순위</t>
    <phoneticPr fontId="1" type="noConversion"/>
  </si>
  <si>
    <t>승리예측팀 에게만 배팅할수 있다</t>
    <phoneticPr fontId="1" type="noConversion"/>
  </si>
  <si>
    <t>팀이름+매칭날짜+회원아이디+개인포인트</t>
  </si>
  <si>
    <t>팀이름+매칭날짜+회원아이디</t>
    <phoneticPr fontId="1" type="noConversion"/>
  </si>
  <si>
    <t>팀이름+매칭날짜+회원아이디+개인포인트</t>
    <phoneticPr fontId="1" type="noConversion"/>
  </si>
  <si>
    <t>회원아이디+개인포인트</t>
  </si>
  <si>
    <t>회원아이디+개인포인트</t>
    <phoneticPr fontId="1" type="noConversion"/>
  </si>
  <si>
    <t>출석,게시물등록,배팅결과적중 시 부여</t>
    <phoneticPr fontId="1" type="noConversion"/>
  </si>
  <si>
    <t>회원아이디</t>
    <phoneticPr fontId="1" type="noConversion"/>
  </si>
  <si>
    <t>개인가상연봉관리</t>
    <phoneticPr fontId="1" type="noConversion"/>
  </si>
  <si>
    <t>개인가상연봉관리등록</t>
    <phoneticPr fontId="1" type="noConversion"/>
  </si>
  <si>
    <t>개인가상연봉관리수정</t>
    <phoneticPr fontId="1" type="noConversion"/>
  </si>
  <si>
    <t>개인가상연봉관리삭제</t>
    <phoneticPr fontId="1" type="noConversion"/>
  </si>
  <si>
    <t>개인가상연봉관리조회</t>
    <phoneticPr fontId="1" type="noConversion"/>
  </si>
  <si>
    <t>선수정보 와 경기기록에서 가져온다, 구글차트 형식으로 표시</t>
    <phoneticPr fontId="1" type="noConversion"/>
  </si>
  <si>
    <t>구단가치관리</t>
    <phoneticPr fontId="1" type="noConversion"/>
  </si>
  <si>
    <t>구단가치등록</t>
    <phoneticPr fontId="1" type="noConversion"/>
  </si>
  <si>
    <t>구단가치수정</t>
    <phoneticPr fontId="1" type="noConversion"/>
  </si>
  <si>
    <t>구단가치조회</t>
    <phoneticPr fontId="1" type="noConversion"/>
  </si>
  <si>
    <t>개인포인트번호(FK)</t>
    <phoneticPr fontId="1" type="noConversion"/>
  </si>
  <si>
    <t>개인포인트정보</t>
    <phoneticPr fontId="1" type="noConversion"/>
  </si>
  <si>
    <t>개인포인트번호(PK)</t>
    <phoneticPr fontId="1" type="noConversion"/>
  </si>
  <si>
    <t>회원번호(FK)</t>
    <phoneticPr fontId="1" type="noConversion"/>
  </si>
  <si>
    <t>개인포인트</t>
    <phoneticPr fontId="1" type="noConversion"/>
  </si>
  <si>
    <t>도정보</t>
    <phoneticPr fontId="1" type="noConversion"/>
  </si>
  <si>
    <t>도번호(FK)</t>
    <phoneticPr fontId="1" type="noConversion"/>
  </si>
  <si>
    <t>시번호(FK)</t>
    <phoneticPr fontId="1" type="noConversion"/>
  </si>
  <si>
    <t>도번호(PK)</t>
    <phoneticPr fontId="1" type="noConversion"/>
  </si>
  <si>
    <t>시정보</t>
    <phoneticPr fontId="1" type="noConversion"/>
  </si>
  <si>
    <t>시번호(PK)</t>
    <phoneticPr fontId="1" type="noConversion"/>
  </si>
  <si>
    <t>서울특별시</t>
    <phoneticPr fontId="1" type="noConversion"/>
  </si>
  <si>
    <t>전라북도</t>
    <phoneticPr fontId="1" type="noConversion"/>
  </si>
  <si>
    <t>강남구</t>
    <phoneticPr fontId="1" type="noConversion"/>
  </si>
  <si>
    <t>전주시</t>
    <phoneticPr fontId="1" type="noConversion"/>
  </si>
  <si>
    <t>심판정보</t>
    <phoneticPr fontId="1" type="noConversion"/>
  </si>
  <si>
    <t>심판번호(PK)</t>
    <phoneticPr fontId="1" type="noConversion"/>
  </si>
  <si>
    <t>팀번호(FK)</t>
    <phoneticPr fontId="1" type="noConversion"/>
  </si>
  <si>
    <t>매칭정보</t>
    <phoneticPr fontId="1" type="noConversion"/>
  </si>
  <si>
    <t>매칭번호(PK)</t>
    <phoneticPr fontId="1" type="noConversion"/>
  </si>
  <si>
    <t>구장번호(FK)</t>
    <phoneticPr fontId="1" type="noConversion"/>
  </si>
  <si>
    <t>날짜</t>
    <phoneticPr fontId="1" type="noConversion"/>
  </si>
  <si>
    <t>2017.11.20</t>
    <phoneticPr fontId="1" type="noConversion"/>
  </si>
  <si>
    <t>2017.11.30</t>
    <phoneticPr fontId="1" type="noConversion"/>
  </si>
  <si>
    <t>대기</t>
    <phoneticPr fontId="1" type="noConversion"/>
  </si>
  <si>
    <t>승낙</t>
    <phoneticPr fontId="1" type="noConversion"/>
  </si>
  <si>
    <t>홈팀번호(FK)</t>
    <phoneticPr fontId="1" type="noConversion"/>
  </si>
  <si>
    <t>어웨이팀번호(FK)</t>
    <phoneticPr fontId="1" type="noConversion"/>
  </si>
  <si>
    <t>null</t>
    <phoneticPr fontId="1" type="noConversion"/>
  </si>
  <si>
    <t>매칭현황정보</t>
    <phoneticPr fontId="1" type="noConversion"/>
  </si>
  <si>
    <t>매칭현황번호(PK)</t>
    <phoneticPr fontId="1" type="noConversion"/>
  </si>
  <si>
    <t>매칭현황상태</t>
    <phoneticPr fontId="1" type="noConversion"/>
  </si>
  <si>
    <t>매칭현황번호(FK)</t>
    <phoneticPr fontId="1" type="noConversion"/>
  </si>
  <si>
    <t>매칭번호(FK)</t>
    <phoneticPr fontId="1" type="noConversion"/>
  </si>
  <si>
    <t>상대팀번호(FK)</t>
    <phoneticPr fontId="1" type="noConversion"/>
  </si>
  <si>
    <t>취소</t>
    <phoneticPr fontId="1" type="noConversion"/>
  </si>
  <si>
    <t>경기종료</t>
    <phoneticPr fontId="1" type="noConversion"/>
  </si>
  <si>
    <t>경기평가정보</t>
    <phoneticPr fontId="1" type="noConversion"/>
  </si>
  <si>
    <t>경기평가번호(PK)</t>
    <phoneticPr fontId="1" type="noConversion"/>
  </si>
  <si>
    <t>승</t>
    <phoneticPr fontId="1" type="noConversion"/>
  </si>
  <si>
    <t>득점</t>
    <phoneticPr fontId="1" type="noConversion"/>
  </si>
  <si>
    <t>실점</t>
    <phoneticPr fontId="1" type="noConversion"/>
  </si>
  <si>
    <t>경기평점</t>
    <phoneticPr fontId="1" type="noConversion"/>
  </si>
  <si>
    <t>경기평가총점</t>
    <phoneticPr fontId="1" type="noConversion"/>
  </si>
  <si>
    <t>팀기록번호(PK)</t>
    <phoneticPr fontId="1" type="noConversion"/>
  </si>
  <si>
    <t>팀기록번호(FK)</t>
    <phoneticPr fontId="1" type="noConversion"/>
  </si>
  <si>
    <t>패</t>
    <phoneticPr fontId="1" type="noConversion"/>
  </si>
  <si>
    <t>랭킹점수</t>
    <phoneticPr fontId="1" type="noConversion"/>
  </si>
  <si>
    <t>001</t>
    <phoneticPr fontId="1" type="noConversion"/>
  </si>
  <si>
    <t>002</t>
    <phoneticPr fontId="1" type="noConversion"/>
  </si>
  <si>
    <t>015</t>
    <phoneticPr fontId="1" type="noConversion"/>
  </si>
  <si>
    <t>011</t>
    <phoneticPr fontId="1" type="noConversion"/>
  </si>
  <si>
    <t>012</t>
    <phoneticPr fontId="1" type="noConversion"/>
  </si>
  <si>
    <t>003</t>
    <phoneticPr fontId="1" type="noConversion"/>
  </si>
  <si>
    <t>000</t>
    <phoneticPr fontId="1" type="noConversion"/>
  </si>
  <si>
    <t>005</t>
    <phoneticPr fontId="1" type="noConversion"/>
  </si>
  <si>
    <t>010</t>
    <phoneticPr fontId="1" type="noConversion"/>
  </si>
  <si>
    <t>004</t>
    <phoneticPr fontId="1" type="noConversion"/>
  </si>
  <si>
    <t>050</t>
    <phoneticPr fontId="1" type="noConversion"/>
  </si>
  <si>
    <t>090</t>
    <phoneticPr fontId="1" type="noConversion"/>
  </si>
  <si>
    <t>080</t>
    <phoneticPr fontId="1" type="noConversion"/>
  </si>
  <si>
    <t>회원(Member)</t>
    <phoneticPr fontId="1" type="noConversion"/>
  </si>
  <si>
    <t>회원비밀번호</t>
    <phoneticPr fontId="1" type="noConversion"/>
  </si>
  <si>
    <t>회원이름</t>
    <phoneticPr fontId="1" type="noConversion"/>
  </si>
  <si>
    <t>성별</t>
    <phoneticPr fontId="1" type="noConversion"/>
  </si>
  <si>
    <t>생년월일</t>
    <phoneticPr fontId="1" type="noConversion"/>
  </si>
  <si>
    <t>이메일</t>
    <phoneticPr fontId="1" type="noConversion"/>
  </si>
  <si>
    <t>전화번호</t>
    <phoneticPr fontId="1" type="noConversion"/>
  </si>
  <si>
    <t>선출여부</t>
    <phoneticPr fontId="1" type="noConversion"/>
  </si>
  <si>
    <t>심판자격증여부</t>
    <phoneticPr fontId="1" type="noConversion"/>
  </si>
  <si>
    <t>사진</t>
    <phoneticPr fontId="1" type="noConversion"/>
  </si>
  <si>
    <t>개인포인트번호(FK)</t>
    <phoneticPr fontId="1" type="noConversion"/>
  </si>
  <si>
    <t>member_sex</t>
    <phoneticPr fontId="1" type="noConversion"/>
  </si>
  <si>
    <t>member_birthday</t>
    <phoneticPr fontId="1" type="noConversion"/>
  </si>
  <si>
    <t>member_email</t>
    <phoneticPr fontId="1" type="noConversion"/>
  </si>
  <si>
    <t>member_playerstatus</t>
    <phoneticPr fontId="1" type="noConversion"/>
  </si>
  <si>
    <t>member_refereestatus</t>
    <phoneticPr fontId="1" type="noConversion"/>
  </si>
  <si>
    <t>member_picture</t>
    <phoneticPr fontId="1" type="noConversion"/>
  </si>
  <si>
    <t>VARCHAR(50)</t>
    <phoneticPr fontId="1" type="noConversion"/>
  </si>
  <si>
    <t>x</t>
    <phoneticPr fontId="1" type="noConversion"/>
  </si>
  <si>
    <t>x</t>
    <phoneticPr fontId="1" type="noConversion"/>
  </si>
  <si>
    <t>팀 정보(Team)</t>
    <phoneticPr fontId="1" type="noConversion"/>
  </si>
  <si>
    <t>팀 번호(PK)</t>
    <phoneticPr fontId="1" type="noConversion"/>
  </si>
  <si>
    <t>경기유형</t>
    <phoneticPr fontId="1" type="noConversion"/>
  </si>
  <si>
    <t>팀 엠블럼(사진)</t>
    <phoneticPr fontId="1" type="noConversion"/>
  </si>
  <si>
    <t>팀 명</t>
    <phoneticPr fontId="1" type="noConversion"/>
  </si>
  <si>
    <t>team_name</t>
    <phoneticPr fontId="1" type="noConversion"/>
  </si>
  <si>
    <t>team_playtype</t>
    <phoneticPr fontId="1" type="noConversion"/>
  </si>
  <si>
    <t>team_emblem</t>
    <phoneticPr fontId="1" type="noConversion"/>
  </si>
  <si>
    <t>team_playtotalscore</t>
    <phoneticPr fontId="1" type="noConversion"/>
  </si>
  <si>
    <t>o</t>
    <phoneticPr fontId="1" type="noConversion"/>
  </si>
  <si>
    <t>선수 정보(Player)</t>
    <phoneticPr fontId="1" type="noConversion"/>
  </si>
  <si>
    <t>지역번호(FK)</t>
    <phoneticPr fontId="1" type="noConversion"/>
  </si>
  <si>
    <t>선수 번호(PK)</t>
    <phoneticPr fontId="1" type="noConversion"/>
  </si>
  <si>
    <t>회원 번호(FK)</t>
    <phoneticPr fontId="1" type="noConversion"/>
  </si>
  <si>
    <t>직책 번호(FK)</t>
    <phoneticPr fontId="1" type="noConversion"/>
  </si>
  <si>
    <t>등 번호</t>
    <phoneticPr fontId="1" type="noConversion"/>
  </si>
  <si>
    <t>포지션 번호(FK)</t>
    <phoneticPr fontId="1" type="noConversion"/>
  </si>
  <si>
    <t>팀 번호(FK)</t>
    <phoneticPr fontId="1" type="noConversion"/>
  </si>
  <si>
    <t>커리어 번호(FK)</t>
    <phoneticPr fontId="1" type="noConversion"/>
  </si>
  <si>
    <t>player_backno</t>
    <phoneticPr fontId="1" type="noConversion"/>
  </si>
  <si>
    <t>INT(10)</t>
    <phoneticPr fontId="1" type="noConversion"/>
  </si>
  <si>
    <t>커리어 번호(PK)</t>
    <phoneticPr fontId="1" type="noConversion"/>
  </si>
  <si>
    <t>구장번호(PK)</t>
    <phoneticPr fontId="1" type="noConversion"/>
  </si>
  <si>
    <t>지역번호(FK)</t>
    <phoneticPr fontId="1" type="noConversion"/>
  </si>
  <si>
    <t>구장이름</t>
    <phoneticPr fontId="1" type="noConversion"/>
  </si>
  <si>
    <t>구장 전화번호</t>
    <phoneticPr fontId="1" type="noConversion"/>
  </si>
  <si>
    <t>시번호(FK)</t>
    <phoneticPr fontId="1" type="noConversion"/>
  </si>
  <si>
    <t>도 번호(PK)</t>
    <phoneticPr fontId="1" type="noConversion"/>
  </si>
  <si>
    <t>도 이름</t>
    <phoneticPr fontId="1" type="noConversion"/>
  </si>
  <si>
    <t>시 번호(PK)</t>
    <phoneticPr fontId="1" type="noConversion"/>
  </si>
  <si>
    <t>도 번호(FK)</t>
    <phoneticPr fontId="1" type="noConversion"/>
  </si>
  <si>
    <t>시 이름</t>
    <phoneticPr fontId="1" type="noConversion"/>
  </si>
  <si>
    <t>직책이름</t>
    <phoneticPr fontId="1" type="noConversion"/>
  </si>
  <si>
    <t>포지션 번호(PK)</t>
    <phoneticPr fontId="1" type="noConversion"/>
  </si>
  <si>
    <t>포지션 이름</t>
    <phoneticPr fontId="1" type="noConversion"/>
  </si>
  <si>
    <t>개인 포인트 번호(PK)</t>
    <phoneticPr fontId="1" type="noConversion"/>
  </si>
  <si>
    <t>홈팀 번호(FK)</t>
    <phoneticPr fontId="1" type="noConversion"/>
  </si>
  <si>
    <t>어웨이팀 번호(FK)</t>
    <phoneticPr fontId="1" type="noConversion"/>
  </si>
  <si>
    <t>매칭현황 번호(PK)</t>
    <phoneticPr fontId="1" type="noConversion"/>
  </si>
  <si>
    <t>매칭현황 상태</t>
    <phoneticPr fontId="1" type="noConversion"/>
  </si>
  <si>
    <t>경기평가 번호(PK)</t>
    <phoneticPr fontId="1" type="noConversion"/>
  </si>
  <si>
    <t>매칭 번호(FK)</t>
    <phoneticPr fontId="1" type="noConversion"/>
  </si>
  <si>
    <t>상대팀 번호(FK)</t>
    <phoneticPr fontId="1" type="noConversion"/>
  </si>
  <si>
    <t>팀 기록 번호(PK)</t>
    <phoneticPr fontId="1" type="noConversion"/>
  </si>
  <si>
    <t>총 경기수</t>
    <phoneticPr fontId="1" type="noConversion"/>
  </si>
  <si>
    <t>무</t>
    <phoneticPr fontId="1" type="noConversion"/>
  </si>
  <si>
    <t>팀 전체 파울 횟수</t>
    <phoneticPr fontId="1" type="noConversion"/>
  </si>
  <si>
    <t>회원번호(PK)</t>
    <phoneticPr fontId="1" type="noConversion"/>
  </si>
  <si>
    <t>member_no(PK)</t>
    <phoneticPr fontId="1" type="noConversion"/>
  </si>
  <si>
    <t>o</t>
    <phoneticPr fontId="1" type="noConversion"/>
  </si>
  <si>
    <t>아이디+패스워드+이름+사진+성별+생년월일+지역+전화번호+포지션+선출여부(중,고)+심판자격증여부+ 이메일+개인포인트+체력등급+축구경력+티어등급(자동계산)</t>
    <phoneticPr fontId="1" type="noConversion"/>
  </si>
  <si>
    <t>패스워드+사진+지역+전화번호+포지션+선출여부+심판자격증여부+체력등급+축구경력+티어등급(자동계산)</t>
    <phoneticPr fontId="1" type="noConversion"/>
  </si>
  <si>
    <t>아이디&amp;이름&amp;포지션&amp;지역&amp;티어등급</t>
    <phoneticPr fontId="1" type="noConversion"/>
  </si>
  <si>
    <t>아이디+패스워드+이름+성별+사진+생년월일+지역+전화번호+포지션+선출여부+심판자격증여부+체력등급+축구경력+티어등급</t>
    <phoneticPr fontId="1" type="noConversion"/>
  </si>
  <si>
    <t>아이디+이름+성별+사진+생년월일+지역+포지션+선출여부+심판자격증여부+팀명+개인포인트+체력등급+축구경력+티어등급</t>
    <phoneticPr fontId="1" type="noConversion"/>
  </si>
  <si>
    <t>아이디+이름+성별+사진+생년월일+지역+전화번호+포지션+선출여부+심판자격증여부+팀명+개인포인트+체력등급+축구경력+티어등급</t>
    <phoneticPr fontId="1" type="noConversion"/>
  </si>
  <si>
    <t>아이디&amp;이름&amp;포지션&amp;지역&amp;티어등급</t>
    <phoneticPr fontId="1" type="noConversion"/>
  </si>
  <si>
    <t>선수이름+팀이름+티어등급</t>
    <phoneticPr fontId="1" type="noConversion"/>
  </si>
  <si>
    <t>팀이름+선수이름+개인가상연봉총합+구단등급(자동계산)</t>
    <phoneticPr fontId="1" type="noConversion"/>
  </si>
  <si>
    <t>선수이름+개인가상연봉총합+구단등급(자동계산)</t>
    <phoneticPr fontId="1" type="noConversion"/>
  </si>
  <si>
    <t>팀이름+구단등급</t>
    <phoneticPr fontId="1" type="noConversion"/>
  </si>
  <si>
    <t>팀이름+선수이름+개인가상연봉총합+구단등급</t>
    <phoneticPr fontId="1" type="noConversion"/>
  </si>
  <si>
    <t>팀명+풋살or축구 여부+매칭날짜+매칭시간+매칭구장명+연령대+팀원 수+상대평가점수+구단등급</t>
    <phoneticPr fontId="1" type="noConversion"/>
  </si>
  <si>
    <t>팀명+풋살or축구 여부+매칭날짜+매칭시간+매칭구장명+연령대+팀원 수+구단등급</t>
    <phoneticPr fontId="1" type="noConversion"/>
  </si>
  <si>
    <t>팀명+풋살or축구 여부+매칭날짜+매칭시간+매칭지역+매칭구장명+연령대+팀원 수+구단등급</t>
    <phoneticPr fontId="1" type="noConversion"/>
  </si>
  <si>
    <t>팀명+풋살or축구 여부+매칭날짜+매칭구장명+연령대+팀원 수+팀랭킹+구단등급</t>
    <phoneticPr fontId="1" type="noConversion"/>
  </si>
  <si>
    <t>팀명+풋살or축구 여부+매칭날짜+매칭구장명+연령대+팀원 수+구단등급</t>
    <phoneticPr fontId="1" type="noConversion"/>
  </si>
  <si>
    <t>팀명+신뢰도+경기매너</t>
    <phoneticPr fontId="1" type="noConversion"/>
  </si>
  <si>
    <t>팀명+신뢰도+경기매너+팀랭킹</t>
    <phoneticPr fontId="1" type="noConversion"/>
  </si>
  <si>
    <t>체력등급</t>
    <phoneticPr fontId="1" type="noConversion"/>
  </si>
  <si>
    <t>축구경력</t>
    <phoneticPr fontId="1" type="noConversion"/>
  </si>
  <si>
    <t>1</t>
    <phoneticPr fontId="1" type="noConversion"/>
  </si>
  <si>
    <t>2</t>
    <phoneticPr fontId="1" type="noConversion"/>
  </si>
  <si>
    <t>5</t>
  </si>
  <si>
    <t>5</t>
    <phoneticPr fontId="1" type="noConversion"/>
  </si>
  <si>
    <t>4</t>
  </si>
  <si>
    <t>3</t>
  </si>
  <si>
    <t>3</t>
    <phoneticPr fontId="1" type="noConversion"/>
  </si>
  <si>
    <t>신뢰도+경기매너+출전횟수+골+승,무,패 여부</t>
  </si>
  <si>
    <t>신뢰도+경기매너+출전횟수+승,무,패 여부</t>
  </si>
  <si>
    <t>체력등급번호(PK)</t>
    <phoneticPr fontId="1" type="noConversion"/>
  </si>
  <si>
    <t>축구경력번호(PK)</t>
    <phoneticPr fontId="1" type="noConversion"/>
  </si>
  <si>
    <t>1년 이하</t>
    <phoneticPr fontId="1" type="noConversion"/>
  </si>
  <si>
    <t>1~3년</t>
    <phoneticPr fontId="1" type="noConversion"/>
  </si>
  <si>
    <t>10년 이상</t>
    <phoneticPr fontId="1" type="noConversion"/>
  </si>
  <si>
    <t>4~6년</t>
    <phoneticPr fontId="1" type="noConversion"/>
  </si>
  <si>
    <t>7~9년</t>
    <phoneticPr fontId="1" type="noConversion"/>
  </si>
  <si>
    <t xml:space="preserve"> 경력기간</t>
    <phoneticPr fontId="1" type="noConversion"/>
  </si>
  <si>
    <t>3급</t>
  </si>
  <si>
    <t>2급</t>
    <phoneticPr fontId="1" type="noConversion"/>
  </si>
  <si>
    <t>1급</t>
    <phoneticPr fontId="1" type="noConversion"/>
  </si>
  <si>
    <t>3급</t>
    <phoneticPr fontId="1" type="noConversion"/>
  </si>
  <si>
    <t>4급</t>
  </si>
  <si>
    <t>5급</t>
  </si>
  <si>
    <t>체력등급번호(FK)</t>
    <phoneticPr fontId="1" type="noConversion"/>
  </si>
  <si>
    <t>축구경력번호(FK)</t>
    <phoneticPr fontId="1" type="noConversion"/>
  </si>
  <si>
    <t>input Data</t>
  </si>
  <si>
    <t>output Data</t>
  </si>
  <si>
    <t>팀티어등급번호(FK)</t>
    <phoneticPr fontId="1" type="noConversion"/>
  </si>
  <si>
    <t>개인티어등급번호(FK)</t>
    <phoneticPr fontId="1" type="noConversion"/>
  </si>
  <si>
    <t>3000</t>
    <phoneticPr fontId="1" type="noConversion"/>
  </si>
  <si>
    <t>250</t>
    <phoneticPr fontId="1" type="noConversion"/>
  </si>
  <si>
    <t>600</t>
    <phoneticPr fontId="1" type="noConversion"/>
  </si>
  <si>
    <t>1800</t>
    <phoneticPr fontId="1" type="noConversion"/>
  </si>
  <si>
    <t>1000</t>
    <phoneticPr fontId="1" type="noConversion"/>
  </si>
  <si>
    <t>45000</t>
    <phoneticPr fontId="1" type="noConversion"/>
  </si>
  <si>
    <t>25000</t>
    <phoneticPr fontId="1" type="noConversion"/>
  </si>
  <si>
    <t>15000</t>
    <phoneticPr fontId="1" type="noConversion"/>
  </si>
  <si>
    <t>625</t>
    <phoneticPr fontId="1" type="noConversion"/>
  </si>
  <si>
    <t>0</t>
    <phoneticPr fontId="1" type="noConversion"/>
  </si>
  <si>
    <t>어시스트는 골이 되어야 인정,</t>
    <phoneticPr fontId="1" type="noConversion"/>
  </si>
  <si>
    <t>티어간 차이 별 이득</t>
  </si>
  <si>
    <t>동티어 승 50 패 0</t>
  </si>
  <si>
    <t>1티어차이 승 100 패 0</t>
  </si>
  <si>
    <t>2티어차이 승 300 패 50</t>
  </si>
  <si>
    <t>3티어차이 승 500 패 100</t>
  </si>
  <si>
    <t>4티어차이 승 1000 패 300</t>
  </si>
  <si>
    <t>개인가상연봉관리</t>
  </si>
  <si>
    <t>골(20) 어시스트 (10) 걷어내기(4) 선방(20)</t>
  </si>
  <si>
    <t>6</t>
  </si>
  <si>
    <t>7</t>
  </si>
  <si>
    <t>8</t>
  </si>
  <si>
    <t>9</t>
  </si>
  <si>
    <t>동티어</t>
    <phoneticPr fontId="1" type="noConversion"/>
  </si>
  <si>
    <t>+1</t>
    <phoneticPr fontId="1" type="noConversion"/>
  </si>
  <si>
    <t>+2</t>
    <phoneticPr fontId="1" type="noConversion"/>
  </si>
  <si>
    <t>+3</t>
    <phoneticPr fontId="1" type="noConversion"/>
  </si>
  <si>
    <t>+4</t>
    <phoneticPr fontId="1" type="noConversion"/>
  </si>
  <si>
    <t>-1</t>
    <phoneticPr fontId="1" type="noConversion"/>
  </si>
  <si>
    <t>-2</t>
    <phoneticPr fontId="1" type="noConversion"/>
  </si>
  <si>
    <t>-3</t>
    <phoneticPr fontId="1" type="noConversion"/>
  </si>
  <si>
    <t>-4</t>
    <phoneticPr fontId="1" type="noConversion"/>
  </si>
  <si>
    <t>50</t>
    <phoneticPr fontId="1" type="noConversion"/>
  </si>
  <si>
    <t>100</t>
    <phoneticPr fontId="1" type="noConversion"/>
  </si>
  <si>
    <t>300</t>
    <phoneticPr fontId="1" type="noConversion"/>
  </si>
  <si>
    <t>500</t>
    <phoneticPr fontId="1" type="noConversion"/>
  </si>
  <si>
    <t>1000</t>
    <phoneticPr fontId="1" type="noConversion"/>
  </si>
  <si>
    <t>-50</t>
    <phoneticPr fontId="1" type="noConversion"/>
  </si>
  <si>
    <t>-100</t>
    <phoneticPr fontId="1" type="noConversion"/>
  </si>
  <si>
    <t>-300</t>
    <phoneticPr fontId="1" type="noConversion"/>
  </si>
  <si>
    <t>구단가치정보</t>
    <phoneticPr fontId="1" type="noConversion"/>
  </si>
  <si>
    <t>구단가치번호(PK)</t>
    <phoneticPr fontId="1" type="noConversion"/>
  </si>
  <si>
    <t>팀명(FK)</t>
    <phoneticPr fontId="1" type="noConversion"/>
  </si>
  <si>
    <t>구단가치번호(FK)</t>
    <phoneticPr fontId="1" type="noConversion"/>
  </si>
  <si>
    <t>팀명+선수이름+승,무,패 여부+팀경기횟수+골+어시스트+선방 횟수+팀전체 파울횟수</t>
  </si>
  <si>
    <t>이름+지역+사진+생년월일+포지션+선출여부+골+어시스트+선방 횟수</t>
  </si>
  <si>
    <t>[팀명]+[이름+지역+사진+생년월일+포지션+선출여부+골+어시스트+선방 횟수]</t>
  </si>
  <si>
    <t>선수이름+팀이름+포지션+선출여부+골+어시스트+선방 횟수+티어등급</t>
  </si>
  <si>
    <t>팀이름+포지션+선출여부+골+어시스트+선방 횟수+티어등급</t>
  </si>
  <si>
    <t>선수이름+팀이름+포지션+선출여부+골+어시스트+선방 횟수+개인가상연봉총합+티어등급</t>
  </si>
  <si>
    <t>승패총가감액(만원)</t>
    <phoneticPr fontId="1" type="noConversion"/>
  </si>
  <si>
    <t>날짜+선수이름+결석등급</t>
    <phoneticPr fontId="1" type="noConversion"/>
  </si>
  <si>
    <t>날짜+선수이름+결석등급</t>
    <phoneticPr fontId="1" type="noConversion"/>
  </si>
  <si>
    <t>결석등급관리</t>
    <phoneticPr fontId="1" type="noConversion"/>
  </si>
  <si>
    <t>결석등급번호(PK)</t>
    <phoneticPr fontId="1" type="noConversion"/>
  </si>
  <si>
    <t>사유</t>
    <phoneticPr fontId="1" type="noConversion"/>
  </si>
  <si>
    <t>감액(만원)</t>
    <phoneticPr fontId="1" type="noConversion"/>
  </si>
  <si>
    <t>지각</t>
    <phoneticPr fontId="1" type="noConversion"/>
  </si>
  <si>
    <t>10</t>
    <phoneticPr fontId="1" type="noConversion"/>
  </si>
  <si>
    <t>200</t>
    <phoneticPr fontId="1" type="noConversion"/>
  </si>
  <si>
    <t>30</t>
    <phoneticPr fontId="1" type="noConversion"/>
  </si>
  <si>
    <t>결석</t>
    <phoneticPr fontId="1" type="noConversion"/>
  </si>
  <si>
    <t>무단결석</t>
    <phoneticPr fontId="1" type="noConversion"/>
  </si>
  <si>
    <t>골(20만원),어시스트(10만원),선방(20만원),출석(5만원)</t>
    <phoneticPr fontId="1" type="noConversion"/>
  </si>
  <si>
    <t>잘했군</t>
    <phoneticPr fontId="1" type="noConversion"/>
  </si>
  <si>
    <t>40000</t>
    <phoneticPr fontId="1" type="noConversion"/>
  </si>
  <si>
    <t>0</t>
    <phoneticPr fontId="1" type="noConversion"/>
  </si>
  <si>
    <t>못했군</t>
    <phoneticPr fontId="1" type="noConversion"/>
  </si>
  <si>
    <t>30000</t>
    <phoneticPr fontId="1" type="noConversion"/>
  </si>
  <si>
    <t>300</t>
    <phoneticPr fontId="1" type="noConversion"/>
  </si>
  <si>
    <t>구장정보(Ground)</t>
    <phoneticPr fontId="1" type="noConversion"/>
  </si>
  <si>
    <t>ground_name</t>
    <phoneticPr fontId="1" type="noConversion"/>
  </si>
  <si>
    <t>ground_phonenumber</t>
    <phoneticPr fontId="1" type="noConversion"/>
  </si>
  <si>
    <t>VARCHAR(50)</t>
    <phoneticPr fontId="1" type="noConversion"/>
  </si>
  <si>
    <t>INT(15)</t>
    <phoneticPr fontId="1" type="noConversion"/>
  </si>
  <si>
    <t>INT(15)</t>
    <phoneticPr fontId="1" type="noConversion"/>
  </si>
  <si>
    <t>x</t>
    <phoneticPr fontId="1" type="noConversion"/>
  </si>
  <si>
    <t>지역정보(Local)</t>
    <phoneticPr fontId="1" type="noConversion"/>
  </si>
  <si>
    <t>INT(10)</t>
  </si>
  <si>
    <t>시 정보(City)</t>
    <phoneticPr fontId="1" type="noConversion"/>
  </si>
  <si>
    <t>도 정보(Province)</t>
    <phoneticPr fontId="1" type="noConversion"/>
  </si>
  <si>
    <t>province_name</t>
    <phoneticPr fontId="1" type="noConversion"/>
  </si>
  <si>
    <t>city_name</t>
    <phoneticPr fontId="1" type="noConversion"/>
  </si>
  <si>
    <t>직책정보(Job)</t>
    <phoneticPr fontId="1" type="noConversion"/>
  </si>
  <si>
    <t>job_name</t>
    <phoneticPr fontId="1" type="noConversion"/>
  </si>
  <si>
    <t>포지션 정보(Position)</t>
    <phoneticPr fontId="1" type="noConversion"/>
  </si>
  <si>
    <t>position_name</t>
    <phoneticPr fontId="1" type="noConversion"/>
  </si>
  <si>
    <t>position_mission</t>
    <phoneticPr fontId="1" type="noConversion"/>
  </si>
  <si>
    <t>member_no</t>
    <phoneticPr fontId="1" type="noConversion"/>
  </si>
  <si>
    <t>o</t>
    <phoneticPr fontId="1" type="noConversion"/>
  </si>
  <si>
    <t>심판 정보(Referee)</t>
    <phoneticPr fontId="1" type="noConversion"/>
  </si>
  <si>
    <t>매칭 정보(Matching)</t>
    <phoneticPr fontId="1" type="noConversion"/>
  </si>
  <si>
    <t>matching_date</t>
    <phoneticPr fontId="1" type="noConversion"/>
  </si>
  <si>
    <t>경기평가 정보(Game_Assessment)</t>
    <phoneticPr fontId="1" type="noConversion"/>
  </si>
  <si>
    <t>game_assessment_point</t>
    <phoneticPr fontId="1" type="noConversion"/>
  </si>
  <si>
    <t>매칭 현황정보(Matching_Status)</t>
    <phoneticPr fontId="1" type="noConversion"/>
  </si>
  <si>
    <t>matching_status_condition</t>
    <phoneticPr fontId="1" type="noConversion"/>
  </si>
  <si>
    <t>personal_point_point</t>
    <phoneticPr fontId="1" type="noConversion"/>
  </si>
  <si>
    <t>개인 포인트 정보(Personal_Point)</t>
    <phoneticPr fontId="1" type="noConversion"/>
  </si>
  <si>
    <t>team_no(PK)</t>
    <phoneticPr fontId="1" type="noConversion"/>
  </si>
  <si>
    <t>player_no(PK)</t>
    <phoneticPr fontId="1" type="noConversion"/>
  </si>
  <si>
    <t>ground_no(PK)</t>
    <phoneticPr fontId="1" type="noConversion"/>
  </si>
  <si>
    <t>local_no(PK)</t>
    <phoneticPr fontId="1" type="noConversion"/>
  </si>
  <si>
    <t>province_no(PK)</t>
    <phoneticPr fontId="1" type="noConversion"/>
  </si>
  <si>
    <t>city_no(PK)</t>
    <phoneticPr fontId="1" type="noConversion"/>
  </si>
  <si>
    <t>job_no(PK)</t>
    <phoneticPr fontId="1" type="noConversion"/>
  </si>
  <si>
    <t>position_no(PK)</t>
    <phoneticPr fontId="1" type="noConversion"/>
  </si>
  <si>
    <t>personal_point_no(PK)</t>
    <phoneticPr fontId="1" type="noConversion"/>
  </si>
  <si>
    <t>referee_no(PK)</t>
    <phoneticPr fontId="1" type="noConversion"/>
  </si>
  <si>
    <t>matching_no(PK)</t>
    <phoneticPr fontId="1" type="noConversion"/>
  </si>
  <si>
    <t>matching_status_no(PK)</t>
    <phoneticPr fontId="1" type="noConversion"/>
  </si>
  <si>
    <t>game_assessment_no(PK)</t>
    <phoneticPr fontId="1" type="noConversion"/>
  </si>
  <si>
    <t>팀번호(FK)</t>
    <phoneticPr fontId="1" type="noConversion"/>
  </si>
  <si>
    <t>team_no(FK)</t>
    <phoneticPr fontId="1" type="noConversion"/>
  </si>
  <si>
    <t>position_no(FK)</t>
    <phoneticPr fontId="1" type="noConversion"/>
  </si>
  <si>
    <t>personal_point_no(FK)</t>
    <phoneticPr fontId="1" type="noConversion"/>
  </si>
  <si>
    <t>local_no(FK)</t>
    <phoneticPr fontId="1" type="noConversion"/>
  </si>
  <si>
    <t>팀 기록번호(FK)</t>
    <phoneticPr fontId="1" type="noConversion"/>
  </si>
  <si>
    <t>team_record_no(FK)</t>
    <phoneticPr fontId="1" type="noConversion"/>
  </si>
  <si>
    <t>member_no(FK)</t>
    <phoneticPr fontId="1" type="noConversion"/>
  </si>
  <si>
    <t>job_no(FK)</t>
    <phoneticPr fontId="1" type="noConversion"/>
  </si>
  <si>
    <t>team_no(FK)</t>
    <phoneticPr fontId="1" type="noConversion"/>
  </si>
  <si>
    <t>city_no(FK)</t>
    <phoneticPr fontId="1" type="noConversion"/>
  </si>
  <si>
    <t>province_no(FK)</t>
    <phoneticPr fontId="1" type="noConversion"/>
  </si>
  <si>
    <t>member_no(FK)</t>
    <phoneticPr fontId="1" type="noConversion"/>
  </si>
  <si>
    <t>matching_status_no(FK)</t>
    <phoneticPr fontId="1" type="noConversion"/>
  </si>
  <si>
    <t>ground_no(FK)</t>
    <phoneticPr fontId="1" type="noConversion"/>
  </si>
  <si>
    <t>matching_no(FK)</t>
    <phoneticPr fontId="1" type="noConversion"/>
  </si>
  <si>
    <t>상대평가점수 번호(PK)</t>
    <phoneticPr fontId="1" type="noConversion"/>
  </si>
  <si>
    <t xml:space="preserve"> 상대평가점수 에는 신뢰도, 경기매너가 있다.</t>
    <phoneticPr fontId="1" type="noConversion"/>
  </si>
  <si>
    <t>신뢰도</t>
    <phoneticPr fontId="1" type="noConversion"/>
  </si>
  <si>
    <t>경기매너</t>
    <phoneticPr fontId="1" type="noConversion"/>
  </si>
  <si>
    <t>상대평가점수(Opponent_Assessment_Point)</t>
    <phoneticPr fontId="1" type="noConversion"/>
  </si>
  <si>
    <t>opponent_assessment_point_no(PK)</t>
    <phoneticPr fontId="1" type="noConversion"/>
  </si>
  <si>
    <t>팀번호(FK)</t>
    <phoneticPr fontId="1" type="noConversion"/>
  </si>
  <si>
    <t>opponent_assessment_point_trust</t>
    <phoneticPr fontId="1" type="noConversion"/>
  </si>
  <si>
    <t>opponent_assessment_point_manners</t>
    <phoneticPr fontId="1" type="noConversion"/>
  </si>
  <si>
    <t>팀랭킹 번호(PK)</t>
    <phoneticPr fontId="1" type="noConversion"/>
  </si>
  <si>
    <t>팀랭킹은 가 높을 수록 상위에 랭크된다</t>
    <phoneticPr fontId="1" type="noConversion"/>
  </si>
  <si>
    <t>팀명+구단가치+</t>
    <phoneticPr fontId="1" type="noConversion"/>
  </si>
  <si>
    <t>총 승리</t>
    <phoneticPr fontId="1" type="noConversion"/>
  </si>
  <si>
    <t>총 패배</t>
    <phoneticPr fontId="1" type="noConversion"/>
  </si>
  <si>
    <t>총 무승부</t>
    <phoneticPr fontId="1" type="noConversion"/>
  </si>
  <si>
    <t>총 득점</t>
    <phoneticPr fontId="1" type="noConversion"/>
  </si>
  <si>
    <t>전체 실점</t>
    <phoneticPr fontId="1" type="noConversion"/>
  </si>
  <si>
    <t>총 경기 수</t>
    <phoneticPr fontId="1" type="noConversion"/>
  </si>
  <si>
    <t>전체 파울</t>
    <phoneticPr fontId="1" type="noConversion"/>
  </si>
  <si>
    <t>팀기록정보</t>
    <phoneticPr fontId="1" type="noConversion"/>
  </si>
  <si>
    <t>팀 랭킹은 구단가치를 기준으로 정한다(단 지역정보가 반영되어서 지역마다의 상위팀을 확인할수 있도록 해야한다.)</t>
    <phoneticPr fontId="1" type="noConversion"/>
  </si>
  <si>
    <t>리그는 토너먼트 형식으로 진행됩니다. 리그 참여팀은 각 지역(도+특별,광역시. 총 17지역) 의 2위까지 선정하되, 구단가치 최 하위 4팀이 플레이오프를 하여 2팀을 선정한다. 32개팀으로 경기를 한다.</t>
    <phoneticPr fontId="1" type="noConversion"/>
  </si>
  <si>
    <t>팀랭킹(Team_Ranking)</t>
    <phoneticPr fontId="1" type="noConversion"/>
  </si>
  <si>
    <t>team_ranking_no(PK)</t>
    <phoneticPr fontId="1" type="noConversion"/>
  </si>
  <si>
    <t>팀 번호(FK)</t>
    <phoneticPr fontId="1" type="noConversion"/>
  </si>
  <si>
    <t>구단가치번호(FK)</t>
    <phoneticPr fontId="1" type="noConversion"/>
  </si>
  <si>
    <t>팀 기록 정보(Record)</t>
    <phoneticPr fontId="1" type="noConversion"/>
  </si>
  <si>
    <t>record_no(PK)</t>
    <phoneticPr fontId="1" type="noConversion"/>
  </si>
  <si>
    <t>record_total</t>
    <phoneticPr fontId="1" type="noConversion"/>
  </si>
  <si>
    <t>record_win</t>
    <phoneticPr fontId="1" type="noConversion"/>
  </si>
  <si>
    <t>record_draw</t>
    <phoneticPr fontId="1" type="noConversion"/>
  </si>
  <si>
    <t>record_lose</t>
    <phoneticPr fontId="1" type="noConversion"/>
  </si>
  <si>
    <t>record_goalpoint</t>
    <phoneticPr fontId="1" type="noConversion"/>
  </si>
  <si>
    <t>record_lostpoint</t>
    <phoneticPr fontId="1" type="noConversion"/>
  </si>
  <si>
    <t>record_totalfoul</t>
    <phoneticPr fontId="1" type="noConversion"/>
  </si>
  <si>
    <t>001</t>
    <phoneticPr fontId="1" type="noConversion"/>
  </si>
  <si>
    <t>어웨이팀 골</t>
    <phoneticPr fontId="1" type="noConversion"/>
  </si>
  <si>
    <t>경기평점(뷰에서 입력한 결과로 얻은값)</t>
    <phoneticPr fontId="1" type="noConversion"/>
  </si>
  <si>
    <t>여기 이하는 새로 만든 테이블(10/27)</t>
    <phoneticPr fontId="1" type="noConversion"/>
  </si>
  <si>
    <t>경기결과정보</t>
    <phoneticPr fontId="1" type="noConversion"/>
  </si>
  <si>
    <t>매칭번호(PFK)</t>
    <phoneticPr fontId="1" type="noConversion"/>
  </si>
  <si>
    <t>홈팀 골</t>
    <phoneticPr fontId="1" type="noConversion"/>
  </si>
  <si>
    <t>x</t>
    <phoneticPr fontId="1" type="noConversion"/>
  </si>
  <si>
    <t>체력등급(Strength)</t>
    <phoneticPr fontId="1" type="noConversion"/>
  </si>
  <si>
    <t>체력등급번호(PK)</t>
    <phoneticPr fontId="1" type="noConversion"/>
  </si>
  <si>
    <t>체력등급</t>
    <phoneticPr fontId="1" type="noConversion"/>
  </si>
  <si>
    <t>strength_level</t>
    <phoneticPr fontId="1" type="noConversion"/>
  </si>
  <si>
    <t>선수 커리어(Player_Career)</t>
    <phoneticPr fontId="1" type="noConversion"/>
  </si>
  <si>
    <t>player_career_no(PK)</t>
    <phoneticPr fontId="1" type="noConversion"/>
  </si>
  <si>
    <t>player_career_no(FK)</t>
    <phoneticPr fontId="1" type="noConversion"/>
  </si>
  <si>
    <t>축구경력(Football_Career)</t>
    <phoneticPr fontId="1" type="noConversion"/>
  </si>
  <si>
    <t>football_career_no(PK)</t>
    <phoneticPr fontId="1" type="noConversion"/>
  </si>
  <si>
    <t>축구경력번호(PK)</t>
    <phoneticPr fontId="1" type="noConversion"/>
  </si>
  <si>
    <t>경력기간</t>
    <phoneticPr fontId="1" type="noConversion"/>
  </si>
  <si>
    <t>football_career_period</t>
    <phoneticPr fontId="1" type="noConversion"/>
  </si>
  <si>
    <t>team_grade_no(PK)</t>
    <phoneticPr fontId="1" type="noConversion"/>
  </si>
  <si>
    <t>team_grade_level</t>
    <phoneticPr fontId="1" type="noConversion"/>
  </si>
  <si>
    <t>팀 등급(Team_Grade)</t>
    <phoneticPr fontId="1" type="noConversion"/>
  </si>
  <si>
    <t>팀 등급 번호(PK)</t>
    <phoneticPr fontId="1" type="noConversion"/>
  </si>
  <si>
    <t>팀 등급</t>
    <phoneticPr fontId="1" type="noConversion"/>
  </si>
  <si>
    <t>팀 등급별 가치 기준(만원)</t>
    <phoneticPr fontId="1" type="noConversion"/>
  </si>
  <si>
    <t>team_grade_price</t>
    <phoneticPr fontId="1" type="noConversion"/>
  </si>
  <si>
    <t>INT(20)</t>
    <phoneticPr fontId="1" type="noConversion"/>
  </si>
  <si>
    <t>개인 등급(Player_Grade)</t>
    <phoneticPr fontId="1" type="noConversion"/>
  </si>
  <si>
    <t>개인 등급 번호(PK)</t>
    <phoneticPr fontId="1" type="noConversion"/>
  </si>
  <si>
    <t>player_grade_no(PK)</t>
    <phoneticPr fontId="1" type="noConversion"/>
  </si>
  <si>
    <t>개인 등급</t>
    <phoneticPr fontId="1" type="noConversion"/>
  </si>
  <si>
    <t>player_grade_level</t>
    <phoneticPr fontId="1" type="noConversion"/>
  </si>
  <si>
    <t>등급 차이별 보상(Reward)</t>
    <phoneticPr fontId="1" type="noConversion"/>
  </si>
  <si>
    <t>reward_no(PK)</t>
    <phoneticPr fontId="1" type="noConversion"/>
  </si>
  <si>
    <t>등급차이</t>
    <phoneticPr fontId="1" type="noConversion"/>
  </si>
  <si>
    <t>reward_gap</t>
    <phoneticPr fontId="1" type="noConversion"/>
  </si>
  <si>
    <t>등급차이별 보상</t>
    <phoneticPr fontId="1" type="noConversion"/>
  </si>
  <si>
    <t>reward_price</t>
    <phoneticPr fontId="1" type="noConversion"/>
  </si>
  <si>
    <t>INT(2)</t>
    <phoneticPr fontId="1" type="noConversion"/>
  </si>
  <si>
    <t>구단 가치 정보(Team_Price)</t>
    <phoneticPr fontId="1" type="noConversion"/>
  </si>
  <si>
    <t>구단 가치 번호(PK)</t>
    <phoneticPr fontId="1" type="noConversion"/>
  </si>
  <si>
    <t>team_price_no(PK)</t>
    <phoneticPr fontId="1" type="noConversion"/>
  </si>
  <si>
    <t>팀명(FK)</t>
    <phoneticPr fontId="1" type="noConversion"/>
  </si>
  <si>
    <t>team_name(FK)</t>
    <phoneticPr fontId="1" type="noConversion"/>
  </si>
  <si>
    <t>구단 가치 총액</t>
    <phoneticPr fontId="1" type="noConversion"/>
  </si>
  <si>
    <t>team_price_totalprice</t>
    <phoneticPr fontId="1" type="noConversion"/>
  </si>
  <si>
    <t>승패 총 가감액</t>
    <phoneticPr fontId="1" type="noConversion"/>
  </si>
  <si>
    <t>team_price_totalreward</t>
    <phoneticPr fontId="1" type="noConversion"/>
  </si>
  <si>
    <t>결석등급관리(Absence)</t>
    <phoneticPr fontId="1" type="noConversion"/>
  </si>
  <si>
    <t>결석등급번호(PK)</t>
    <phoneticPr fontId="1" type="noConversion"/>
  </si>
  <si>
    <t>absence_no(PK)</t>
    <phoneticPr fontId="1" type="noConversion"/>
  </si>
  <si>
    <t>사유</t>
    <phoneticPr fontId="1" type="noConversion"/>
  </si>
  <si>
    <t>absence_reason</t>
    <phoneticPr fontId="1" type="noConversion"/>
  </si>
  <si>
    <t>감액</t>
    <phoneticPr fontId="1" type="noConversion"/>
  </si>
  <si>
    <t>absence_price</t>
    <phoneticPr fontId="1" type="noConversion"/>
  </si>
  <si>
    <t>003</t>
    <phoneticPr fontId="1" type="noConversion"/>
  </si>
  <si>
    <t>team_price_no(FK)</t>
    <phoneticPr fontId="1" type="noConversion"/>
  </si>
  <si>
    <t>VARCHAR(50)</t>
    <phoneticPr fontId="1" type="noConversion"/>
  </si>
  <si>
    <t>team_grade_no(FK)</t>
    <phoneticPr fontId="1" type="noConversion"/>
  </si>
  <si>
    <t>x</t>
    <phoneticPr fontId="1" type="noConversion"/>
  </si>
  <si>
    <t>팀 등급번호(FK)</t>
    <phoneticPr fontId="1" type="noConversion"/>
  </si>
  <si>
    <t>체력등급번호(FK)</t>
    <phoneticPr fontId="1" type="noConversion"/>
  </si>
  <si>
    <t>축구경력번호(FK)</t>
    <phoneticPr fontId="1" type="noConversion"/>
  </si>
  <si>
    <t>strength_no(PK)</t>
    <phoneticPr fontId="1" type="noConversion"/>
  </si>
  <si>
    <t>strength_no(FK)</t>
    <phoneticPr fontId="1" type="noConversion"/>
  </si>
  <si>
    <t>VARCHAR(50)</t>
    <phoneticPr fontId="1" type="noConversion"/>
  </si>
  <si>
    <t>football_career_no(FK)</t>
    <phoneticPr fontId="1" type="noConversion"/>
  </si>
  <si>
    <t>VARCHAR(50)</t>
    <phoneticPr fontId="1" type="noConversion"/>
  </si>
  <si>
    <t>개인등급번호(FK)</t>
    <phoneticPr fontId="1" type="noConversion"/>
  </si>
  <si>
    <t>player_grade_no(FK)</t>
    <phoneticPr fontId="1" type="noConversion"/>
  </si>
  <si>
    <t>x</t>
    <phoneticPr fontId="1" type="noConversion"/>
  </si>
  <si>
    <t>등급차이보상번호(PK)</t>
    <phoneticPr fontId="1" type="noConversion"/>
  </si>
  <si>
    <t>등급차이보상번호(FK)</t>
    <phoneticPr fontId="1" type="noConversion"/>
  </si>
  <si>
    <t>등급차이별보상(만원)</t>
    <phoneticPr fontId="1" type="noConversion"/>
  </si>
  <si>
    <t>등급차이보상번호(FK)</t>
    <phoneticPr fontId="1" type="noConversion"/>
  </si>
  <si>
    <t>reward_no(FK)</t>
    <phoneticPr fontId="1" type="noConversion"/>
  </si>
  <si>
    <t>개인등급번호(PK)</t>
    <phoneticPr fontId="1" type="noConversion"/>
  </si>
  <si>
    <t>등급별기본연봉(만원)</t>
    <phoneticPr fontId="1" type="noConversion"/>
  </si>
  <si>
    <t>팀등급번호(PK)</t>
    <phoneticPr fontId="1" type="noConversion"/>
  </si>
  <si>
    <t xml:space="preserve"> 팀등급</t>
    <phoneticPr fontId="1" type="noConversion"/>
  </si>
  <si>
    <t xml:space="preserve"> 팀등급별가치기준(만원)</t>
    <phoneticPr fontId="1" type="noConversion"/>
  </si>
  <si>
    <t>팀등급</t>
    <phoneticPr fontId="1" type="noConversion"/>
  </si>
  <si>
    <t>개인등급</t>
    <phoneticPr fontId="1" type="noConversion"/>
  </si>
  <si>
    <t xml:space="preserve"> 개인등급</t>
    <phoneticPr fontId="1" type="noConversion"/>
  </si>
  <si>
    <t>구단가치 총액[상위 25인(만원)]</t>
    <phoneticPr fontId="1" type="noConversion"/>
  </si>
  <si>
    <t>장부관리(Ledger)</t>
    <phoneticPr fontId="1" type="noConversion"/>
  </si>
  <si>
    <t>장부번호(PK)</t>
    <phoneticPr fontId="1" type="noConversion"/>
  </si>
  <si>
    <t>ledger_no(PK)</t>
    <phoneticPr fontId="1" type="noConversion"/>
  </si>
  <si>
    <t>입금</t>
    <phoneticPr fontId="1" type="noConversion"/>
  </si>
  <si>
    <t>합계</t>
    <phoneticPr fontId="1" type="noConversion"/>
  </si>
  <si>
    <t>ledger_credit</t>
    <phoneticPr fontId="1" type="noConversion"/>
  </si>
  <si>
    <t>ledger_withdraw</t>
    <phoneticPr fontId="1" type="noConversion"/>
  </si>
  <si>
    <t>ledger_totalprice</t>
    <phoneticPr fontId="1" type="noConversion"/>
  </si>
  <si>
    <t>출금</t>
    <phoneticPr fontId="1" type="noConversion"/>
  </si>
  <si>
    <t>x</t>
    <phoneticPr fontId="1" type="noConversion"/>
  </si>
  <si>
    <t>INT(10)</t>
    <phoneticPr fontId="1" type="noConversion"/>
  </si>
  <si>
    <t>INT(15)</t>
    <phoneticPr fontId="1" type="noConversion"/>
  </si>
  <si>
    <t>VARCHAR(50)</t>
    <phoneticPr fontId="1" type="noConversion"/>
  </si>
  <si>
    <t>출석관리(Attend)</t>
    <phoneticPr fontId="1" type="noConversion"/>
  </si>
  <si>
    <t>출석관리번호(PK)</t>
    <phoneticPr fontId="1" type="noConversion"/>
  </si>
  <si>
    <t>attend_no(PK)</t>
    <phoneticPr fontId="1" type="noConversion"/>
  </si>
  <si>
    <t>선수 번호(FK)</t>
    <phoneticPr fontId="1" type="noConversion"/>
  </si>
  <si>
    <t>player_no(FK)</t>
    <phoneticPr fontId="1" type="noConversion"/>
  </si>
  <si>
    <t>출석여부</t>
    <phoneticPr fontId="1" type="noConversion"/>
  </si>
  <si>
    <t>attend_check</t>
    <phoneticPr fontId="1" type="noConversion"/>
  </si>
  <si>
    <t>출석날짜</t>
    <phoneticPr fontId="1" type="noConversion"/>
  </si>
  <si>
    <t>attend_date</t>
    <phoneticPr fontId="1" type="noConversion"/>
  </si>
  <si>
    <t>결석등급번호(FK)</t>
    <phoneticPr fontId="1" type="noConversion"/>
  </si>
  <si>
    <t>absence_no(FK)</t>
    <phoneticPr fontId="1" type="noConversion"/>
  </si>
  <si>
    <t>o</t>
    <phoneticPr fontId="1" type="noConversion"/>
  </si>
  <si>
    <t>비품관리(Equipment)</t>
    <phoneticPr fontId="1" type="noConversion"/>
  </si>
  <si>
    <t>비품관리번호(PK)</t>
    <phoneticPr fontId="1" type="noConversion"/>
  </si>
  <si>
    <t>equipment_no(PK)</t>
    <phoneticPr fontId="1" type="noConversion"/>
  </si>
  <si>
    <t>비품이름</t>
    <phoneticPr fontId="1" type="noConversion"/>
  </si>
  <si>
    <t>비품수량</t>
    <phoneticPr fontId="1" type="noConversion"/>
  </si>
  <si>
    <t>equipment_name</t>
    <phoneticPr fontId="1" type="noConversion"/>
  </si>
  <si>
    <t>equipment_quantity</t>
    <phoneticPr fontId="1" type="noConversion"/>
  </si>
  <si>
    <t>전술관리(Tactics)</t>
    <phoneticPr fontId="1" type="noConversion"/>
  </si>
  <si>
    <t>전술관리번호(PK)</t>
    <phoneticPr fontId="1" type="noConversion"/>
  </si>
  <si>
    <t>tactics_no(PK)</t>
    <phoneticPr fontId="1" type="noConversion"/>
  </si>
  <si>
    <t>선수번호(FK)</t>
    <phoneticPr fontId="1" type="noConversion"/>
  </si>
  <si>
    <t>player_no(FK)</t>
    <phoneticPr fontId="1" type="noConversion"/>
  </si>
  <si>
    <t>선호포지션</t>
    <phoneticPr fontId="1" type="noConversion"/>
  </si>
  <si>
    <t>member_position</t>
    <phoneticPr fontId="1" type="noConversion"/>
  </si>
  <si>
    <t>비품관리번호(FK)</t>
    <phoneticPr fontId="1" type="noConversion"/>
  </si>
  <si>
    <t>equipment_no(FK)</t>
    <phoneticPr fontId="1" type="noConversion"/>
  </si>
  <si>
    <t>개인연봉관리(Salary)</t>
    <phoneticPr fontId="1" type="noConversion"/>
  </si>
  <si>
    <t>개인연봉번호(PK)</t>
    <phoneticPr fontId="1" type="noConversion"/>
  </si>
  <si>
    <t>salary_no(PK)</t>
    <phoneticPr fontId="1" type="noConversion"/>
  </si>
  <si>
    <t>formation_no(PK)</t>
    <phoneticPr fontId="1" type="noConversion"/>
  </si>
  <si>
    <t>개인 등급 번호(FK)</t>
    <phoneticPr fontId="1" type="noConversion"/>
  </si>
  <si>
    <t>INT(20)</t>
    <phoneticPr fontId="1" type="noConversion"/>
  </si>
  <si>
    <t>기본 연봉</t>
    <phoneticPr fontId="1" type="noConversion"/>
  </si>
  <si>
    <t>player_grade_price</t>
    <phoneticPr fontId="1" type="noConversion"/>
  </si>
  <si>
    <t>추가금액</t>
    <phoneticPr fontId="1" type="noConversion"/>
  </si>
  <si>
    <t>salary_add</t>
    <phoneticPr fontId="1" type="noConversion"/>
  </si>
  <si>
    <t>삭감금액</t>
    <phoneticPr fontId="1" type="noConversion"/>
  </si>
  <si>
    <t>salary_cut</t>
    <phoneticPr fontId="1" type="noConversion"/>
  </si>
  <si>
    <t>x</t>
    <phoneticPr fontId="1" type="noConversion"/>
  </si>
  <si>
    <t>개인연봉번호(FK)</t>
    <phoneticPr fontId="1" type="noConversion"/>
  </si>
  <si>
    <t>salary_no(FK)</t>
    <phoneticPr fontId="1" type="noConversion"/>
  </si>
  <si>
    <t>날짜</t>
    <phoneticPr fontId="1" type="noConversion"/>
  </si>
  <si>
    <t>제목</t>
    <phoneticPr fontId="1" type="noConversion"/>
  </si>
  <si>
    <t>ledger_date</t>
    <phoneticPr fontId="1" type="noConversion"/>
  </si>
  <si>
    <t>ledger_title</t>
    <phoneticPr fontId="1" type="noConversion"/>
  </si>
  <si>
    <t>전술카테고리(Formation)</t>
    <phoneticPr fontId="1" type="noConversion"/>
  </si>
  <si>
    <t>1번선수이름</t>
    <phoneticPr fontId="1" type="noConversion"/>
  </si>
  <si>
    <t>1번선수좌표</t>
    <phoneticPr fontId="1" type="noConversion"/>
  </si>
  <si>
    <t>2번선수이름</t>
    <phoneticPr fontId="1" type="noConversion"/>
  </si>
  <si>
    <t>전술카테고리번호(PK)</t>
    <phoneticPr fontId="1" type="noConversion"/>
  </si>
  <si>
    <t>전술종류</t>
    <phoneticPr fontId="1" type="noConversion"/>
  </si>
  <si>
    <t>팀번호(FK)</t>
    <phoneticPr fontId="1" type="noConversion"/>
  </si>
  <si>
    <t>전술카테고리번호(FK)</t>
    <phoneticPr fontId="1" type="noConversion"/>
  </si>
  <si>
    <t>team_no(FK)</t>
    <phoneticPr fontId="1" type="noConversion"/>
  </si>
  <si>
    <t>formation_list</t>
    <phoneticPr fontId="1" type="noConversion"/>
  </si>
  <si>
    <t>x</t>
    <phoneticPr fontId="1" type="noConversion"/>
  </si>
  <si>
    <t>formation_no(FK)</t>
    <phoneticPr fontId="1" type="noConversion"/>
  </si>
  <si>
    <t>2번선수좌표</t>
    <phoneticPr fontId="1" type="noConversion"/>
  </si>
  <si>
    <t>3번선수이름</t>
    <phoneticPr fontId="1" type="noConversion"/>
  </si>
  <si>
    <t>3번선수좌표</t>
    <phoneticPr fontId="1" type="noConversion"/>
  </si>
  <si>
    <t>4번선수이름</t>
    <phoneticPr fontId="1" type="noConversion"/>
  </si>
  <si>
    <t>4번선수좌표</t>
    <phoneticPr fontId="1" type="noConversion"/>
  </si>
  <si>
    <t>5번선수이름</t>
    <phoneticPr fontId="1" type="noConversion"/>
  </si>
  <si>
    <t>5번선수좌표</t>
    <phoneticPr fontId="1" type="noConversion"/>
  </si>
  <si>
    <t>6번선수이름</t>
    <phoneticPr fontId="1" type="noConversion"/>
  </si>
  <si>
    <t>6번선수좌표</t>
    <phoneticPr fontId="1" type="noConversion"/>
  </si>
  <si>
    <t>7번선수이름</t>
    <phoneticPr fontId="1" type="noConversion"/>
  </si>
  <si>
    <t>7번선수좌표</t>
    <phoneticPr fontId="1" type="noConversion"/>
  </si>
  <si>
    <t>8번선수이름</t>
    <phoneticPr fontId="1" type="noConversion"/>
  </si>
  <si>
    <t>8번선수좌표</t>
    <phoneticPr fontId="1" type="noConversion"/>
  </si>
  <si>
    <t>9번선수이름</t>
    <phoneticPr fontId="1" type="noConversion"/>
  </si>
  <si>
    <t>9번선수좌표</t>
    <phoneticPr fontId="1" type="noConversion"/>
  </si>
  <si>
    <t>10번선수이름</t>
    <phoneticPr fontId="1" type="noConversion"/>
  </si>
  <si>
    <t>10번선수좌표</t>
    <phoneticPr fontId="1" type="noConversion"/>
  </si>
  <si>
    <t>11번선수이름</t>
    <phoneticPr fontId="1" type="noConversion"/>
  </si>
  <si>
    <t>11번선수좌표</t>
    <phoneticPr fontId="1" type="noConversion"/>
  </si>
  <si>
    <t>tactics_player1_name</t>
    <phoneticPr fontId="1" type="noConversion"/>
  </si>
  <si>
    <t>tactics_player1_location</t>
    <phoneticPr fontId="1" type="noConversion"/>
  </si>
  <si>
    <t>tactics_player2_name</t>
    <phoneticPr fontId="1" type="noConversion"/>
  </si>
  <si>
    <t>tactics_player2_location</t>
    <phoneticPr fontId="1" type="noConversion"/>
  </si>
  <si>
    <t>tactics_player3_name</t>
    <phoneticPr fontId="1" type="noConversion"/>
  </si>
  <si>
    <t>tactics_player3_location</t>
    <phoneticPr fontId="1" type="noConversion"/>
  </si>
  <si>
    <t>tactics_player4_name</t>
    <phoneticPr fontId="1" type="noConversion"/>
  </si>
  <si>
    <t>tactics_player4_location</t>
    <phoneticPr fontId="1" type="noConversion"/>
  </si>
  <si>
    <t>tactics_player5_name</t>
    <phoneticPr fontId="1" type="noConversion"/>
  </si>
  <si>
    <t>tactics_player5_location</t>
    <phoneticPr fontId="1" type="noConversion"/>
  </si>
  <si>
    <t>tactics_player6_name</t>
    <phoneticPr fontId="1" type="noConversion"/>
  </si>
  <si>
    <t>tactics_player6_location</t>
    <phoneticPr fontId="1" type="noConversion"/>
  </si>
  <si>
    <t>tactics_player7_name</t>
    <phoneticPr fontId="1" type="noConversion"/>
  </si>
  <si>
    <t>tactics_player7_location</t>
    <phoneticPr fontId="1" type="noConversion"/>
  </si>
  <si>
    <t>tactics_player8_name</t>
    <phoneticPr fontId="1" type="noConversion"/>
  </si>
  <si>
    <t>tactics_player8_location</t>
    <phoneticPr fontId="1" type="noConversion"/>
  </si>
  <si>
    <t>tactics_player9_name</t>
    <phoneticPr fontId="1" type="noConversion"/>
  </si>
  <si>
    <t>tactics_player9_location</t>
    <phoneticPr fontId="1" type="noConversion"/>
  </si>
  <si>
    <t>tactics_player10_name</t>
    <phoneticPr fontId="1" type="noConversion"/>
  </si>
  <si>
    <t>tactics_player10_location</t>
    <phoneticPr fontId="1" type="noConversion"/>
  </si>
  <si>
    <t>tactics_player11_name</t>
    <phoneticPr fontId="1" type="noConversion"/>
  </si>
  <si>
    <t>tactics_player11_location</t>
    <phoneticPr fontId="1" type="noConversion"/>
  </si>
  <si>
    <t>VARCHAR(50)</t>
    <phoneticPr fontId="1" type="noConversion"/>
  </si>
  <si>
    <t>x</t>
    <phoneticPr fontId="1" type="noConversion"/>
  </si>
  <si>
    <t>게시판관리(Board)</t>
    <phoneticPr fontId="1" type="noConversion"/>
  </si>
  <si>
    <t>게시판번호(PK)</t>
    <phoneticPr fontId="1" type="noConversion"/>
  </si>
  <si>
    <t>board_no(PK)</t>
    <phoneticPr fontId="1" type="noConversion"/>
  </si>
  <si>
    <t>게시판이름</t>
    <phoneticPr fontId="1" type="noConversion"/>
  </si>
  <si>
    <t>board_name</t>
    <phoneticPr fontId="1" type="noConversion"/>
  </si>
  <si>
    <t>게시판내용</t>
    <phoneticPr fontId="1" type="noConversion"/>
  </si>
  <si>
    <t>board_content</t>
    <phoneticPr fontId="1" type="noConversion"/>
  </si>
  <si>
    <t>VARCHAR(500)</t>
    <phoneticPr fontId="1" type="noConversion"/>
  </si>
  <si>
    <t>게시판날짜</t>
    <phoneticPr fontId="1" type="noConversion"/>
  </si>
  <si>
    <t>board_date</t>
    <phoneticPr fontId="1" type="noConversion"/>
  </si>
  <si>
    <t>게시판등록자</t>
    <phoneticPr fontId="1" type="noConversion"/>
  </si>
  <si>
    <t>board_user</t>
    <phoneticPr fontId="1" type="noConversion"/>
  </si>
  <si>
    <t>게시판파일</t>
    <phoneticPr fontId="1" type="noConversion"/>
  </si>
  <si>
    <t>board_file</t>
    <phoneticPr fontId="1" type="noConversion"/>
  </si>
  <si>
    <t>게시판카테고리</t>
    <phoneticPr fontId="1" type="noConversion"/>
  </si>
  <si>
    <t>board_category</t>
    <phoneticPr fontId="1" type="noConversion"/>
  </si>
  <si>
    <t>team_no(FK)</t>
    <phoneticPr fontId="1" type="noConversion"/>
  </si>
  <si>
    <t>DATETIME</t>
  </si>
  <si>
    <t>DATETIME</t>
    <phoneticPr fontId="1" type="noConversion"/>
  </si>
  <si>
    <t>DATETIME</t>
    <phoneticPr fontId="1" type="noConversion"/>
  </si>
  <si>
    <t>심판자격증번호</t>
    <phoneticPr fontId="1" type="noConversion"/>
  </si>
  <si>
    <t>referee_license</t>
    <phoneticPr fontId="1" type="noConversion"/>
  </si>
  <si>
    <t>태클</t>
    <phoneticPr fontId="1" type="noConversion"/>
  </si>
  <si>
    <t>대회일정관리(Tournament)</t>
    <phoneticPr fontId="1" type="noConversion"/>
  </si>
  <si>
    <t>tournament_no(PK)</t>
    <phoneticPr fontId="1" type="noConversion"/>
  </si>
  <si>
    <t>tournament_date</t>
    <phoneticPr fontId="1" type="noConversion"/>
  </si>
  <si>
    <t>대회일정번호(PK)</t>
    <phoneticPr fontId="1" type="noConversion"/>
  </si>
  <si>
    <t>대회일정</t>
    <phoneticPr fontId="1" type="noConversion"/>
  </si>
  <si>
    <t>커리어 카테고리(Career_Category)</t>
    <phoneticPr fontId="1" type="noConversion"/>
  </si>
  <si>
    <t>커리어 카테고리 번호(PK)</t>
    <phoneticPr fontId="1" type="noConversion"/>
  </si>
  <si>
    <t>career_category_no(PK)</t>
    <phoneticPr fontId="1" type="noConversion"/>
  </si>
  <si>
    <t>career_category_goal</t>
    <phoneticPr fontId="1" type="noConversion"/>
  </si>
  <si>
    <t>career_category_assist</t>
    <phoneticPr fontId="1" type="noConversion"/>
  </si>
  <si>
    <t>career_category_defense</t>
    <phoneticPr fontId="1" type="noConversion"/>
  </si>
  <si>
    <t>career_category_tackle</t>
    <phoneticPr fontId="1" type="noConversion"/>
  </si>
  <si>
    <t>커리어 카테고리 번호(FK)</t>
    <phoneticPr fontId="1" type="noConversion"/>
  </si>
  <si>
    <t>career_category_no(FK)</t>
    <phoneticPr fontId="1" type="noConversion"/>
  </si>
  <si>
    <t>VARCHAR(50)</t>
    <phoneticPr fontId="1" type="noConversion"/>
  </si>
  <si>
    <t>x</t>
    <phoneticPr fontId="1" type="noConversion"/>
  </si>
  <si>
    <t>날짜</t>
    <phoneticPr fontId="1" type="noConversion"/>
  </si>
  <si>
    <t>player_career_date</t>
    <phoneticPr fontId="1" type="noConversion"/>
  </si>
  <si>
    <t>DATE</t>
    <phoneticPr fontId="1" type="noConversion"/>
  </si>
  <si>
    <t>커리어 점수</t>
    <phoneticPr fontId="1" type="noConversion"/>
  </si>
  <si>
    <t>player_career_point</t>
    <phoneticPr fontId="1" type="noConversion"/>
  </si>
  <si>
    <t>003</t>
  </si>
  <si>
    <t>003</t>
    <phoneticPr fontId="1" type="noConversion"/>
  </si>
  <si>
    <t>004</t>
  </si>
  <si>
    <t>005</t>
  </si>
  <si>
    <t>006</t>
  </si>
  <si>
    <t>007</t>
  </si>
  <si>
    <t>008</t>
  </si>
  <si>
    <t>009</t>
  </si>
  <si>
    <t>010</t>
  </si>
  <si>
    <t>id003</t>
  </si>
  <si>
    <t>id004</t>
  </si>
  <si>
    <t>id005</t>
  </si>
  <si>
    <t>id006</t>
  </si>
  <si>
    <t>id007</t>
  </si>
  <si>
    <t>id008</t>
  </si>
  <si>
    <t>id009</t>
  </si>
  <si>
    <t>id010</t>
  </si>
  <si>
    <t>pw003</t>
  </si>
  <si>
    <t>pw004</t>
  </si>
  <si>
    <t>pw005</t>
  </si>
  <si>
    <t>pw006</t>
  </si>
  <si>
    <t>pw007</t>
  </si>
  <si>
    <t>pw008</t>
  </si>
  <si>
    <t>pw009</t>
  </si>
  <si>
    <t>pw010</t>
  </si>
  <si>
    <t>우제원</t>
    <phoneticPr fontId="1" type="noConversion"/>
  </si>
  <si>
    <t>김민호</t>
    <phoneticPr fontId="1" type="noConversion"/>
  </si>
  <si>
    <t>한용희</t>
    <phoneticPr fontId="1" type="noConversion"/>
  </si>
  <si>
    <t>고석용</t>
    <phoneticPr fontId="1" type="noConversion"/>
  </si>
  <si>
    <t>정효원</t>
    <phoneticPr fontId="1" type="noConversion"/>
  </si>
  <si>
    <t>조은희</t>
    <phoneticPr fontId="1" type="noConversion"/>
  </si>
  <si>
    <t>진세은</t>
    <phoneticPr fontId="1" type="noConversion"/>
  </si>
  <si>
    <t>한소연</t>
    <phoneticPr fontId="1" type="noConversion"/>
  </si>
  <si>
    <t>19990102</t>
    <phoneticPr fontId="1" type="noConversion"/>
  </si>
  <si>
    <t>19990103</t>
  </si>
  <si>
    <t>19990104</t>
  </si>
  <si>
    <t>19990105</t>
  </si>
  <si>
    <t>19990106</t>
  </si>
  <si>
    <t>19990107</t>
  </si>
  <si>
    <t>19990108</t>
  </si>
  <si>
    <t>19990109</t>
  </si>
  <si>
    <t>id003@naver.com</t>
  </si>
  <si>
    <t>id004@naver.com</t>
  </si>
  <si>
    <t>id005@naver.com</t>
  </si>
  <si>
    <t>id006@naver.com</t>
  </si>
  <si>
    <t>id007@naver.com</t>
  </si>
  <si>
    <t>id008@naver.com</t>
  </si>
  <si>
    <t>id009@naver.com</t>
  </si>
  <si>
    <t>id010@naver.com</t>
  </si>
  <si>
    <t>01012341113</t>
  </si>
  <si>
    <t>01012341114</t>
  </si>
  <si>
    <t>01012341115</t>
  </si>
  <si>
    <t>01012341116</t>
  </si>
  <si>
    <t>01012341117</t>
  </si>
  <si>
    <t>01012341118</t>
  </si>
  <si>
    <t>01012341119</t>
  </si>
  <si>
    <t>01012341120</t>
  </si>
  <si>
    <t>No</t>
    <phoneticPr fontId="1" type="noConversion"/>
  </si>
  <si>
    <t>012</t>
    <phoneticPr fontId="1" type="noConversion"/>
  </si>
  <si>
    <t>2</t>
    <phoneticPr fontId="1" type="noConversion"/>
  </si>
  <si>
    <t>002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</si>
  <si>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</si>
  <si>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</si>
  <si>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</si>
  <si>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10</t>
    <phoneticPr fontId="1" type="noConversion"/>
  </si>
  <si>
    <t>7</t>
    <phoneticPr fontId="1" type="noConversion"/>
  </si>
  <si>
    <t>22</t>
    <phoneticPr fontId="1" type="noConversion"/>
  </si>
  <si>
    <t>30</t>
    <phoneticPr fontId="1" type="noConversion"/>
  </si>
  <si>
    <t>16</t>
    <phoneticPr fontId="1" type="noConversion"/>
  </si>
  <si>
    <t>12</t>
    <phoneticPr fontId="1" type="noConversion"/>
  </si>
  <si>
    <t>18</t>
    <phoneticPr fontId="1" type="noConversion"/>
  </si>
  <si>
    <t>1</t>
    <phoneticPr fontId="1" type="noConversion"/>
  </si>
  <si>
    <t>고티카</t>
    <phoneticPr fontId="1" type="noConversion"/>
  </si>
  <si>
    <t>골</t>
    <phoneticPr fontId="1" type="noConversion"/>
  </si>
  <si>
    <t>어시스트</t>
    <phoneticPr fontId="1" type="noConversion"/>
  </si>
  <si>
    <t>선방</t>
    <phoneticPr fontId="1" type="noConversion"/>
  </si>
  <si>
    <t>태클</t>
    <phoneticPr fontId="1" type="noConversion"/>
  </si>
  <si>
    <t>출전경기수</t>
    <phoneticPr fontId="1" type="noConversion"/>
  </si>
  <si>
    <t>추가금액</t>
    <phoneticPr fontId="1" type="noConversion"/>
  </si>
  <si>
    <t>삭감금액</t>
    <phoneticPr fontId="1" type="noConversion"/>
  </si>
  <si>
    <t>총연봉</t>
    <phoneticPr fontId="1" type="noConversion"/>
  </si>
  <si>
    <t>10</t>
  </si>
  <si>
    <t>1</t>
    <phoneticPr fontId="1" type="noConversion"/>
  </si>
  <si>
    <t>2</t>
    <phoneticPr fontId="1" type="noConversion"/>
  </si>
  <si>
    <t>001</t>
  </si>
  <si>
    <t>013</t>
  </si>
  <si>
    <t>014</t>
  </si>
  <si>
    <t>015</t>
  </si>
  <si>
    <t>016</t>
  </si>
  <si>
    <t>017</t>
  </si>
  <si>
    <t>018</t>
  </si>
  <si>
    <t>019</t>
  </si>
  <si>
    <t>020</t>
  </si>
  <si>
    <t>11</t>
  </si>
  <si>
    <t>11</t>
    <phoneticPr fontId="1" type="noConversion"/>
  </si>
  <si>
    <t>0</t>
  </si>
  <si>
    <t>9</t>
    <phoneticPr fontId="1" type="noConversion"/>
  </si>
  <si>
    <t>8</t>
    <phoneticPr fontId="1" type="noConversion"/>
  </si>
  <si>
    <t>14</t>
    <phoneticPr fontId="1" type="noConversion"/>
  </si>
  <si>
    <t>13</t>
  </si>
  <si>
    <t>15</t>
  </si>
  <si>
    <t>17</t>
  </si>
  <si>
    <t>21</t>
  </si>
  <si>
    <t>0</t>
    <phoneticPr fontId="1" type="noConversion"/>
  </si>
  <si>
    <t>11</t>
    <phoneticPr fontId="1" type="noConversion"/>
  </si>
  <si>
    <t>15</t>
    <phoneticPr fontId="1" type="noConversion"/>
  </si>
  <si>
    <t>11000</t>
    <phoneticPr fontId="1" type="noConversion"/>
  </si>
  <si>
    <t>700</t>
    <phoneticPr fontId="1" type="noConversion"/>
  </si>
  <si>
    <t>011</t>
  </si>
  <si>
    <t>002</t>
  </si>
  <si>
    <t>못했군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</si>
  <si>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</si>
  <si>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</si>
  <si>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</si>
  <si>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</si>
  <si>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잘했군</t>
    <phoneticPr fontId="1" type="noConversion"/>
  </si>
  <si>
    <t>회원번호</t>
    <phoneticPr fontId="1" type="noConversion"/>
  </si>
  <si>
    <t>팀명</t>
    <phoneticPr fontId="1" type="noConversion"/>
  </si>
  <si>
    <t>장부번호</t>
    <phoneticPr fontId="1" type="noConversion"/>
  </si>
  <si>
    <t>날짜</t>
    <phoneticPr fontId="1" type="noConversion"/>
  </si>
  <si>
    <t>입금</t>
    <phoneticPr fontId="1" type="noConversion"/>
  </si>
  <si>
    <t>출금</t>
    <phoneticPr fontId="1" type="noConversion"/>
  </si>
  <si>
    <t>총 입금</t>
    <phoneticPr fontId="1" type="noConversion"/>
  </si>
  <si>
    <t>총 출금</t>
    <phoneticPr fontId="1" type="noConversion"/>
  </si>
  <si>
    <t>총 합계</t>
    <phoneticPr fontId="1" type="noConversion"/>
  </si>
  <si>
    <t>장부출입금관리</t>
    <phoneticPr fontId="1" type="noConversion"/>
  </si>
  <si>
    <t>장부관리</t>
    <phoneticPr fontId="1" type="noConversion"/>
  </si>
  <si>
    <t>금액</t>
    <phoneticPr fontId="1" type="noConversion"/>
  </si>
  <si>
    <t>이름</t>
    <phoneticPr fontId="1" type="noConversion"/>
  </si>
  <si>
    <t>입출금코드</t>
    <phoneticPr fontId="1" type="noConversion"/>
  </si>
  <si>
    <t>입출금코드번호</t>
    <phoneticPr fontId="1" type="noConversion"/>
  </si>
  <si>
    <t>내역</t>
    <phoneticPr fontId="1" type="noConversion"/>
  </si>
  <si>
    <t>음료수</t>
    <phoneticPr fontId="1" type="noConversion"/>
  </si>
  <si>
    <t>수건</t>
    <phoneticPr fontId="1" type="noConversion"/>
  </si>
  <si>
    <t>회비(선수명)</t>
    <phoneticPr fontId="1" type="noConversion"/>
  </si>
  <si>
    <t>비품관리</t>
    <phoneticPr fontId="1" type="noConversion"/>
  </si>
  <si>
    <t>콘</t>
    <phoneticPr fontId="1" type="noConversion"/>
  </si>
  <si>
    <t>팀조끼</t>
    <phoneticPr fontId="1" type="noConversion"/>
  </si>
  <si>
    <t>축구공</t>
    <phoneticPr fontId="1" type="noConversion"/>
  </si>
  <si>
    <t>장갑</t>
    <phoneticPr fontId="1" type="noConversion"/>
  </si>
  <si>
    <t>유니폼</t>
    <phoneticPr fontId="1" type="noConversion"/>
  </si>
  <si>
    <t>구급약</t>
    <phoneticPr fontId="1" type="noConversion"/>
  </si>
  <si>
    <t>팀명(PK)</t>
    <phoneticPr fontId="1" type="noConversion"/>
  </si>
  <si>
    <t>직책관리</t>
    <phoneticPr fontId="1" type="noConversion"/>
  </si>
  <si>
    <t>직책번호</t>
    <phoneticPr fontId="1" type="noConversion"/>
  </si>
  <si>
    <t>001</t>
    <phoneticPr fontId="1" type="noConversion"/>
  </si>
  <si>
    <t>002</t>
    <phoneticPr fontId="1" type="noConversion"/>
  </si>
  <si>
    <t>003</t>
    <phoneticPr fontId="1" type="noConversion"/>
  </si>
  <si>
    <t>004</t>
    <phoneticPr fontId="1" type="noConversion"/>
  </si>
  <si>
    <t>005</t>
    <phoneticPr fontId="1" type="noConversion"/>
  </si>
  <si>
    <t>006</t>
    <phoneticPr fontId="1" type="noConversion"/>
  </si>
  <si>
    <t>007</t>
    <phoneticPr fontId="1" type="noConversion"/>
  </si>
  <si>
    <t>008</t>
    <phoneticPr fontId="1" type="noConversion"/>
  </si>
  <si>
    <t>009</t>
    <phoneticPr fontId="1" type="noConversion"/>
  </si>
  <si>
    <t>일반팀원</t>
    <phoneticPr fontId="1" type="noConversion"/>
  </si>
  <si>
    <t>심판번호</t>
    <phoneticPr fontId="1" type="noConversion"/>
  </si>
  <si>
    <t>자격증번호</t>
    <phoneticPr fontId="1" type="noConversion"/>
  </si>
  <si>
    <t>기간별 랭킹</t>
    <phoneticPr fontId="1" type="noConversion"/>
  </si>
  <si>
    <t>시즌</t>
    <phoneticPr fontId="1" type="noConversion"/>
  </si>
  <si>
    <t>랭킹</t>
    <phoneticPr fontId="1" type="noConversion"/>
  </si>
  <si>
    <t>기간별 랭킹 번호</t>
    <phoneticPr fontId="1" type="noConversion"/>
  </si>
  <si>
    <t>11.9.30</t>
    <phoneticPr fontId="1" type="noConversion"/>
  </si>
  <si>
    <t>12.9.30</t>
    <phoneticPr fontId="1" type="noConversion"/>
  </si>
  <si>
    <t>13.9.30</t>
    <phoneticPr fontId="1" type="noConversion"/>
  </si>
  <si>
    <t>시즌번호</t>
    <phoneticPr fontId="1" type="noConversion"/>
  </si>
  <si>
    <t>시즌별 랭킹</t>
    <phoneticPr fontId="1" type="noConversion"/>
  </si>
  <si>
    <t>e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</si>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</sst>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6"/>
      <name val="돋움"/>
      <family val="3"/>
      <charset val="129"/>
    </font>
    <font>
      <sz val="8"/>
      <name val="돋움"/>
      <family val="3"/>
      <charset val="129"/>
    </font>
    <font>
      <b/>
      <sz val="18"/>
      <name val="바탕"/>
      <family val="1"/>
      <charset val="129"/>
    </font>
    <font>
      <sz val="10"/>
      <color rgb="FF000000"/>
      <name val="맑은 고딕"/>
      <family val="3"/>
      <charset val="129"/>
      <scheme val="minor"/>
    </font>
    <font>
      <b/>
      <sz val="12"/>
      <color rgb="FFFFFFFF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  <font>
      <sz val="10"/>
      <color rgb="FF000000"/>
      <name val="굴림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4"/>
      <color indexed="81"/>
      <name val="맑은 고딕"/>
      <family val="3"/>
      <charset val="129"/>
    </font>
    <font>
      <sz val="14"/>
      <color indexed="81"/>
      <name val="맑은 고딕"/>
      <family val="3"/>
      <charset val="129"/>
    </font>
    <font>
      <sz val="14"/>
      <color indexed="81"/>
      <name val="Tahoma"/>
      <family val="2"/>
    </font>
    <font>
      <sz val="14"/>
      <color indexed="81"/>
      <name val="돋움"/>
      <family val="3"/>
      <charset val="129"/>
    </font>
    <font>
      <b/>
      <sz val="14"/>
      <color indexed="81"/>
      <name val="Tahoma"/>
      <family val="2"/>
    </font>
    <font>
      <b/>
      <sz val="14"/>
      <color indexed="81"/>
      <name val="돋움"/>
      <family val="3"/>
      <charset val="129"/>
    </font>
    <font>
      <b/>
      <sz val="18"/>
      <color rgb="FF000000"/>
      <name val="맑은 고딕"/>
      <family val="3"/>
      <charset val="129"/>
      <scheme val="minor"/>
    </font>
    <font>
      <u/>
      <sz val="9.35"/>
      <color theme="10"/>
      <name val="맑은 고딕"/>
      <family val="3"/>
      <charset val="129"/>
    </font>
    <font>
      <sz val="11"/>
      <name val="맑은 고딕"/>
      <family val="2"/>
      <charset val="129"/>
      <scheme val="minor"/>
    </font>
    <font>
      <b/>
      <sz val="12"/>
      <color indexed="8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name val="굴림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59911F"/>
        <bgColor indexed="64"/>
      </patternFill>
    </fill>
    <fill>
      <patternFill patternType="solid">
        <fgColor rgb="FF9CC37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24" fillId="0" borderId="0" applyNumberFormat="0" applyFill="0" applyBorder="0" applyAlignment="0" applyProtection="0">
      <alignment vertical="top"/>
      <protection locked="0"/>
    </xf>
  </cellStyleXfs>
  <cellXfs count="18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49" fontId="0" fillId="0" borderId="0" xfId="0" applyNumberFormat="1" applyFont="1" applyAlignment="1"/>
    <xf numFmtId="49" fontId="0" fillId="2" borderId="7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left" vertical="center" wrapText="1"/>
    </xf>
    <xf numFmtId="49" fontId="0" fillId="0" borderId="7" xfId="0" applyNumberFormat="1" applyBorder="1" applyAlignment="1">
      <alignment horizontal="left" vertical="center" wrapText="1"/>
    </xf>
    <xf numFmtId="49" fontId="0" fillId="0" borderId="7" xfId="0" applyNumberFormat="1" applyFont="1" applyBorder="1" applyAlignment="1">
      <alignment horizontal="left" vertical="center" wrapText="1"/>
    </xf>
    <xf numFmtId="49" fontId="0" fillId="0" borderId="13" xfId="0" applyNumberFormat="1" applyFont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5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center"/>
    </xf>
    <xf numFmtId="49" fontId="0" fillId="0" borderId="14" xfId="0" applyNumberFormat="1" applyFont="1" applyBorder="1" applyAlignment="1">
      <alignment horizontal="left" vertical="center" wrapText="1"/>
    </xf>
    <xf numFmtId="49" fontId="0" fillId="0" borderId="9" xfId="0" applyNumberFormat="1" applyFont="1" applyBorder="1" applyAlignment="1" applyProtection="1">
      <alignment horizontal="center" vertical="center" wrapText="1"/>
      <protection locked="0"/>
    </xf>
    <xf numFmtId="49" fontId="0" fillId="0" borderId="9" xfId="0" applyNumberFormat="1" applyFont="1" applyBorder="1" applyAlignment="1">
      <alignment horizontal="left" vertical="center" wrapText="1"/>
    </xf>
    <xf numFmtId="49" fontId="0" fillId="0" borderId="10" xfId="0" applyNumberFormat="1" applyFont="1" applyBorder="1" applyAlignment="1">
      <alignment horizontal="left" vertical="center" wrapText="1"/>
    </xf>
    <xf numFmtId="49" fontId="0" fillId="0" borderId="0" xfId="0" applyNumberFormat="1" applyFont="1" applyAlignment="1">
      <alignment horizontal="center"/>
    </xf>
    <xf numFmtId="0" fontId="7" fillId="4" borderId="15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11" fillId="0" borderId="0" xfId="1">
      <alignment vertical="center"/>
    </xf>
    <xf numFmtId="0" fontId="11" fillId="0" borderId="1" xfId="1" applyBorder="1">
      <alignment vertical="center"/>
    </xf>
    <xf numFmtId="0" fontId="11" fillId="5" borderId="1" xfId="1" applyFill="1" applyBorder="1">
      <alignment vertical="center"/>
    </xf>
    <xf numFmtId="0" fontId="11" fillId="0" borderId="1" xfId="1" applyFill="1" applyBorder="1">
      <alignment vertical="center"/>
    </xf>
    <xf numFmtId="0" fontId="11" fillId="6" borderId="1" xfId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Alignment="1">
      <alignment vertical="center"/>
    </xf>
    <xf numFmtId="0" fontId="14" fillId="8" borderId="1" xfId="0" applyFont="1" applyFill="1" applyBorder="1" applyAlignment="1">
      <alignment horizontal="right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1" xfId="0" applyFill="1" applyBorder="1" applyAlignment="1">
      <alignment horizontal="right" vertical="center"/>
    </xf>
    <xf numFmtId="0" fontId="14" fillId="8" borderId="7" xfId="0" applyFont="1" applyFill="1" applyBorder="1" applyAlignment="1">
      <alignment horizontal="right" vertical="center"/>
    </xf>
    <xf numFmtId="0" fontId="0" fillId="8" borderId="7" xfId="0" applyFill="1" applyBorder="1">
      <alignment vertical="center"/>
    </xf>
    <xf numFmtId="0" fontId="0" fillId="8" borderId="7" xfId="0" applyFill="1" applyBorder="1" applyAlignment="1">
      <alignment horizontal="right" vertical="center"/>
    </xf>
    <xf numFmtId="0" fontId="0" fillId="8" borderId="7" xfId="0" applyFill="1" applyBorder="1" applyAlignment="1">
      <alignment horizontal="center" vertical="center"/>
    </xf>
    <xf numFmtId="0" fontId="14" fillId="8" borderId="1" xfId="0" applyFont="1" applyFill="1" applyBorder="1">
      <alignment vertical="center"/>
    </xf>
    <xf numFmtId="0" fontId="0" fillId="0" borderId="22" xfId="0" applyBorder="1" applyAlignment="1">
      <alignment horizontal="right" vertical="center"/>
    </xf>
    <xf numFmtId="0" fontId="0" fillId="0" borderId="22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0" fillId="0" borderId="20" xfId="0" applyFill="1" applyBorder="1" applyAlignment="1">
      <alignment horizontal="left" vertical="center"/>
    </xf>
    <xf numFmtId="0" fontId="0" fillId="6" borderId="0" xfId="0" applyFill="1">
      <alignment vertical="center"/>
    </xf>
    <xf numFmtId="0" fontId="13" fillId="6" borderId="1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22" xfId="0" applyFill="1" applyBorder="1" applyAlignment="1">
      <alignment horizontal="right" vertical="center"/>
    </xf>
    <xf numFmtId="0" fontId="0" fillId="6" borderId="20" xfId="0" applyFill="1" applyBorder="1">
      <alignment vertical="center"/>
    </xf>
    <xf numFmtId="0" fontId="0" fillId="6" borderId="2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right" vertical="center"/>
    </xf>
    <xf numFmtId="0" fontId="0" fillId="6" borderId="1" xfId="0" applyFont="1" applyFill="1" applyBorder="1">
      <alignment vertical="center"/>
    </xf>
    <xf numFmtId="0" fontId="13" fillId="6" borderId="1" xfId="0" applyFont="1" applyFill="1" applyBorder="1" applyAlignment="1">
      <alignment horizontal="right" vertical="center"/>
    </xf>
    <xf numFmtId="0" fontId="13" fillId="6" borderId="1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24" fillId="0" borderId="1" xfId="2" applyNumberFormat="1" applyBorder="1" applyAlignment="1" applyProtection="1">
      <alignment horizontal="center" vertical="center"/>
    </xf>
    <xf numFmtId="49" fontId="3" fillId="0" borderId="0" xfId="0" applyNumberFormat="1" applyFont="1" applyFill="1" applyBorder="1">
      <alignment vertical="center"/>
    </xf>
    <xf numFmtId="49" fontId="25" fillId="5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Border="1">
      <alignment vertical="center"/>
    </xf>
    <xf numFmtId="49" fontId="0" fillId="0" borderId="0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49" fontId="0" fillId="5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1" fillId="0" borderId="0" xfId="1" applyNumberFormat="1">
      <alignment vertical="center"/>
    </xf>
    <xf numFmtId="49" fontId="13" fillId="5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7" fillId="9" borderId="15" xfId="0" applyFont="1" applyFill="1" applyBorder="1" applyAlignment="1">
      <alignment horizontal="justify" vertical="center" wrapText="1"/>
    </xf>
    <xf numFmtId="0" fontId="10" fillId="9" borderId="15" xfId="0" applyFont="1" applyFill="1" applyBorder="1" applyAlignment="1">
      <alignment horizontal="justify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7" fillId="9" borderId="23" xfId="0" applyFont="1" applyFill="1" applyBorder="1" applyAlignment="1">
      <alignment horizontal="justify" vertical="center" wrapText="1"/>
    </xf>
    <xf numFmtId="0" fontId="10" fillId="9" borderId="23" xfId="0" applyFont="1" applyFill="1" applyBorder="1" applyAlignment="1">
      <alignment horizontal="justify" vertical="center" wrapText="1"/>
    </xf>
    <xf numFmtId="0" fontId="7" fillId="9" borderId="2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justify" vertical="center" wrapText="1"/>
    </xf>
    <xf numFmtId="0" fontId="10" fillId="9" borderId="1" xfId="0" applyFont="1" applyFill="1" applyBorder="1" applyAlignment="1">
      <alignment horizontal="justify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right"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>
      <alignment vertical="center"/>
    </xf>
    <xf numFmtId="0" fontId="0" fillId="10" borderId="1" xfId="0" applyFill="1" applyBorder="1" applyAlignment="1">
      <alignment vertical="center" wrapText="1"/>
    </xf>
    <xf numFmtId="0" fontId="13" fillId="10" borderId="1" xfId="0" applyFont="1" applyFill="1" applyBorder="1">
      <alignment vertical="center"/>
    </xf>
    <xf numFmtId="0" fontId="0" fillId="11" borderId="1" xfId="0" applyFill="1" applyBorder="1">
      <alignment vertical="center"/>
    </xf>
    <xf numFmtId="49" fontId="0" fillId="12" borderId="0" xfId="0" applyNumberFormat="1" applyFill="1">
      <alignment vertical="center"/>
    </xf>
    <xf numFmtId="0" fontId="7" fillId="5" borderId="15" xfId="0" applyFont="1" applyFill="1" applyBorder="1" applyAlignment="1">
      <alignment horizontal="justify" vertical="center" wrapText="1"/>
    </xf>
    <xf numFmtId="0" fontId="10" fillId="5" borderId="15" xfId="0" applyFont="1" applyFill="1" applyBorder="1" applyAlignment="1">
      <alignment horizontal="justify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justify" vertical="center" wrapText="1"/>
    </xf>
    <xf numFmtId="0" fontId="10" fillId="5" borderId="1" xfId="0" applyFont="1" applyFill="1" applyBorder="1" applyAlignment="1">
      <alignment horizontal="justify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justify" vertical="center" wrapText="1"/>
    </xf>
    <xf numFmtId="0" fontId="10" fillId="13" borderId="1" xfId="0" applyFont="1" applyFill="1" applyBorder="1" applyAlignment="1">
      <alignment horizontal="justify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10" fillId="13" borderId="15" xfId="0" applyFont="1" applyFill="1" applyBorder="1" applyAlignment="1">
      <alignment horizontal="justify" vertical="center" wrapText="1"/>
    </xf>
    <xf numFmtId="0" fontId="7" fillId="13" borderId="15" xfId="0" applyFont="1" applyFill="1" applyBorder="1" applyAlignment="1">
      <alignment horizontal="justify" vertical="center" wrapText="1"/>
    </xf>
    <xf numFmtId="0" fontId="7" fillId="13" borderId="15" xfId="0" applyFont="1" applyFill="1" applyBorder="1" applyAlignment="1">
      <alignment horizontal="center" vertical="center" wrapText="1"/>
    </xf>
    <xf numFmtId="0" fontId="27" fillId="13" borderId="1" xfId="0" applyFont="1" applyFill="1" applyBorder="1" applyAlignment="1">
      <alignment horizontal="justify" vertical="center" wrapText="1"/>
    </xf>
    <xf numFmtId="0" fontId="28" fillId="13" borderId="1" xfId="0" applyFont="1" applyFill="1" applyBorder="1" applyAlignment="1">
      <alignment horizontal="justify" vertical="center" wrapText="1"/>
    </xf>
    <xf numFmtId="0" fontId="27" fillId="13" borderId="1" xfId="0" applyFont="1" applyFill="1" applyBorder="1" applyAlignment="1">
      <alignment horizontal="center" vertical="center" wrapText="1"/>
    </xf>
    <xf numFmtId="49" fontId="0" fillId="13" borderId="0" xfId="0" applyNumberFormat="1" applyFill="1">
      <alignment vertical="center"/>
    </xf>
    <xf numFmtId="49" fontId="2" fillId="13" borderId="1" xfId="0" applyNumberFormat="1" applyFon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justify" vertical="center" wrapText="1"/>
    </xf>
    <xf numFmtId="0" fontId="10" fillId="9" borderId="24" xfId="0" applyFont="1" applyFill="1" applyBorder="1" applyAlignment="1">
      <alignment horizontal="justify" vertical="center" wrapText="1"/>
    </xf>
    <xf numFmtId="0" fontId="7" fillId="9" borderId="24" xfId="0" applyFont="1" applyFill="1" applyBorder="1" applyAlignment="1">
      <alignment horizontal="center" vertical="center" wrapText="1"/>
    </xf>
    <xf numFmtId="0" fontId="7" fillId="13" borderId="22" xfId="0" applyFont="1" applyFill="1" applyBorder="1" applyAlignment="1">
      <alignment horizontal="justify" vertical="center" wrapText="1"/>
    </xf>
    <xf numFmtId="0" fontId="10" fillId="13" borderId="23" xfId="0" applyFont="1" applyFill="1" applyBorder="1" applyAlignment="1">
      <alignment horizontal="justify" vertical="center" wrapText="1"/>
    </xf>
    <xf numFmtId="0" fontId="10" fillId="13" borderId="22" xfId="0" applyFont="1" applyFill="1" applyBorder="1" applyAlignment="1">
      <alignment horizontal="justify" vertical="center" wrapText="1"/>
    </xf>
    <xf numFmtId="0" fontId="7" fillId="13" borderId="2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justify" vertical="center" wrapText="1"/>
    </xf>
    <xf numFmtId="0" fontId="8" fillId="3" borderId="1" xfId="0" applyFont="1" applyFill="1" applyBorder="1" applyAlignment="1">
      <alignment horizontal="justify" vertical="center" wrapText="1"/>
    </xf>
    <xf numFmtId="0" fontId="7" fillId="6" borderId="0" xfId="0" applyFont="1" applyFill="1" applyBorder="1" applyAlignment="1">
      <alignment horizontal="justify" vertical="center" wrapText="1"/>
    </xf>
    <xf numFmtId="0" fontId="10" fillId="6" borderId="0" xfId="0" applyFont="1" applyFill="1" applyBorder="1" applyAlignment="1">
      <alignment horizontal="justify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justify" vertical="center" wrapText="1"/>
    </xf>
    <xf numFmtId="0" fontId="7" fillId="6" borderId="1" xfId="0" applyFont="1" applyFill="1" applyBorder="1" applyAlignment="1">
      <alignment horizontal="justify" vertical="center" wrapText="1"/>
    </xf>
    <xf numFmtId="0" fontId="10" fillId="6" borderId="1" xfId="0" applyFont="1" applyFill="1" applyBorder="1" applyAlignment="1">
      <alignment horizontal="justify" vertical="center" wrapText="1"/>
    </xf>
    <xf numFmtId="0" fontId="7" fillId="6" borderId="1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49" fontId="24" fillId="0" borderId="0" xfId="2" applyNumberFormat="1" applyBorder="1" applyAlignment="1" applyProtection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8" fillId="3" borderId="16" xfId="0" applyFont="1" applyFill="1" applyBorder="1" applyAlignment="1">
      <alignment horizontal="justify" vertical="center" wrapText="1"/>
    </xf>
    <xf numFmtId="0" fontId="8" fillId="3" borderId="17" xfId="0" applyFont="1" applyFill="1" applyBorder="1" applyAlignment="1">
      <alignment horizontal="justify" vertical="center" wrapText="1"/>
    </xf>
    <xf numFmtId="0" fontId="8" fillId="3" borderId="18" xfId="0" applyFont="1" applyFill="1" applyBorder="1" applyAlignment="1">
      <alignment horizontal="justify" vertical="center" wrapText="1"/>
    </xf>
    <xf numFmtId="0" fontId="8" fillId="3" borderId="1" xfId="0" applyFont="1" applyFill="1" applyBorder="1" applyAlignment="1">
      <alignment horizontal="justify" vertical="center" wrapText="1"/>
    </xf>
    <xf numFmtId="0" fontId="8" fillId="3" borderId="25" xfId="0" applyFont="1" applyFill="1" applyBorder="1" applyAlignment="1">
      <alignment horizontal="justify" vertical="center" wrapText="1"/>
    </xf>
    <xf numFmtId="0" fontId="8" fillId="3" borderId="26" xfId="0" applyFont="1" applyFill="1" applyBorder="1" applyAlignment="1">
      <alignment horizontal="justify" vertical="center" wrapText="1"/>
    </xf>
    <xf numFmtId="0" fontId="8" fillId="3" borderId="27" xfId="0" applyFont="1" applyFill="1" applyBorder="1" applyAlignment="1">
      <alignment horizontal="justify" vertical="center" wrapText="1"/>
    </xf>
    <xf numFmtId="0" fontId="8" fillId="3" borderId="5" xfId="0" applyFont="1" applyFill="1" applyBorder="1" applyAlignment="1">
      <alignment horizontal="justify" vertical="center" wrapText="1"/>
    </xf>
    <xf numFmtId="0" fontId="8" fillId="3" borderId="19" xfId="0" applyFont="1" applyFill="1" applyBorder="1" applyAlignment="1">
      <alignment horizontal="justify" vertical="center" wrapText="1"/>
    </xf>
    <xf numFmtId="0" fontId="8" fillId="3" borderId="6" xfId="0" applyFont="1" applyFill="1" applyBorder="1" applyAlignment="1">
      <alignment horizontal="justify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/>
    </xf>
    <xf numFmtId="49" fontId="0" fillId="2" borderId="4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 applyProtection="1">
      <alignment horizontal="center" vertical="center"/>
      <protection locked="0"/>
    </xf>
    <xf numFmtId="49" fontId="0" fillId="2" borderId="6" xfId="0" applyNumberFormat="1" applyFont="1" applyFill="1" applyBorder="1" applyAlignment="1" applyProtection="1">
      <alignment horizontal="center" vertical="center"/>
      <protection locked="0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26</xdr:row>
      <xdr:rowOff>171450</xdr:rowOff>
    </xdr:from>
    <xdr:to>
      <xdr:col>18</xdr:col>
      <xdr:colOff>238125</xdr:colOff>
      <xdr:row>34</xdr:row>
      <xdr:rowOff>76200</xdr:rowOff>
    </xdr:to>
    <xdr:sp macro="" textlink="">
      <xdr:nvSpPr>
        <xdr:cNvPr id="2" name="TextBox 1"/>
        <xdr:cNvSpPr txBox="1"/>
      </xdr:nvSpPr>
      <xdr:spPr>
        <a:xfrm>
          <a:off x="10591800" y="5619750"/>
          <a:ext cx="199072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  <a:hlinkClick xmlns:r="http://schemas.openxmlformats.org/officeDocument/2006/relationships" r:id=""/>
            </a:rPr>
            <a:t>개발환경</a:t>
          </a:r>
          <a:endParaRPr lang="en-US" sz="1100" b="1" i="0" u="none" strike="noStrike">
            <a:solidFill>
              <a:schemeClr val="dk1"/>
            </a:solidFill>
            <a:latin typeface="+mn-lt"/>
            <a:ea typeface="+mn-ea"/>
            <a:cs typeface="+mn-cs"/>
            <a:hlinkClick xmlns:r="http://schemas.openxmlformats.org/officeDocument/2006/relationships" r:id=""/>
          </a:endParaRPr>
        </a:p>
        <a:p>
          <a:r>
            <a:rPr lang="en-US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MySQL Connector/J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 » </a:t>
          </a:r>
          <a:r>
            <a:rPr lang="en-US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  <a:hlinkClick xmlns:r="http://schemas.openxmlformats.org/officeDocument/2006/relationships" r:id=""/>
            </a:rPr>
            <a:t>5.1.44</a:t>
          </a:r>
          <a:endParaRPr lang="en-US" sz="11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apache-tomcat-9.0.0.M26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Mybatis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 » </a:t>
          </a:r>
          <a:r>
            <a:rPr lang="en-US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  <a:hlinkClick xmlns:r="http://schemas.openxmlformats.org/officeDocument/2006/relationships" r:id=""/>
            </a:rPr>
            <a:t>3.4.1</a:t>
          </a:r>
          <a:endParaRPr lang="en-US" sz="1100" b="1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Spring</a:t>
          </a:r>
        </a:p>
      </xdr:txBody>
    </xdr:sp>
    <xdr:clientData/>
  </xdr:twoCellAnchor>
  <xdr:twoCellAnchor>
    <xdr:from>
      <xdr:col>2</xdr:col>
      <xdr:colOff>666750</xdr:colOff>
      <xdr:row>2</xdr:row>
      <xdr:rowOff>28573</xdr:rowOff>
    </xdr:from>
    <xdr:to>
      <xdr:col>14</xdr:col>
      <xdr:colOff>561975</xdr:colOff>
      <xdr:row>47</xdr:row>
      <xdr:rowOff>95250</xdr:rowOff>
    </xdr:to>
    <xdr:sp macro="" textlink="">
      <xdr:nvSpPr>
        <xdr:cNvPr id="3" name="TextBox 2"/>
        <xdr:cNvSpPr txBox="1"/>
      </xdr:nvSpPr>
      <xdr:spPr>
        <a:xfrm>
          <a:off x="2038350" y="447673"/>
          <a:ext cx="8124825" cy="9496427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ko-KR" altLang="en-US" sz="1100" b="1"/>
            <a:t>프로젝트명</a:t>
          </a:r>
          <a:r>
            <a:rPr lang="en-US" altLang="ko-KR" sz="1100"/>
            <a:t>:   MOM </a:t>
          </a:r>
          <a:r>
            <a:rPr lang="en-US" altLang="ko-KR" sz="1100" baseline="0"/>
            <a:t>(Man of the Match, SPRING </a:t>
          </a:r>
          <a:r>
            <a:rPr lang="ko-KR" altLang="en-US" sz="1100" baseline="0"/>
            <a:t>프레임워크를 기반으로 구현한 축구팀 매칭어플리케이션</a:t>
          </a:r>
          <a:r>
            <a:rPr lang="en-US" altLang="ko-KR" sz="1100" baseline="0"/>
            <a:t>)</a:t>
          </a:r>
        </a:p>
        <a:p>
          <a:endParaRPr lang="en-US" altLang="ko-KR" sz="1100" baseline="0"/>
        </a:p>
        <a:p>
          <a:r>
            <a:rPr lang="ko-KR" altLang="en-US" sz="1100" b="1" baseline="0"/>
            <a:t>팀명</a:t>
          </a:r>
          <a:r>
            <a:rPr lang="en-US" altLang="ko-KR" sz="1100" baseline="0"/>
            <a:t>: </a:t>
          </a:r>
          <a:r>
            <a:rPr lang="ko-KR" altLang="en-US" sz="1100" baseline="0"/>
            <a:t>개발</a:t>
          </a:r>
          <a:r>
            <a:rPr lang="en-US" altLang="ko-KR" sz="1100" baseline="0"/>
            <a:t>3</a:t>
          </a:r>
          <a:r>
            <a:rPr lang="ko-KR" altLang="en-US" sz="1100" baseline="0"/>
            <a:t>팀</a:t>
          </a:r>
          <a:endParaRPr lang="en-US" altLang="ko-KR" sz="1100" baseline="0"/>
        </a:p>
        <a:p>
          <a:endParaRPr lang="en-US" altLang="ko-KR" sz="1100" baseline="0"/>
        </a:p>
        <a:p>
          <a:endParaRPr lang="en-US" altLang="ko-KR" sz="1100" baseline="0"/>
        </a:p>
        <a:p>
          <a:r>
            <a:rPr lang="ko-KR" altLang="en-US" sz="1100" b="1" baseline="0"/>
            <a:t>팀원</a:t>
          </a:r>
          <a:r>
            <a:rPr lang="en-US" altLang="ko-KR" sz="1100" baseline="0"/>
            <a:t>: </a:t>
          </a:r>
          <a:r>
            <a:rPr lang="ko-KR" altLang="en-US" sz="1100" baseline="0"/>
            <a:t>김민호</a:t>
          </a:r>
          <a:r>
            <a:rPr lang="en-US" altLang="ko-KR" sz="1100" baseline="0"/>
            <a:t>, </a:t>
          </a:r>
          <a:r>
            <a:rPr lang="ko-KR" altLang="en-US" sz="1100" baseline="0"/>
            <a:t>한용희</a:t>
          </a:r>
          <a:r>
            <a:rPr lang="en-US" altLang="ko-KR" sz="1100" baseline="0"/>
            <a:t>, </a:t>
          </a:r>
          <a:r>
            <a:rPr lang="ko-KR" altLang="en-US" sz="1100" baseline="0"/>
            <a:t>고석용</a:t>
          </a:r>
          <a:r>
            <a:rPr lang="en-US" altLang="ko-KR" sz="1100" baseline="0"/>
            <a:t>,</a:t>
          </a:r>
          <a:r>
            <a:rPr lang="ko-KR" altLang="en-US" sz="1100" baseline="0"/>
            <a:t>우제원</a:t>
          </a:r>
          <a:endParaRPr lang="en-US" altLang="ko-KR" sz="1100" baseline="0"/>
        </a:p>
        <a:p>
          <a:endParaRPr lang="en-US" altLang="ko-KR" sz="1100" baseline="0"/>
        </a:p>
        <a:p>
          <a:endParaRPr lang="en-US" altLang="ko-KR" sz="1100" baseline="0"/>
        </a:p>
        <a:p>
          <a:r>
            <a:rPr lang="ko-KR" altLang="en-US" sz="1100" b="1" baseline="0"/>
            <a:t>목적</a:t>
          </a:r>
          <a:r>
            <a:rPr lang="en-US" altLang="ko-KR" sz="1100" baseline="0"/>
            <a:t>: </a:t>
          </a:r>
          <a:r>
            <a:rPr lang="ko-KR" altLang="en-US" sz="1100" baseline="0"/>
            <a:t>사회인축구 팀들의 전반적인 운영 및 매칭을 효율적으로 하고</a:t>
          </a:r>
          <a:r>
            <a:rPr lang="en-US" altLang="ko-KR" sz="1100" baseline="0"/>
            <a:t>, </a:t>
          </a:r>
          <a:r>
            <a:rPr lang="ko-KR" altLang="en-US" sz="1100" baseline="0"/>
            <a:t>축구 관련된 정보를 제공 하는데 있다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endParaRPr lang="en-US" altLang="ko-KR" sz="1100" baseline="0"/>
        </a:p>
        <a:p>
          <a:r>
            <a:rPr lang="ko-KR" altLang="en-US" sz="1100" b="1" baseline="0"/>
            <a:t>개발환경</a:t>
          </a:r>
          <a:r>
            <a:rPr lang="en-US" altLang="ko-KR" sz="1100" baseline="0"/>
            <a:t>: JAVA, JSP, SPRING, MYSQL, JQUERY</a:t>
          </a:r>
        </a:p>
        <a:p>
          <a:endParaRPr lang="en-US" altLang="ko-KR" sz="1100" baseline="0"/>
        </a:p>
        <a:p>
          <a:endParaRPr lang="en-US" altLang="ko-KR" sz="1100" baseline="0"/>
        </a:p>
        <a:p>
          <a:r>
            <a:rPr lang="ko-KR" altLang="en-US" sz="1100" b="1" baseline="0"/>
            <a:t>소프트웨어 개발 방법론 </a:t>
          </a:r>
          <a:endParaRPr lang="en-US" altLang="ko-KR" sz="1100" b="1" baseline="0"/>
        </a:p>
        <a:p>
          <a:endParaRPr lang="en-US" altLang="ko-KR" sz="1100" baseline="0"/>
        </a:p>
        <a:p>
          <a:r>
            <a:rPr lang="en-US" altLang="ko-KR" sz="1100" baseline="0"/>
            <a:t> Waterfall Model (</a:t>
          </a:r>
          <a:r>
            <a:rPr lang="ko-KR" altLang="en-US" sz="1100" baseline="0"/>
            <a:t>폭포수모델</a:t>
          </a:r>
          <a:r>
            <a:rPr lang="en-US" altLang="ko-KR" sz="1100" baseline="0"/>
            <a:t>)</a:t>
          </a:r>
        </a:p>
        <a:p>
          <a:r>
            <a:rPr lang="en-US" altLang="ko-KR" sz="1100" baseline="0"/>
            <a:t> </a:t>
          </a:r>
        </a:p>
        <a:p>
          <a:endParaRPr lang="en-US" altLang="ko-KR" sz="1100" baseline="0"/>
        </a:p>
        <a:p>
          <a:endParaRPr lang="en-US" altLang="ko-KR" sz="1100" baseline="0"/>
        </a:p>
        <a:p>
          <a:endParaRPr lang="en-US" altLang="ko-KR" sz="1100" baseline="0"/>
        </a:p>
        <a:p>
          <a:endParaRPr lang="en-US" altLang="ko-KR" sz="1100" baseline="0"/>
        </a:p>
        <a:p>
          <a:endParaRPr lang="en-US" altLang="ko-KR" sz="1100" baseline="0"/>
        </a:p>
        <a:p>
          <a:endParaRPr lang="en-US" altLang="ko-KR" sz="1100" baseline="0"/>
        </a:p>
        <a:p>
          <a:endParaRPr lang="en-US" altLang="ko-KR" sz="1100" baseline="0"/>
        </a:p>
        <a:p>
          <a:endParaRPr lang="en-US" altLang="ko-KR" sz="1100" baseline="0"/>
        </a:p>
        <a:p>
          <a:endParaRPr lang="en-US" altLang="ko-KR" sz="1100" baseline="0"/>
        </a:p>
        <a:p>
          <a:endParaRPr lang="en-US" altLang="ko-KR" sz="1100" baseline="0"/>
        </a:p>
        <a:p>
          <a:endParaRPr lang="en-US" altLang="ko-KR" sz="1100" baseline="0"/>
        </a:p>
        <a:p>
          <a:endParaRPr lang="en-US" altLang="ko-KR" sz="1100" baseline="0"/>
        </a:p>
        <a:p>
          <a:endParaRPr lang="en-US" altLang="ko-KR" sz="1100" baseline="0"/>
        </a:p>
        <a:p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 * </a:t>
          </a:r>
          <a:r>
            <a:rPr lang="ko-KR" altLang="en-US" sz="1100" baseline="0"/>
            <a:t>순차적인 소프트웨어 개발 프로세스 이며 전통적인 시스템 생명주기 모델이다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*</a:t>
          </a:r>
          <a:r>
            <a:rPr lang="ko-KR" altLang="en-US" sz="1100" baseline="0"/>
            <a:t>일련의 과정을 순차적으로 진행한다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* </a:t>
          </a:r>
          <a:r>
            <a:rPr lang="ko-KR" altLang="en-US" sz="1100" baseline="0"/>
            <a:t>요구사항이 모두 식별되고 명확할 때에 적합한 모델이다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endParaRPr lang="en-US" altLang="ko-KR" sz="1100" baseline="0"/>
        </a:p>
        <a:p>
          <a:endParaRPr lang="en-US" altLang="ko-KR" sz="1100" baseline="0"/>
        </a:p>
        <a:p>
          <a:endParaRPr lang="en-US" altLang="ko-KR" sz="1100" baseline="0"/>
        </a:p>
        <a:p>
          <a:r>
            <a:rPr lang="ko-KR" altLang="en-US" sz="1100" b="1" baseline="0"/>
            <a:t>기대효과</a:t>
          </a:r>
          <a:r>
            <a:rPr lang="en-US" altLang="ko-KR" sz="1100" baseline="0"/>
            <a:t>: </a:t>
          </a:r>
          <a:r>
            <a:rPr lang="ko-KR" altLang="en-US" sz="1100" baseline="0"/>
            <a:t>효율적인  사회인축구 팀 간 의 매칭 및 관련 정보 제공에 있다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endParaRPr lang="en-US" altLang="ko-KR" sz="1100" baseline="0"/>
        </a:p>
        <a:p>
          <a:r>
            <a:rPr lang="ko-KR" altLang="en-US" sz="1100" b="1" baseline="0"/>
            <a:t>참고사이트</a:t>
          </a:r>
          <a:r>
            <a:rPr lang="en-US" altLang="ko-KR" sz="1100" baseline="0"/>
            <a:t>: </a:t>
          </a:r>
          <a:r>
            <a:rPr lang="ko-KR" altLang="en-US" sz="1100" baseline="0"/>
            <a:t>바로매치 </a:t>
          </a:r>
          <a:r>
            <a:rPr lang="en-US" altLang="ko-KR" sz="1100" baseline="0"/>
            <a:t>(www.bro-match.co.kr), </a:t>
          </a:r>
          <a:r>
            <a:rPr lang="ko-KR" altLang="en-US" sz="1100" baseline="0"/>
            <a:t>게임원</a:t>
          </a:r>
          <a:r>
            <a:rPr lang="en-US" altLang="ko-KR" sz="1100" baseline="0"/>
            <a:t>(www.gameone.kr)</a:t>
          </a:r>
        </a:p>
      </xdr:txBody>
    </xdr:sp>
    <xdr:clientData/>
  </xdr:twoCellAnchor>
  <xdr:twoCellAnchor editAs="oneCell">
    <xdr:from>
      <xdr:col>5</xdr:col>
      <xdr:colOff>123825</xdr:colOff>
      <xdr:row>20</xdr:row>
      <xdr:rowOff>171450</xdr:rowOff>
    </xdr:from>
    <xdr:to>
      <xdr:col>9</xdr:col>
      <xdr:colOff>428625</xdr:colOff>
      <xdr:row>31</xdr:row>
      <xdr:rowOff>152400</xdr:rowOff>
    </xdr:to>
    <xdr:pic>
      <xdr:nvPicPr>
        <xdr:cNvPr id="1025" name="Picture 1" descr="320px-Waterfall_model_%281%29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52825" y="4362450"/>
          <a:ext cx="3048000" cy="22860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3</xdr:col>
      <xdr:colOff>0</xdr:colOff>
      <xdr:row>20</xdr:row>
      <xdr:rowOff>0</xdr:rowOff>
    </xdr:to>
    <xdr:sp macro="" textlink="">
      <xdr:nvSpPr>
        <xdr:cNvPr id="3" name="직사각형 2"/>
        <xdr:cNvSpPr/>
      </xdr:nvSpPr>
      <xdr:spPr>
        <a:xfrm>
          <a:off x="685800" y="2933700"/>
          <a:ext cx="1371600" cy="12573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회원등록</a:t>
          </a:r>
          <a:r>
            <a:rPr lang="en-US" altLang="ko-KR" sz="1100"/>
            <a:t>(</a:t>
          </a:r>
          <a:r>
            <a:rPr lang="ko-KR" altLang="en-US" sz="1100"/>
            <a:t>가입</a:t>
          </a:r>
          <a:r>
            <a:rPr lang="en-US" altLang="ko-KR" sz="1100"/>
            <a:t>).jsp</a:t>
          </a:r>
          <a:endParaRPr lang="ko-KR" altLang="en-US" sz="1100"/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11</xdr:col>
      <xdr:colOff>0</xdr:colOff>
      <xdr:row>19</xdr:row>
      <xdr:rowOff>0</xdr:rowOff>
    </xdr:to>
    <xdr:sp macro="" textlink="">
      <xdr:nvSpPr>
        <xdr:cNvPr id="4" name="직사각형 3"/>
        <xdr:cNvSpPr/>
      </xdr:nvSpPr>
      <xdr:spPr>
        <a:xfrm>
          <a:off x="4114800" y="1257300"/>
          <a:ext cx="3429000" cy="2724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컨트롤러</a:t>
          </a:r>
          <a:r>
            <a:rPr lang="en-US" altLang="ko-KR" sz="1100"/>
            <a:t>.java</a:t>
          </a:r>
          <a:endParaRPr lang="ko-KR" altLang="en-US" sz="1100"/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5" name="직사각형 4"/>
        <xdr:cNvSpPr/>
      </xdr:nvSpPr>
      <xdr:spPr>
        <a:xfrm>
          <a:off x="685800" y="1257300"/>
          <a:ext cx="1371600" cy="12573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메인화면</a:t>
          </a:r>
          <a:r>
            <a:rPr lang="en-US" altLang="ko-KR" sz="1100"/>
            <a:t>.jsp</a:t>
          </a:r>
        </a:p>
      </xdr:txBody>
    </xdr:sp>
    <xdr:clientData/>
  </xdr:twoCellAnchor>
  <xdr:oneCellAnchor>
    <xdr:from>
      <xdr:col>1</xdr:col>
      <xdr:colOff>0</xdr:colOff>
      <xdr:row>3</xdr:row>
      <xdr:rowOff>82854</xdr:rowOff>
    </xdr:from>
    <xdr:ext cx="1371600" cy="336246"/>
    <xdr:sp macro="" textlink="">
      <xdr:nvSpPr>
        <xdr:cNvPr id="26" name="TextBox 25"/>
        <xdr:cNvSpPr txBox="1"/>
      </xdr:nvSpPr>
      <xdr:spPr>
        <a:xfrm>
          <a:off x="685800" y="711504"/>
          <a:ext cx="1371600" cy="33624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1100"/>
            <a:t>회원등록</a:t>
          </a:r>
        </a:p>
      </xdr:txBody>
    </xdr:sp>
    <xdr:clientData/>
  </xdr:oneCellAnchor>
  <xdr:twoCellAnchor>
    <xdr:from>
      <xdr:col>3</xdr:col>
      <xdr:colOff>0</xdr:colOff>
      <xdr:row>9</xdr:row>
      <xdr:rowOff>0</xdr:rowOff>
    </xdr:from>
    <xdr:to>
      <xdr:col>6</xdr:col>
      <xdr:colOff>0</xdr:colOff>
      <xdr:row>9</xdr:row>
      <xdr:rowOff>0</xdr:rowOff>
    </xdr:to>
    <xdr:cxnSp macro="">
      <xdr:nvCxnSpPr>
        <xdr:cNvPr id="28" name="직선 화살표 연결선 27"/>
        <xdr:cNvCxnSpPr>
          <a:stCxn id="5" idx="3"/>
        </xdr:cNvCxnSpPr>
      </xdr:nvCxnSpPr>
      <xdr:spPr>
        <a:xfrm>
          <a:off x="2057400" y="1885950"/>
          <a:ext cx="20574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533400</xdr:colOff>
      <xdr:row>7</xdr:row>
      <xdr:rowOff>9524</xdr:rowOff>
    </xdr:from>
    <xdr:ext cx="914400" cy="628651"/>
    <xdr:sp macro="" textlink="">
      <xdr:nvSpPr>
        <xdr:cNvPr id="31" name="TextBox 30"/>
        <xdr:cNvSpPr txBox="1"/>
      </xdr:nvSpPr>
      <xdr:spPr>
        <a:xfrm>
          <a:off x="2590800" y="1476374"/>
          <a:ext cx="914400" cy="6286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en-US" altLang="ko-KR" sz="1100"/>
            <a:t>1. </a:t>
          </a:r>
          <a:r>
            <a:rPr lang="ko-KR" altLang="en-US" sz="1100"/>
            <a:t>회원가입 버튼클릭</a:t>
          </a:r>
        </a:p>
      </xdr:txBody>
    </xdr:sp>
    <xdr:clientData/>
  </xdr:oneCellAnchor>
  <xdr:twoCellAnchor>
    <xdr:from>
      <xdr:col>3</xdr:col>
      <xdr:colOff>19050</xdr:colOff>
      <xdr:row>14</xdr:row>
      <xdr:rowOff>190500</xdr:rowOff>
    </xdr:from>
    <xdr:to>
      <xdr:col>5</xdr:col>
      <xdr:colOff>628650</xdr:colOff>
      <xdr:row>14</xdr:row>
      <xdr:rowOff>200025</xdr:rowOff>
    </xdr:to>
    <xdr:cxnSp macro="">
      <xdr:nvCxnSpPr>
        <xdr:cNvPr id="35" name="직선 화살표 연결선 34"/>
        <xdr:cNvCxnSpPr/>
      </xdr:nvCxnSpPr>
      <xdr:spPr>
        <a:xfrm flipH="1" flipV="1">
          <a:off x="2076450" y="3124200"/>
          <a:ext cx="1981200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190500</xdr:rowOff>
    </xdr:from>
    <xdr:to>
      <xdr:col>5</xdr:col>
      <xdr:colOff>628650</xdr:colOff>
      <xdr:row>17</xdr:row>
      <xdr:rowOff>0</xdr:rowOff>
    </xdr:to>
    <xdr:cxnSp macro="">
      <xdr:nvCxnSpPr>
        <xdr:cNvPr id="39" name="직선 화살표 연결선 38"/>
        <xdr:cNvCxnSpPr>
          <a:stCxn id="3" idx="3"/>
        </xdr:cNvCxnSpPr>
      </xdr:nvCxnSpPr>
      <xdr:spPr>
        <a:xfrm flipV="1">
          <a:off x="2057400" y="3543300"/>
          <a:ext cx="2000250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8</xdr:row>
      <xdr:rowOff>0</xdr:rowOff>
    </xdr:from>
    <xdr:ext cx="1384803" cy="419100"/>
    <xdr:sp macro="" textlink="">
      <xdr:nvSpPr>
        <xdr:cNvPr id="44" name="TextBox 43"/>
        <xdr:cNvSpPr txBox="1"/>
      </xdr:nvSpPr>
      <xdr:spPr>
        <a:xfrm>
          <a:off x="8915400" y="1676400"/>
          <a:ext cx="1384803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1100"/>
            <a:t>회원등록</a:t>
          </a:r>
          <a:r>
            <a:rPr lang="en-US" altLang="ko-KR" sz="1100"/>
            <a:t>(</a:t>
          </a:r>
          <a:r>
            <a:rPr lang="ko-KR" altLang="en-US" sz="1100"/>
            <a:t>가입</a:t>
          </a:r>
          <a:r>
            <a:rPr lang="en-US" altLang="ko-KR" sz="1100"/>
            <a:t>).java</a:t>
          </a:r>
          <a:endParaRPr lang="ko-KR" altLang="en-US" sz="1100"/>
        </a:p>
      </xdr:txBody>
    </xdr:sp>
    <xdr:clientData/>
  </xdr:oneCellAnchor>
  <xdr:twoCellAnchor>
    <xdr:from>
      <xdr:col>11</xdr:col>
      <xdr:colOff>9525</xdr:colOff>
      <xdr:row>8</xdr:row>
      <xdr:rowOff>190500</xdr:rowOff>
    </xdr:from>
    <xdr:to>
      <xdr:col>13</xdr:col>
      <xdr:colOff>0</xdr:colOff>
      <xdr:row>9</xdr:row>
      <xdr:rowOff>0</xdr:rowOff>
    </xdr:to>
    <xdr:cxnSp macro="">
      <xdr:nvCxnSpPr>
        <xdr:cNvPr id="46" name="직선 화살표 연결선 45"/>
        <xdr:cNvCxnSpPr>
          <a:endCxn id="44" idx="1"/>
        </xdr:cNvCxnSpPr>
      </xdr:nvCxnSpPr>
      <xdr:spPr>
        <a:xfrm>
          <a:off x="7553325" y="1866900"/>
          <a:ext cx="1362075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295276</xdr:colOff>
      <xdr:row>7</xdr:row>
      <xdr:rowOff>123825</xdr:rowOff>
    </xdr:from>
    <xdr:ext cx="800100" cy="514350"/>
    <xdr:sp macro="" textlink="">
      <xdr:nvSpPr>
        <xdr:cNvPr id="47" name="TextBox 46"/>
        <xdr:cNvSpPr txBox="1"/>
      </xdr:nvSpPr>
      <xdr:spPr>
        <a:xfrm>
          <a:off x="7839076" y="1590675"/>
          <a:ext cx="800100" cy="5143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en-US" altLang="ko-KR" sz="1100"/>
            <a:t>3.</a:t>
          </a:r>
          <a:r>
            <a:rPr lang="en-US" altLang="ko-KR" sz="1100" baseline="0"/>
            <a:t> </a:t>
          </a:r>
          <a:r>
            <a:rPr lang="ko-KR" altLang="en-US" sz="1100" baseline="0"/>
            <a:t>회원가입 처리</a:t>
          </a:r>
          <a:endParaRPr lang="ko-KR" altLang="en-US" sz="1100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371600" cy="419100"/>
    <xdr:sp macro="" textlink="">
      <xdr:nvSpPr>
        <xdr:cNvPr id="48" name="TextBox 47"/>
        <xdr:cNvSpPr txBox="1"/>
      </xdr:nvSpPr>
      <xdr:spPr>
        <a:xfrm>
          <a:off x="11658600" y="1676400"/>
          <a:ext cx="1371600" cy="41910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1100"/>
            <a:t>회원매퍼</a:t>
          </a:r>
          <a:r>
            <a:rPr lang="en-US" altLang="ko-KR" sz="1100"/>
            <a:t>.xml</a:t>
          </a:r>
          <a:endParaRPr lang="ko-KR" altLang="en-US" sz="1100"/>
        </a:p>
      </xdr:txBody>
    </xdr:sp>
    <xdr:clientData/>
  </xdr:oneCellAnchor>
  <xdr:twoCellAnchor>
    <xdr:from>
      <xdr:col>15</xdr:col>
      <xdr:colOff>13203</xdr:colOff>
      <xdr:row>9</xdr:row>
      <xdr:rowOff>0</xdr:rowOff>
    </xdr:from>
    <xdr:to>
      <xdr:col>17</xdr:col>
      <xdr:colOff>0</xdr:colOff>
      <xdr:row>9</xdr:row>
      <xdr:rowOff>0</xdr:rowOff>
    </xdr:to>
    <xdr:cxnSp macro="">
      <xdr:nvCxnSpPr>
        <xdr:cNvPr id="50" name="직선 화살표 연결선 49"/>
        <xdr:cNvCxnSpPr>
          <a:stCxn id="44" idx="3"/>
          <a:endCxn id="48" idx="1"/>
        </xdr:cNvCxnSpPr>
      </xdr:nvCxnSpPr>
      <xdr:spPr>
        <a:xfrm>
          <a:off x="10300203" y="1885950"/>
          <a:ext cx="1358397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0</xdr:colOff>
      <xdr:row>13</xdr:row>
      <xdr:rowOff>0</xdr:rowOff>
    </xdr:from>
    <xdr:ext cx="1371600" cy="419100"/>
    <xdr:sp macro="" textlink="">
      <xdr:nvSpPr>
        <xdr:cNvPr id="52" name="TextBox 51"/>
        <xdr:cNvSpPr txBox="1"/>
      </xdr:nvSpPr>
      <xdr:spPr>
        <a:xfrm>
          <a:off x="11658600" y="2724150"/>
          <a:ext cx="1371600" cy="4191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1100"/>
            <a:t>데이터베이스</a:t>
          </a:r>
        </a:p>
      </xdr:txBody>
    </xdr:sp>
    <xdr:clientData/>
  </xdr:oneCellAnchor>
  <xdr:twoCellAnchor>
    <xdr:from>
      <xdr:col>18</xdr:col>
      <xdr:colOff>0</xdr:colOff>
      <xdr:row>10</xdr:row>
      <xdr:rowOff>0</xdr:rowOff>
    </xdr:from>
    <xdr:to>
      <xdr:col>18</xdr:col>
      <xdr:colOff>0</xdr:colOff>
      <xdr:row>13</xdr:row>
      <xdr:rowOff>0</xdr:rowOff>
    </xdr:to>
    <xdr:cxnSp macro="">
      <xdr:nvCxnSpPr>
        <xdr:cNvPr id="54" name="직선 화살표 연결선 53"/>
        <xdr:cNvCxnSpPr>
          <a:stCxn id="48" idx="2"/>
          <a:endCxn id="52" idx="0"/>
        </xdr:cNvCxnSpPr>
      </xdr:nvCxnSpPr>
      <xdr:spPr>
        <a:xfrm>
          <a:off x="12344400" y="2095500"/>
          <a:ext cx="0" cy="628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228600</xdr:colOff>
      <xdr:row>8</xdr:row>
      <xdr:rowOff>9525</xdr:rowOff>
    </xdr:from>
    <xdr:ext cx="856004" cy="336246"/>
    <xdr:sp macro="" textlink="">
      <xdr:nvSpPr>
        <xdr:cNvPr id="55" name="TextBox 54"/>
        <xdr:cNvSpPr txBox="1"/>
      </xdr:nvSpPr>
      <xdr:spPr>
        <a:xfrm>
          <a:off x="10515600" y="1685925"/>
          <a:ext cx="856004" cy="3362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lang="en-US" altLang="ko-KR" sz="1100"/>
            <a:t>4.</a:t>
          </a:r>
          <a:r>
            <a:rPr lang="ko-KR" altLang="en-US" sz="1100"/>
            <a:t>쿼리요청</a:t>
          </a:r>
        </a:p>
      </xdr:txBody>
    </xdr:sp>
    <xdr:clientData/>
  </xdr:oneCellAnchor>
  <xdr:oneCellAnchor>
    <xdr:from>
      <xdr:col>17</xdr:col>
      <xdr:colOff>276225</xdr:colOff>
      <xdr:row>10</xdr:row>
      <xdr:rowOff>95250</xdr:rowOff>
    </xdr:from>
    <xdr:ext cx="887872" cy="336246"/>
    <xdr:sp macro="" textlink="">
      <xdr:nvSpPr>
        <xdr:cNvPr id="56" name="TextBox 55"/>
        <xdr:cNvSpPr txBox="1"/>
      </xdr:nvSpPr>
      <xdr:spPr>
        <a:xfrm>
          <a:off x="11934825" y="2190750"/>
          <a:ext cx="887872" cy="3362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lang="en-US" altLang="ko-KR" sz="1100"/>
            <a:t>5.</a:t>
          </a:r>
          <a:r>
            <a:rPr lang="en-US" altLang="ko-KR" sz="1100" baseline="0"/>
            <a:t> </a:t>
          </a:r>
          <a:r>
            <a:rPr lang="ko-KR" altLang="en-US" sz="1100" baseline="0"/>
            <a:t>쿼리처리</a:t>
          </a:r>
          <a:endParaRPr lang="ko-KR" altLang="en-US" sz="1100"/>
        </a:p>
      </xdr:txBody>
    </xdr:sp>
    <xdr:clientData/>
  </xdr:oneCellAnchor>
  <xdr:twoCellAnchor>
    <xdr:from>
      <xdr:col>3</xdr:col>
      <xdr:colOff>219076</xdr:colOff>
      <xdr:row>13</xdr:row>
      <xdr:rowOff>19049</xdr:rowOff>
    </xdr:from>
    <xdr:to>
      <xdr:col>5</xdr:col>
      <xdr:colOff>447676</xdr:colOff>
      <xdr:row>18</xdr:row>
      <xdr:rowOff>161924</xdr:rowOff>
    </xdr:to>
    <xdr:sp macro="" textlink="">
      <xdr:nvSpPr>
        <xdr:cNvPr id="29" name="TextBox 28"/>
        <xdr:cNvSpPr txBox="1"/>
      </xdr:nvSpPr>
      <xdr:spPr>
        <a:xfrm>
          <a:off x="2276476" y="2743199"/>
          <a:ext cx="1600200" cy="11906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2. </a:t>
          </a:r>
          <a:r>
            <a:rPr lang="ko-KR" altLang="en-US" sz="1100"/>
            <a:t>회원등록요청 시 입력데이터</a:t>
          </a:r>
          <a:r>
            <a:rPr lang="en-US" altLang="ko-KR" sz="1100"/>
            <a:t>:</a:t>
          </a:r>
        </a:p>
        <a:p>
          <a:r>
            <a:rPr lang="ko-KR" altLang="en-US" sz="1100"/>
            <a:t>아이디</a:t>
          </a:r>
          <a:r>
            <a:rPr lang="en-US" altLang="ko-KR" sz="1100"/>
            <a:t>, </a:t>
          </a:r>
          <a:r>
            <a:rPr lang="ko-KR" altLang="en-US" sz="1100"/>
            <a:t>비밀번호</a:t>
          </a:r>
          <a:r>
            <a:rPr lang="en-US" altLang="ko-KR" sz="1100"/>
            <a:t>, </a:t>
          </a:r>
          <a:r>
            <a:rPr lang="ko-KR" altLang="en-US" sz="1100"/>
            <a:t>이름</a:t>
          </a:r>
          <a:r>
            <a:rPr lang="en-US" altLang="ko-KR" sz="1100"/>
            <a:t>, </a:t>
          </a:r>
          <a:r>
            <a:rPr lang="ko-KR" altLang="en-US" sz="1100"/>
            <a:t>전화번호</a:t>
          </a:r>
          <a:r>
            <a:rPr lang="en-US" altLang="ko-KR" sz="1100"/>
            <a:t>, </a:t>
          </a:r>
          <a:r>
            <a:rPr lang="ko-KR" altLang="en-US" sz="1100"/>
            <a:t>지역</a:t>
          </a:r>
          <a:r>
            <a:rPr lang="en-US" altLang="ko-KR" sz="1100"/>
            <a:t>,  </a:t>
          </a:r>
          <a:r>
            <a:rPr lang="ko-KR" altLang="en-US" sz="1100"/>
            <a:t>나이</a:t>
          </a:r>
          <a:r>
            <a:rPr lang="en-US" altLang="ko-KR" sz="1100"/>
            <a:t>,</a:t>
          </a:r>
          <a:r>
            <a:rPr lang="en-US" altLang="ko-KR" sz="1100" baseline="0"/>
            <a:t> </a:t>
          </a:r>
          <a:r>
            <a:rPr lang="ko-KR" altLang="en-US" sz="1100" baseline="0"/>
            <a:t>선수출신여부</a:t>
          </a:r>
          <a:endParaRPr lang="en-US" altLang="ko-KR" sz="1100"/>
        </a:p>
        <a:p>
          <a:endParaRPr lang="ko-KR" altLang="en-US" sz="1100"/>
        </a:p>
      </xdr:txBody>
    </xdr:sp>
    <xdr:clientData/>
  </xdr:twoCellAnchor>
  <xdr:oneCellAnchor>
    <xdr:from>
      <xdr:col>6</xdr:col>
      <xdr:colOff>638175</xdr:colOff>
      <xdr:row>30</xdr:row>
      <xdr:rowOff>47625</xdr:rowOff>
    </xdr:from>
    <xdr:ext cx="184731" cy="264560"/>
    <xdr:sp macro="" textlink="">
      <xdr:nvSpPr>
        <xdr:cNvPr id="118" name="TextBox 117"/>
        <xdr:cNvSpPr txBox="1"/>
      </xdr:nvSpPr>
      <xdr:spPr>
        <a:xfrm>
          <a:off x="4752975" y="6334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7</xdr:col>
      <xdr:colOff>485775</xdr:colOff>
      <xdr:row>39</xdr:row>
      <xdr:rowOff>104775</xdr:rowOff>
    </xdr:from>
    <xdr:ext cx="184731" cy="264560"/>
    <xdr:sp macro="" textlink="">
      <xdr:nvSpPr>
        <xdr:cNvPr id="120" name="TextBox 119"/>
        <xdr:cNvSpPr txBox="1"/>
      </xdr:nvSpPr>
      <xdr:spPr>
        <a:xfrm>
          <a:off x="5286375" y="8277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</xdr:col>
      <xdr:colOff>0</xdr:colOff>
      <xdr:row>22</xdr:row>
      <xdr:rowOff>9525</xdr:rowOff>
    </xdr:from>
    <xdr:to>
      <xdr:col>3</xdr:col>
      <xdr:colOff>666750</xdr:colOff>
      <xdr:row>24</xdr:row>
      <xdr:rowOff>171450</xdr:rowOff>
    </xdr:to>
    <xdr:sp macro="" textlink="">
      <xdr:nvSpPr>
        <xdr:cNvPr id="117" name="타원 116"/>
        <xdr:cNvSpPr/>
      </xdr:nvSpPr>
      <xdr:spPr>
        <a:xfrm>
          <a:off x="685800" y="4619625"/>
          <a:ext cx="2038350" cy="5810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시작</a:t>
          </a:r>
          <a:r>
            <a:rPr lang="en-US" altLang="ko-KR" sz="1100"/>
            <a:t>(</a:t>
          </a:r>
          <a:r>
            <a:rPr lang="ko-KR" altLang="en-US" sz="1100"/>
            <a:t>메인화면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4</xdr:col>
      <xdr:colOff>647700</xdr:colOff>
      <xdr:row>21</xdr:row>
      <xdr:rowOff>171450</xdr:rowOff>
    </xdr:from>
    <xdr:to>
      <xdr:col>8</xdr:col>
      <xdr:colOff>0</xdr:colOff>
      <xdr:row>25</xdr:row>
      <xdr:rowOff>0</xdr:rowOff>
    </xdr:to>
    <xdr:sp macro="" textlink="">
      <xdr:nvSpPr>
        <xdr:cNvPr id="119" name="다이아몬드 118"/>
        <xdr:cNvSpPr/>
      </xdr:nvSpPr>
      <xdr:spPr>
        <a:xfrm>
          <a:off x="3390900" y="4572000"/>
          <a:ext cx="2095500" cy="666750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회원가입여부</a:t>
          </a:r>
        </a:p>
      </xdr:txBody>
    </xdr:sp>
    <xdr:clientData/>
  </xdr:twoCellAnchor>
  <xdr:twoCellAnchor>
    <xdr:from>
      <xdr:col>5</xdr:col>
      <xdr:colOff>0</xdr:colOff>
      <xdr:row>27</xdr:row>
      <xdr:rowOff>1</xdr:rowOff>
    </xdr:from>
    <xdr:to>
      <xdr:col>8</xdr:col>
      <xdr:colOff>0</xdr:colOff>
      <xdr:row>30</xdr:row>
      <xdr:rowOff>1</xdr:rowOff>
    </xdr:to>
    <xdr:sp macro="" textlink="">
      <xdr:nvSpPr>
        <xdr:cNvPr id="122" name="직사각형 121"/>
        <xdr:cNvSpPr/>
      </xdr:nvSpPr>
      <xdr:spPr>
        <a:xfrm>
          <a:off x="3429000" y="5657851"/>
          <a:ext cx="2057400" cy="628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로그인화면</a:t>
          </a:r>
        </a:p>
      </xdr:txBody>
    </xdr:sp>
    <xdr:clientData/>
  </xdr:twoCellAnchor>
  <xdr:twoCellAnchor>
    <xdr:from>
      <xdr:col>9</xdr:col>
      <xdr:colOff>0</xdr:colOff>
      <xdr:row>22</xdr:row>
      <xdr:rowOff>19050</xdr:rowOff>
    </xdr:from>
    <xdr:to>
      <xdr:col>12</xdr:col>
      <xdr:colOff>0</xdr:colOff>
      <xdr:row>25</xdr:row>
      <xdr:rowOff>0</xdr:rowOff>
    </xdr:to>
    <xdr:sp macro="" textlink="">
      <xdr:nvSpPr>
        <xdr:cNvPr id="125" name="직사각형 124"/>
        <xdr:cNvSpPr/>
      </xdr:nvSpPr>
      <xdr:spPr>
        <a:xfrm>
          <a:off x="6172200" y="4629150"/>
          <a:ext cx="2057400" cy="609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회원가입화면</a:t>
          </a:r>
        </a:p>
      </xdr:txBody>
    </xdr:sp>
    <xdr:clientData/>
  </xdr:twoCellAnchor>
  <xdr:twoCellAnchor>
    <xdr:from>
      <xdr:col>8</xdr:col>
      <xdr:colOff>104775</xdr:colOff>
      <xdr:row>22</xdr:row>
      <xdr:rowOff>28575</xdr:rowOff>
    </xdr:from>
    <xdr:to>
      <xdr:col>8</xdr:col>
      <xdr:colOff>571500</xdr:colOff>
      <xdr:row>23</xdr:row>
      <xdr:rowOff>9525</xdr:rowOff>
    </xdr:to>
    <xdr:sp macro="" textlink="">
      <xdr:nvSpPr>
        <xdr:cNvPr id="129" name="TextBox 128"/>
        <xdr:cNvSpPr txBox="1"/>
      </xdr:nvSpPr>
      <xdr:spPr>
        <a:xfrm>
          <a:off x="5591175" y="4638675"/>
          <a:ext cx="466725" cy="190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none" rtlCol="0" anchor="ctr">
          <a:noAutofit/>
        </a:bodyPr>
        <a:lstStyle/>
        <a:p>
          <a:pPr algn="ctr"/>
          <a:r>
            <a:rPr lang="en-US" altLang="ko-KR" sz="1100" b="1"/>
            <a:t>no</a:t>
          </a:r>
          <a:endParaRPr lang="ko-KR" altLang="en-US" sz="1100" b="1"/>
        </a:p>
      </xdr:txBody>
    </xdr:sp>
    <xdr:clientData/>
  </xdr:twoCellAnchor>
  <xdr:twoCellAnchor>
    <xdr:from>
      <xdr:col>6</xdr:col>
      <xdr:colOff>438150</xdr:colOff>
      <xdr:row>25</xdr:row>
      <xdr:rowOff>66675</xdr:rowOff>
    </xdr:from>
    <xdr:to>
      <xdr:col>7</xdr:col>
      <xdr:colOff>177787</xdr:colOff>
      <xdr:row>26</xdr:row>
      <xdr:rowOff>121685</xdr:rowOff>
    </xdr:to>
    <xdr:sp macro="" textlink="">
      <xdr:nvSpPr>
        <xdr:cNvPr id="130" name="TextBox 129"/>
        <xdr:cNvSpPr txBox="1"/>
      </xdr:nvSpPr>
      <xdr:spPr>
        <a:xfrm>
          <a:off x="4552950" y="5305425"/>
          <a:ext cx="425437" cy="264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none" rtlCol="0" anchor="ctr">
          <a:noAutofit/>
        </a:bodyPr>
        <a:lstStyle/>
        <a:p>
          <a:pPr algn="ctr"/>
          <a:r>
            <a:rPr lang="en-US" altLang="ko-KR" sz="1100" b="1"/>
            <a:t>yes</a:t>
          </a:r>
          <a:endParaRPr lang="ko-KR" altLang="en-US" sz="1100" b="1"/>
        </a:p>
      </xdr:txBody>
    </xdr:sp>
    <xdr:clientData/>
  </xdr:twoCellAnchor>
  <xdr:twoCellAnchor>
    <xdr:from>
      <xdr:col>3</xdr:col>
      <xdr:colOff>666750</xdr:colOff>
      <xdr:row>23</xdr:row>
      <xdr:rowOff>85725</xdr:rowOff>
    </xdr:from>
    <xdr:to>
      <xdr:col>4</xdr:col>
      <xdr:colOff>647700</xdr:colOff>
      <xdr:row>23</xdr:row>
      <xdr:rowOff>90488</xdr:rowOff>
    </xdr:to>
    <xdr:cxnSp macro="">
      <xdr:nvCxnSpPr>
        <xdr:cNvPr id="140" name="직선 화살표 연결선 139"/>
        <xdr:cNvCxnSpPr>
          <a:stCxn id="117" idx="6"/>
          <a:endCxn id="119" idx="1"/>
        </xdr:cNvCxnSpPr>
      </xdr:nvCxnSpPr>
      <xdr:spPr>
        <a:xfrm flipV="1">
          <a:off x="2724150" y="4905375"/>
          <a:ext cx="666750" cy="476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25</xdr:row>
      <xdr:rowOff>0</xdr:rowOff>
    </xdr:from>
    <xdr:to>
      <xdr:col>6</xdr:col>
      <xdr:colOff>342900</xdr:colOff>
      <xdr:row>27</xdr:row>
      <xdr:rowOff>1</xdr:rowOff>
    </xdr:to>
    <xdr:cxnSp macro="">
      <xdr:nvCxnSpPr>
        <xdr:cNvPr id="142" name="직선 화살표 연결선 141"/>
        <xdr:cNvCxnSpPr>
          <a:stCxn id="119" idx="2"/>
          <a:endCxn id="122" idx="0"/>
        </xdr:cNvCxnSpPr>
      </xdr:nvCxnSpPr>
      <xdr:spPr>
        <a:xfrm>
          <a:off x="4438650" y="5238750"/>
          <a:ext cx="19050" cy="41910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85725</xdr:rowOff>
    </xdr:from>
    <xdr:to>
      <xdr:col>9</xdr:col>
      <xdr:colOff>0</xdr:colOff>
      <xdr:row>23</xdr:row>
      <xdr:rowOff>114300</xdr:rowOff>
    </xdr:to>
    <xdr:cxnSp macro="">
      <xdr:nvCxnSpPr>
        <xdr:cNvPr id="147" name="직선 화살표 연결선 146"/>
        <xdr:cNvCxnSpPr>
          <a:stCxn id="119" idx="3"/>
          <a:endCxn id="125" idx="1"/>
        </xdr:cNvCxnSpPr>
      </xdr:nvCxnSpPr>
      <xdr:spPr>
        <a:xfrm>
          <a:off x="5486400" y="4905375"/>
          <a:ext cx="685800" cy="285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666750</xdr:colOff>
      <xdr:row>31</xdr:row>
      <xdr:rowOff>200025</xdr:rowOff>
    </xdr:from>
    <xdr:to>
      <xdr:col>7</xdr:col>
      <xdr:colOff>666750</xdr:colOff>
      <xdr:row>35</xdr:row>
      <xdr:rowOff>0</xdr:rowOff>
    </xdr:to>
    <xdr:sp macro="" textlink="">
      <xdr:nvSpPr>
        <xdr:cNvPr id="149" name="다이아몬드 148"/>
        <xdr:cNvSpPr/>
      </xdr:nvSpPr>
      <xdr:spPr>
        <a:xfrm>
          <a:off x="3409950" y="6696075"/>
          <a:ext cx="2057400" cy="638175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로그인여부</a:t>
          </a:r>
        </a:p>
      </xdr:txBody>
    </xdr:sp>
    <xdr:clientData/>
  </xdr:twoCellAnchor>
  <xdr:twoCellAnchor>
    <xdr:from>
      <xdr:col>6</xdr:col>
      <xdr:colOff>323850</xdr:colOff>
      <xdr:row>30</xdr:row>
      <xdr:rowOff>1</xdr:rowOff>
    </xdr:from>
    <xdr:to>
      <xdr:col>6</xdr:col>
      <xdr:colOff>342900</xdr:colOff>
      <xdr:row>31</xdr:row>
      <xdr:rowOff>200025</xdr:rowOff>
    </xdr:to>
    <xdr:cxnSp macro="">
      <xdr:nvCxnSpPr>
        <xdr:cNvPr id="150" name="직선 화살표 연결선 149"/>
        <xdr:cNvCxnSpPr>
          <a:stCxn id="122" idx="2"/>
          <a:endCxn id="149" idx="0"/>
        </xdr:cNvCxnSpPr>
      </xdr:nvCxnSpPr>
      <xdr:spPr>
        <a:xfrm flipH="1">
          <a:off x="4438650" y="6286501"/>
          <a:ext cx="19050" cy="40957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33</xdr:row>
      <xdr:rowOff>100013</xdr:rowOff>
    </xdr:from>
    <xdr:to>
      <xdr:col>9</xdr:col>
      <xdr:colOff>0</xdr:colOff>
      <xdr:row>33</xdr:row>
      <xdr:rowOff>104775</xdr:rowOff>
    </xdr:to>
    <xdr:cxnSp macro="">
      <xdr:nvCxnSpPr>
        <xdr:cNvPr id="154" name="직선 화살표 연결선 153"/>
        <xdr:cNvCxnSpPr>
          <a:stCxn id="149" idx="3"/>
          <a:endCxn id="265" idx="1"/>
        </xdr:cNvCxnSpPr>
      </xdr:nvCxnSpPr>
      <xdr:spPr>
        <a:xfrm>
          <a:off x="5467350" y="7015163"/>
          <a:ext cx="704850" cy="476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32</xdr:row>
      <xdr:rowOff>0</xdr:rowOff>
    </xdr:from>
    <xdr:to>
      <xdr:col>16</xdr:col>
      <xdr:colOff>0</xdr:colOff>
      <xdr:row>35</xdr:row>
      <xdr:rowOff>0</xdr:rowOff>
    </xdr:to>
    <xdr:sp macro="" textlink="">
      <xdr:nvSpPr>
        <xdr:cNvPr id="155" name="직사각형 154"/>
        <xdr:cNvSpPr/>
      </xdr:nvSpPr>
      <xdr:spPr>
        <a:xfrm>
          <a:off x="8915400" y="6705600"/>
          <a:ext cx="2057400" cy="628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사이트 둘러보기</a:t>
          </a:r>
        </a:p>
      </xdr:txBody>
    </xdr:sp>
    <xdr:clientData/>
  </xdr:twoCellAnchor>
  <xdr:twoCellAnchor>
    <xdr:from>
      <xdr:col>8</xdr:col>
      <xdr:colOff>28575</xdr:colOff>
      <xdr:row>32</xdr:row>
      <xdr:rowOff>66675</xdr:rowOff>
    </xdr:from>
    <xdr:to>
      <xdr:col>8</xdr:col>
      <xdr:colOff>495300</xdr:colOff>
      <xdr:row>33</xdr:row>
      <xdr:rowOff>47625</xdr:rowOff>
    </xdr:to>
    <xdr:sp macro="" textlink="">
      <xdr:nvSpPr>
        <xdr:cNvPr id="128" name="TextBox 127"/>
        <xdr:cNvSpPr txBox="1"/>
      </xdr:nvSpPr>
      <xdr:spPr>
        <a:xfrm>
          <a:off x="5514975" y="6772275"/>
          <a:ext cx="466725" cy="190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none" rtlCol="0" anchor="ctr">
          <a:noAutofit/>
        </a:bodyPr>
        <a:lstStyle/>
        <a:p>
          <a:pPr algn="ctr"/>
          <a:r>
            <a:rPr lang="en-US" altLang="ko-KR" sz="1100" b="1"/>
            <a:t>no</a:t>
          </a:r>
          <a:endParaRPr lang="ko-KR" altLang="en-US" sz="1100" b="1"/>
        </a:p>
      </xdr:txBody>
    </xdr:sp>
    <xdr:clientData/>
  </xdr:twoCellAnchor>
  <xdr:twoCellAnchor>
    <xdr:from>
      <xdr:col>5</xdr:col>
      <xdr:colOff>0</xdr:colOff>
      <xdr:row>37</xdr:row>
      <xdr:rowOff>9525</xdr:rowOff>
    </xdr:from>
    <xdr:to>
      <xdr:col>8</xdr:col>
      <xdr:colOff>0</xdr:colOff>
      <xdr:row>40</xdr:row>
      <xdr:rowOff>0</xdr:rowOff>
    </xdr:to>
    <xdr:sp macro="" textlink="">
      <xdr:nvSpPr>
        <xdr:cNvPr id="132" name="직사각형 131"/>
        <xdr:cNvSpPr/>
      </xdr:nvSpPr>
      <xdr:spPr>
        <a:xfrm>
          <a:off x="3429000" y="7762875"/>
          <a:ext cx="20574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t"/>
        <a:lstStyle/>
        <a:p>
          <a:pPr algn="ctr"/>
          <a:r>
            <a:rPr lang="ko-KR" altLang="en-US" sz="1100"/>
            <a:t>메인화면</a:t>
          </a:r>
          <a:endParaRPr lang="en-US" altLang="ko-KR" sz="1100"/>
        </a:p>
        <a:p>
          <a:pPr algn="ctr"/>
          <a:r>
            <a:rPr lang="en-US" altLang="ko-KR" sz="1100"/>
            <a:t>(</a:t>
          </a:r>
          <a:r>
            <a:rPr lang="ko-KR" altLang="en-US" sz="1100"/>
            <a:t>일정표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6</xdr:col>
      <xdr:colOff>323850</xdr:colOff>
      <xdr:row>35</xdr:row>
      <xdr:rowOff>0</xdr:rowOff>
    </xdr:from>
    <xdr:to>
      <xdr:col>6</xdr:col>
      <xdr:colOff>342900</xdr:colOff>
      <xdr:row>37</xdr:row>
      <xdr:rowOff>9525</xdr:rowOff>
    </xdr:to>
    <xdr:cxnSp macro="">
      <xdr:nvCxnSpPr>
        <xdr:cNvPr id="133" name="직선 화살표 연결선 132"/>
        <xdr:cNvCxnSpPr>
          <a:stCxn id="149" idx="2"/>
          <a:endCxn id="132" idx="0"/>
        </xdr:cNvCxnSpPr>
      </xdr:nvCxnSpPr>
      <xdr:spPr>
        <a:xfrm>
          <a:off x="4438650" y="7334250"/>
          <a:ext cx="19050" cy="4286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485775</xdr:colOff>
      <xdr:row>35</xdr:row>
      <xdr:rowOff>38100</xdr:rowOff>
    </xdr:from>
    <xdr:to>
      <xdr:col>7</xdr:col>
      <xdr:colOff>225412</xdr:colOff>
      <xdr:row>36</xdr:row>
      <xdr:rowOff>93110</xdr:rowOff>
    </xdr:to>
    <xdr:sp macro="" textlink="">
      <xdr:nvSpPr>
        <xdr:cNvPr id="138" name="TextBox 137"/>
        <xdr:cNvSpPr txBox="1"/>
      </xdr:nvSpPr>
      <xdr:spPr>
        <a:xfrm>
          <a:off x="4600575" y="7372350"/>
          <a:ext cx="425437" cy="264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none" rtlCol="0" anchor="ctr">
          <a:noAutofit/>
        </a:bodyPr>
        <a:lstStyle/>
        <a:p>
          <a:pPr algn="ctr"/>
          <a:r>
            <a:rPr lang="en-US" altLang="ko-KR" sz="1100" b="1"/>
            <a:t>yes</a:t>
          </a:r>
          <a:endParaRPr lang="ko-KR" altLang="en-US" sz="1100" b="1"/>
        </a:p>
      </xdr:txBody>
    </xdr:sp>
    <xdr:clientData/>
  </xdr:twoCellAnchor>
  <xdr:twoCellAnchor>
    <xdr:from>
      <xdr:col>5</xdr:col>
      <xdr:colOff>0</xdr:colOff>
      <xdr:row>42</xdr:row>
      <xdr:rowOff>9525</xdr:rowOff>
    </xdr:from>
    <xdr:to>
      <xdr:col>8</xdr:col>
      <xdr:colOff>0</xdr:colOff>
      <xdr:row>45</xdr:row>
      <xdr:rowOff>0</xdr:rowOff>
    </xdr:to>
    <xdr:sp macro="" textlink="">
      <xdr:nvSpPr>
        <xdr:cNvPr id="163" name="직사각형 162"/>
        <xdr:cNvSpPr/>
      </xdr:nvSpPr>
      <xdr:spPr>
        <a:xfrm>
          <a:off x="3429000" y="8810625"/>
          <a:ext cx="20574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메뉴</a:t>
          </a:r>
        </a:p>
      </xdr:txBody>
    </xdr:sp>
    <xdr:clientData/>
  </xdr:twoCellAnchor>
  <xdr:twoCellAnchor>
    <xdr:from>
      <xdr:col>6</xdr:col>
      <xdr:colOff>342900</xdr:colOff>
      <xdr:row>40</xdr:row>
      <xdr:rowOff>0</xdr:rowOff>
    </xdr:from>
    <xdr:to>
      <xdr:col>6</xdr:col>
      <xdr:colOff>342900</xdr:colOff>
      <xdr:row>42</xdr:row>
      <xdr:rowOff>9525</xdr:rowOff>
    </xdr:to>
    <xdr:cxnSp macro="">
      <xdr:nvCxnSpPr>
        <xdr:cNvPr id="165" name="직선 화살표 연결선 164"/>
        <xdr:cNvCxnSpPr>
          <a:stCxn id="132" idx="2"/>
          <a:endCxn id="163" idx="0"/>
        </xdr:cNvCxnSpPr>
      </xdr:nvCxnSpPr>
      <xdr:spPr>
        <a:xfrm>
          <a:off x="4457700" y="8382000"/>
          <a:ext cx="0" cy="4286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52</xdr:row>
      <xdr:rowOff>9525</xdr:rowOff>
    </xdr:from>
    <xdr:to>
      <xdr:col>6</xdr:col>
      <xdr:colOff>0</xdr:colOff>
      <xdr:row>55</xdr:row>
      <xdr:rowOff>0</xdr:rowOff>
    </xdr:to>
    <xdr:sp macro="" textlink="">
      <xdr:nvSpPr>
        <xdr:cNvPr id="166" name="직사각형 165"/>
        <xdr:cNvSpPr/>
      </xdr:nvSpPr>
      <xdr:spPr>
        <a:xfrm>
          <a:off x="3429000" y="10906125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매칭</a:t>
          </a:r>
        </a:p>
      </xdr:txBody>
    </xdr:sp>
    <xdr:clientData/>
  </xdr:twoCellAnchor>
  <xdr:twoCellAnchor>
    <xdr:from>
      <xdr:col>3</xdr:col>
      <xdr:colOff>1</xdr:colOff>
      <xdr:row>57</xdr:row>
      <xdr:rowOff>9525</xdr:rowOff>
    </xdr:from>
    <xdr:to>
      <xdr:col>4</xdr:col>
      <xdr:colOff>0</xdr:colOff>
      <xdr:row>60</xdr:row>
      <xdr:rowOff>0</xdr:rowOff>
    </xdr:to>
    <xdr:sp macro="" textlink="">
      <xdr:nvSpPr>
        <xdr:cNvPr id="169" name="직사각형 168"/>
        <xdr:cNvSpPr/>
      </xdr:nvSpPr>
      <xdr:spPr>
        <a:xfrm>
          <a:off x="2041072" y="11643632"/>
          <a:ext cx="680357" cy="6027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팀생성</a:t>
          </a:r>
        </a:p>
      </xdr:txBody>
    </xdr:sp>
    <xdr:clientData/>
  </xdr:twoCellAnchor>
  <xdr:twoCellAnchor>
    <xdr:from>
      <xdr:col>9</xdr:col>
      <xdr:colOff>0</xdr:colOff>
      <xdr:row>52</xdr:row>
      <xdr:rowOff>9525</xdr:rowOff>
    </xdr:from>
    <xdr:to>
      <xdr:col>10</xdr:col>
      <xdr:colOff>0</xdr:colOff>
      <xdr:row>55</xdr:row>
      <xdr:rowOff>0</xdr:rowOff>
    </xdr:to>
    <xdr:sp macro="" textlink="">
      <xdr:nvSpPr>
        <xdr:cNvPr id="170" name="직사각형 169"/>
        <xdr:cNvSpPr/>
      </xdr:nvSpPr>
      <xdr:spPr>
        <a:xfrm>
          <a:off x="6172200" y="10906125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커뮤</a:t>
          </a:r>
          <a:endParaRPr lang="en-US" altLang="ko-KR" sz="1100"/>
        </a:p>
        <a:p>
          <a:pPr algn="ctr"/>
          <a:r>
            <a:rPr lang="ko-KR" altLang="en-US" sz="1100"/>
            <a:t>니티</a:t>
          </a:r>
        </a:p>
      </xdr:txBody>
    </xdr:sp>
    <xdr:clientData/>
  </xdr:twoCellAnchor>
  <xdr:twoCellAnchor>
    <xdr:from>
      <xdr:col>3</xdr:col>
      <xdr:colOff>0</xdr:colOff>
      <xdr:row>52</xdr:row>
      <xdr:rowOff>9525</xdr:rowOff>
    </xdr:from>
    <xdr:to>
      <xdr:col>4</xdr:col>
      <xdr:colOff>0</xdr:colOff>
      <xdr:row>55</xdr:row>
      <xdr:rowOff>0</xdr:rowOff>
    </xdr:to>
    <xdr:sp macro="" textlink="">
      <xdr:nvSpPr>
        <xdr:cNvPr id="178" name="직사각형 177"/>
        <xdr:cNvSpPr/>
      </xdr:nvSpPr>
      <xdr:spPr>
        <a:xfrm>
          <a:off x="2057400" y="10906125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팀관리</a:t>
          </a:r>
        </a:p>
      </xdr:txBody>
    </xdr:sp>
    <xdr:clientData/>
  </xdr:twoCellAnchor>
  <xdr:twoCellAnchor>
    <xdr:from>
      <xdr:col>3</xdr:col>
      <xdr:colOff>0</xdr:colOff>
      <xdr:row>60</xdr:row>
      <xdr:rowOff>4082</xdr:rowOff>
    </xdr:from>
    <xdr:to>
      <xdr:col>4</xdr:col>
      <xdr:colOff>0</xdr:colOff>
      <xdr:row>63</xdr:row>
      <xdr:rowOff>0</xdr:rowOff>
    </xdr:to>
    <xdr:sp macro="" textlink="">
      <xdr:nvSpPr>
        <xdr:cNvPr id="183" name="직사각형 182"/>
        <xdr:cNvSpPr/>
      </xdr:nvSpPr>
      <xdr:spPr>
        <a:xfrm>
          <a:off x="2041071" y="12250511"/>
          <a:ext cx="680358" cy="608239"/>
        </a:xfrm>
        <a:prstGeom prst="rect">
          <a:avLst/>
        </a:prstGeom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출석</a:t>
          </a:r>
          <a:endParaRPr lang="en-US" altLang="ko-KR" sz="1100"/>
        </a:p>
        <a:p>
          <a:pPr algn="ctr"/>
          <a:r>
            <a:rPr lang="ko-KR" altLang="en-US" sz="1100"/>
            <a:t>관리</a:t>
          </a:r>
        </a:p>
      </xdr:txBody>
    </xdr:sp>
    <xdr:clientData/>
  </xdr:twoCellAnchor>
  <xdr:twoCellAnchor>
    <xdr:from>
      <xdr:col>11</xdr:col>
      <xdr:colOff>0</xdr:colOff>
      <xdr:row>52</xdr:row>
      <xdr:rowOff>9525</xdr:rowOff>
    </xdr:from>
    <xdr:to>
      <xdr:col>12</xdr:col>
      <xdr:colOff>0</xdr:colOff>
      <xdr:row>55</xdr:row>
      <xdr:rowOff>0</xdr:rowOff>
    </xdr:to>
    <xdr:sp macro="" textlink="">
      <xdr:nvSpPr>
        <xdr:cNvPr id="185" name="직사각형 184"/>
        <xdr:cNvSpPr/>
      </xdr:nvSpPr>
      <xdr:spPr>
        <a:xfrm>
          <a:off x="7543800" y="10906125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지원</a:t>
          </a:r>
          <a:endParaRPr lang="en-US" altLang="ko-KR" sz="1100"/>
        </a:p>
        <a:p>
          <a:pPr algn="ctr"/>
          <a:r>
            <a:rPr lang="ko-KR" altLang="en-US" sz="1100"/>
            <a:t>관리</a:t>
          </a:r>
        </a:p>
      </xdr:txBody>
    </xdr:sp>
    <xdr:clientData/>
  </xdr:twoCellAnchor>
  <xdr:twoCellAnchor>
    <xdr:from>
      <xdr:col>13</xdr:col>
      <xdr:colOff>0</xdr:colOff>
      <xdr:row>52</xdr:row>
      <xdr:rowOff>9525</xdr:rowOff>
    </xdr:from>
    <xdr:to>
      <xdr:col>14</xdr:col>
      <xdr:colOff>0</xdr:colOff>
      <xdr:row>55</xdr:row>
      <xdr:rowOff>0</xdr:rowOff>
    </xdr:to>
    <xdr:sp macro="" textlink="">
      <xdr:nvSpPr>
        <xdr:cNvPr id="187" name="직사각형 186"/>
        <xdr:cNvSpPr/>
      </xdr:nvSpPr>
      <xdr:spPr>
        <a:xfrm>
          <a:off x="8915400" y="10906125"/>
          <a:ext cx="685800" cy="6191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서포</a:t>
          </a:r>
          <a:endParaRPr lang="en-US" altLang="ko-KR" sz="1100"/>
        </a:p>
        <a:p>
          <a:pPr algn="ctr"/>
          <a:r>
            <a:rPr lang="ko-KR" altLang="en-US" sz="1100"/>
            <a:t>터즈</a:t>
          </a:r>
          <a:endParaRPr lang="en-US" altLang="ko-KR" sz="1100"/>
        </a:p>
      </xdr:txBody>
    </xdr:sp>
    <xdr:clientData/>
  </xdr:twoCellAnchor>
  <xdr:twoCellAnchor>
    <xdr:from>
      <xdr:col>3</xdr:col>
      <xdr:colOff>0</xdr:colOff>
      <xdr:row>63</xdr:row>
      <xdr:rowOff>13608</xdr:rowOff>
    </xdr:from>
    <xdr:to>
      <xdr:col>4</xdr:col>
      <xdr:colOff>0</xdr:colOff>
      <xdr:row>66</xdr:row>
      <xdr:rowOff>4083</xdr:rowOff>
    </xdr:to>
    <xdr:sp macro="" textlink="">
      <xdr:nvSpPr>
        <xdr:cNvPr id="188" name="직사각형 187"/>
        <xdr:cNvSpPr/>
      </xdr:nvSpPr>
      <xdr:spPr>
        <a:xfrm>
          <a:off x="2041071" y="12872358"/>
          <a:ext cx="680358" cy="602796"/>
        </a:xfrm>
        <a:prstGeom prst="rect">
          <a:avLst/>
        </a:prstGeom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장부</a:t>
          </a:r>
          <a:endParaRPr lang="en-US" altLang="ko-KR" sz="1100"/>
        </a:p>
        <a:p>
          <a:pPr algn="ctr"/>
          <a:r>
            <a:rPr lang="ko-KR" altLang="en-US" sz="1100"/>
            <a:t>관리</a:t>
          </a:r>
          <a:endParaRPr lang="en-US" altLang="ko-KR" sz="1100"/>
        </a:p>
      </xdr:txBody>
    </xdr:sp>
    <xdr:clientData/>
  </xdr:twoCellAnchor>
  <xdr:twoCellAnchor>
    <xdr:from>
      <xdr:col>6</xdr:col>
      <xdr:colOff>342901</xdr:colOff>
      <xdr:row>44</xdr:row>
      <xdr:rowOff>209549</xdr:rowOff>
    </xdr:from>
    <xdr:to>
      <xdr:col>9</xdr:col>
      <xdr:colOff>342901</xdr:colOff>
      <xdr:row>52</xdr:row>
      <xdr:rowOff>9524</xdr:rowOff>
    </xdr:to>
    <xdr:cxnSp macro="">
      <xdr:nvCxnSpPr>
        <xdr:cNvPr id="193" name="꺾인 연결선 192"/>
        <xdr:cNvCxnSpPr>
          <a:stCxn id="163" idx="2"/>
          <a:endCxn id="170" idx="0"/>
        </xdr:cNvCxnSpPr>
      </xdr:nvCxnSpPr>
      <xdr:spPr>
        <a:xfrm rot="16200000" flipH="1">
          <a:off x="4748213" y="9139237"/>
          <a:ext cx="1476375" cy="2057400"/>
        </a:xfrm>
        <a:prstGeom prst="bentConnector3">
          <a:avLst>
            <a:gd name="adj1" fmla="val 50000"/>
          </a:avLst>
        </a:prstGeom>
        <a:ln>
          <a:tailEnd type="arrow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342901</xdr:colOff>
      <xdr:row>44</xdr:row>
      <xdr:rowOff>209549</xdr:rowOff>
    </xdr:from>
    <xdr:to>
      <xdr:col>11</xdr:col>
      <xdr:colOff>342901</xdr:colOff>
      <xdr:row>52</xdr:row>
      <xdr:rowOff>9524</xdr:rowOff>
    </xdr:to>
    <xdr:cxnSp macro="">
      <xdr:nvCxnSpPr>
        <xdr:cNvPr id="196" name="꺾인 연결선 195"/>
        <xdr:cNvCxnSpPr>
          <a:stCxn id="163" idx="2"/>
          <a:endCxn id="185" idx="0"/>
        </xdr:cNvCxnSpPr>
      </xdr:nvCxnSpPr>
      <xdr:spPr>
        <a:xfrm rot="16200000" flipH="1">
          <a:off x="5434013" y="8453437"/>
          <a:ext cx="1476375" cy="3429000"/>
        </a:xfrm>
        <a:prstGeom prst="bentConnector3">
          <a:avLst>
            <a:gd name="adj1" fmla="val 50000"/>
          </a:avLst>
        </a:prstGeom>
        <a:ln>
          <a:tailEnd type="arrow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342901</xdr:colOff>
      <xdr:row>44</xdr:row>
      <xdr:rowOff>209549</xdr:rowOff>
    </xdr:from>
    <xdr:to>
      <xdr:col>13</xdr:col>
      <xdr:colOff>342901</xdr:colOff>
      <xdr:row>52</xdr:row>
      <xdr:rowOff>9524</xdr:rowOff>
    </xdr:to>
    <xdr:cxnSp macro="">
      <xdr:nvCxnSpPr>
        <xdr:cNvPr id="199" name="꺾인 연결선 198"/>
        <xdr:cNvCxnSpPr>
          <a:stCxn id="163" idx="2"/>
          <a:endCxn id="187" idx="0"/>
        </xdr:cNvCxnSpPr>
      </xdr:nvCxnSpPr>
      <xdr:spPr>
        <a:xfrm rot="16200000" flipH="1">
          <a:off x="6119813" y="7767637"/>
          <a:ext cx="1476375" cy="4800600"/>
        </a:xfrm>
        <a:prstGeom prst="bentConnector3">
          <a:avLst>
            <a:gd name="adj1" fmla="val 50000"/>
          </a:avLst>
        </a:prstGeom>
        <a:ln>
          <a:tailEnd type="arrow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342901</xdr:colOff>
      <xdr:row>44</xdr:row>
      <xdr:rowOff>209549</xdr:rowOff>
    </xdr:from>
    <xdr:to>
      <xdr:col>6</xdr:col>
      <xdr:colOff>342901</xdr:colOff>
      <xdr:row>52</xdr:row>
      <xdr:rowOff>9524</xdr:rowOff>
    </xdr:to>
    <xdr:cxnSp macro="">
      <xdr:nvCxnSpPr>
        <xdr:cNvPr id="202" name="꺾인 연결선 201"/>
        <xdr:cNvCxnSpPr>
          <a:stCxn id="163" idx="2"/>
          <a:endCxn id="166" idx="0"/>
        </xdr:cNvCxnSpPr>
      </xdr:nvCxnSpPr>
      <xdr:spPr>
        <a:xfrm rot="5400000">
          <a:off x="3376613" y="9825037"/>
          <a:ext cx="1476375" cy="685800"/>
        </a:xfrm>
        <a:prstGeom prst="bentConnector3">
          <a:avLst>
            <a:gd name="adj1" fmla="val 50000"/>
          </a:avLst>
        </a:prstGeom>
        <a:ln>
          <a:tailEnd type="arrow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342901</xdr:colOff>
      <xdr:row>44</xdr:row>
      <xdr:rowOff>209549</xdr:rowOff>
    </xdr:from>
    <xdr:to>
      <xdr:col>6</xdr:col>
      <xdr:colOff>342901</xdr:colOff>
      <xdr:row>52</xdr:row>
      <xdr:rowOff>9524</xdr:rowOff>
    </xdr:to>
    <xdr:cxnSp macro="">
      <xdr:nvCxnSpPr>
        <xdr:cNvPr id="205" name="꺾인 연결선 204"/>
        <xdr:cNvCxnSpPr>
          <a:stCxn id="163" idx="2"/>
          <a:endCxn id="178" idx="0"/>
        </xdr:cNvCxnSpPr>
      </xdr:nvCxnSpPr>
      <xdr:spPr>
        <a:xfrm rot="5400000">
          <a:off x="2690813" y="9139237"/>
          <a:ext cx="1476375" cy="2057400"/>
        </a:xfrm>
        <a:prstGeom prst="bentConnector3">
          <a:avLst>
            <a:gd name="adj1" fmla="val 50000"/>
          </a:avLst>
        </a:prstGeom>
        <a:ln>
          <a:tailEnd type="arrow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66</xdr:row>
      <xdr:rowOff>13608</xdr:rowOff>
    </xdr:from>
    <xdr:to>
      <xdr:col>4</xdr:col>
      <xdr:colOff>0</xdr:colOff>
      <xdr:row>69</xdr:row>
      <xdr:rowOff>4082</xdr:rowOff>
    </xdr:to>
    <xdr:sp macro="" textlink="">
      <xdr:nvSpPr>
        <xdr:cNvPr id="219" name="직사각형 218"/>
        <xdr:cNvSpPr/>
      </xdr:nvSpPr>
      <xdr:spPr>
        <a:xfrm>
          <a:off x="2041071" y="13484679"/>
          <a:ext cx="680358" cy="602796"/>
        </a:xfrm>
        <a:prstGeom prst="rect">
          <a:avLst/>
        </a:prstGeom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선수</a:t>
          </a:r>
          <a:endParaRPr lang="en-US" altLang="ko-KR" sz="1100"/>
        </a:p>
        <a:p>
          <a:pPr algn="ctr"/>
          <a:r>
            <a:rPr lang="ko-KR" altLang="en-US" sz="1100"/>
            <a:t>관리</a:t>
          </a:r>
          <a:endParaRPr lang="en-US" altLang="ko-KR" sz="1100"/>
        </a:p>
      </xdr:txBody>
    </xdr:sp>
    <xdr:clientData/>
  </xdr:twoCellAnchor>
  <xdr:twoCellAnchor>
    <xdr:from>
      <xdr:col>3</xdr:col>
      <xdr:colOff>0</xdr:colOff>
      <xdr:row>69</xdr:row>
      <xdr:rowOff>13607</xdr:rowOff>
    </xdr:from>
    <xdr:to>
      <xdr:col>4</xdr:col>
      <xdr:colOff>0</xdr:colOff>
      <xdr:row>72</xdr:row>
      <xdr:rowOff>4083</xdr:rowOff>
    </xdr:to>
    <xdr:sp macro="" textlink="">
      <xdr:nvSpPr>
        <xdr:cNvPr id="220" name="직사각형 219"/>
        <xdr:cNvSpPr/>
      </xdr:nvSpPr>
      <xdr:spPr>
        <a:xfrm>
          <a:off x="2041071" y="14097000"/>
          <a:ext cx="680358" cy="602797"/>
        </a:xfrm>
        <a:prstGeom prst="rect">
          <a:avLst/>
        </a:prstGeom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비품</a:t>
          </a:r>
          <a:endParaRPr lang="en-US" altLang="ko-KR" sz="1100"/>
        </a:p>
        <a:p>
          <a:pPr algn="ctr"/>
          <a:r>
            <a:rPr lang="ko-KR" altLang="en-US" sz="1100"/>
            <a:t>관리</a:t>
          </a:r>
          <a:endParaRPr lang="en-US" altLang="ko-KR" sz="1100"/>
        </a:p>
      </xdr:txBody>
    </xdr:sp>
    <xdr:clientData/>
  </xdr:twoCellAnchor>
  <xdr:twoCellAnchor>
    <xdr:from>
      <xdr:col>3</xdr:col>
      <xdr:colOff>0</xdr:colOff>
      <xdr:row>72</xdr:row>
      <xdr:rowOff>24813</xdr:rowOff>
    </xdr:from>
    <xdr:to>
      <xdr:col>4</xdr:col>
      <xdr:colOff>0</xdr:colOff>
      <xdr:row>75</xdr:row>
      <xdr:rowOff>15290</xdr:rowOff>
    </xdr:to>
    <xdr:sp macro="" textlink="">
      <xdr:nvSpPr>
        <xdr:cNvPr id="222" name="직사각형 221"/>
        <xdr:cNvSpPr/>
      </xdr:nvSpPr>
      <xdr:spPr>
        <a:xfrm>
          <a:off x="2050676" y="15354460"/>
          <a:ext cx="683559" cy="629212"/>
        </a:xfrm>
        <a:prstGeom prst="rect">
          <a:avLst/>
        </a:prstGeom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전술</a:t>
          </a:r>
          <a:endParaRPr lang="en-US" altLang="ko-KR" sz="1100"/>
        </a:p>
        <a:p>
          <a:pPr algn="ctr"/>
          <a:r>
            <a:rPr lang="ko-KR" altLang="en-US" sz="1100"/>
            <a:t>관리</a:t>
          </a:r>
          <a:endParaRPr lang="en-US" altLang="ko-KR" sz="1100"/>
        </a:p>
      </xdr:txBody>
    </xdr:sp>
    <xdr:clientData/>
  </xdr:twoCellAnchor>
  <xdr:twoCellAnchor>
    <xdr:from>
      <xdr:col>3</xdr:col>
      <xdr:colOff>0</xdr:colOff>
      <xdr:row>75</xdr:row>
      <xdr:rowOff>24815</xdr:rowOff>
    </xdr:from>
    <xdr:to>
      <xdr:col>4</xdr:col>
      <xdr:colOff>0</xdr:colOff>
      <xdr:row>78</xdr:row>
      <xdr:rowOff>15288</xdr:rowOff>
    </xdr:to>
    <xdr:sp macro="" textlink="">
      <xdr:nvSpPr>
        <xdr:cNvPr id="223" name="직사각형 222"/>
        <xdr:cNvSpPr/>
      </xdr:nvSpPr>
      <xdr:spPr>
        <a:xfrm>
          <a:off x="2050676" y="15993197"/>
          <a:ext cx="683559" cy="629209"/>
        </a:xfrm>
        <a:prstGeom prst="rect">
          <a:avLst/>
        </a:prstGeom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팀정보</a:t>
          </a:r>
          <a:endParaRPr lang="en-US" altLang="ko-KR" sz="1100"/>
        </a:p>
        <a:p>
          <a:pPr algn="ctr"/>
          <a:r>
            <a:rPr lang="ko-KR" altLang="en-US" sz="1100"/>
            <a:t>관리</a:t>
          </a:r>
          <a:endParaRPr lang="en-US" altLang="ko-KR" sz="1100"/>
        </a:p>
      </xdr:txBody>
    </xdr:sp>
    <xdr:clientData/>
  </xdr:twoCellAnchor>
  <xdr:twoCellAnchor>
    <xdr:from>
      <xdr:col>1</xdr:col>
      <xdr:colOff>0</xdr:colOff>
      <xdr:row>52</xdr:row>
      <xdr:rowOff>9525</xdr:rowOff>
    </xdr:from>
    <xdr:to>
      <xdr:col>2</xdr:col>
      <xdr:colOff>0</xdr:colOff>
      <xdr:row>55</xdr:row>
      <xdr:rowOff>0</xdr:rowOff>
    </xdr:to>
    <xdr:sp macro="" textlink="">
      <xdr:nvSpPr>
        <xdr:cNvPr id="224" name="직사각형 223"/>
        <xdr:cNvSpPr/>
      </xdr:nvSpPr>
      <xdr:spPr>
        <a:xfrm>
          <a:off x="685800" y="10906125"/>
          <a:ext cx="685800" cy="619125"/>
        </a:xfrm>
        <a:prstGeom prst="rect">
          <a:avLst/>
        </a:prstGeom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경기장</a:t>
          </a:r>
          <a:endParaRPr lang="en-US" altLang="ko-KR" sz="1100"/>
        </a:p>
      </xdr:txBody>
    </xdr:sp>
    <xdr:clientData/>
  </xdr:twoCellAnchor>
  <xdr:twoCellAnchor>
    <xdr:from>
      <xdr:col>1</xdr:col>
      <xdr:colOff>342901</xdr:colOff>
      <xdr:row>44</xdr:row>
      <xdr:rowOff>209549</xdr:rowOff>
    </xdr:from>
    <xdr:to>
      <xdr:col>6</xdr:col>
      <xdr:colOff>342901</xdr:colOff>
      <xdr:row>52</xdr:row>
      <xdr:rowOff>9524</xdr:rowOff>
    </xdr:to>
    <xdr:cxnSp macro="">
      <xdr:nvCxnSpPr>
        <xdr:cNvPr id="225" name="꺾인 연결선 224"/>
        <xdr:cNvCxnSpPr>
          <a:stCxn id="163" idx="2"/>
          <a:endCxn id="224" idx="0"/>
        </xdr:cNvCxnSpPr>
      </xdr:nvCxnSpPr>
      <xdr:spPr>
        <a:xfrm rot="5400000">
          <a:off x="2005013" y="8453437"/>
          <a:ext cx="1476375" cy="3429000"/>
        </a:xfrm>
        <a:prstGeom prst="bentConnector3">
          <a:avLst>
            <a:gd name="adj1" fmla="val 50000"/>
          </a:avLst>
        </a:prstGeom>
        <a:ln>
          <a:tailEnd type="arrow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57</xdr:row>
      <xdr:rowOff>0</xdr:rowOff>
    </xdr:from>
    <xdr:to>
      <xdr:col>6</xdr:col>
      <xdr:colOff>0</xdr:colOff>
      <xdr:row>59</xdr:row>
      <xdr:rowOff>200025</xdr:rowOff>
    </xdr:to>
    <xdr:sp macro="" textlink="">
      <xdr:nvSpPr>
        <xdr:cNvPr id="228" name="직사각형 227"/>
        <xdr:cNvSpPr/>
      </xdr:nvSpPr>
      <xdr:spPr>
        <a:xfrm>
          <a:off x="3429000" y="11944350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매칭</a:t>
          </a:r>
          <a:endParaRPr lang="en-US" altLang="ko-KR" sz="1100"/>
        </a:p>
        <a:p>
          <a:pPr algn="ctr"/>
          <a:r>
            <a:rPr lang="ko-KR" altLang="en-US" sz="1100"/>
            <a:t>일정</a:t>
          </a:r>
          <a:endParaRPr lang="en-US" altLang="ko-KR" sz="1100"/>
        </a:p>
      </xdr:txBody>
    </xdr:sp>
    <xdr:clientData/>
  </xdr:twoCellAnchor>
  <xdr:twoCellAnchor>
    <xdr:from>
      <xdr:col>5</xdr:col>
      <xdr:colOff>0</xdr:colOff>
      <xdr:row>60</xdr:row>
      <xdr:rowOff>9525</xdr:rowOff>
    </xdr:from>
    <xdr:to>
      <xdr:col>6</xdr:col>
      <xdr:colOff>0</xdr:colOff>
      <xdr:row>63</xdr:row>
      <xdr:rowOff>0</xdr:rowOff>
    </xdr:to>
    <xdr:sp macro="" textlink="">
      <xdr:nvSpPr>
        <xdr:cNvPr id="229" name="직사각형 228"/>
        <xdr:cNvSpPr/>
      </xdr:nvSpPr>
      <xdr:spPr>
        <a:xfrm>
          <a:off x="3429000" y="12582525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매칭</a:t>
          </a:r>
          <a:endParaRPr lang="en-US" altLang="ko-KR" sz="1100"/>
        </a:p>
        <a:p>
          <a:pPr algn="ctr"/>
          <a:r>
            <a:rPr lang="ko-KR" altLang="en-US" sz="1100"/>
            <a:t>찾기</a:t>
          </a:r>
        </a:p>
      </xdr:txBody>
    </xdr:sp>
    <xdr:clientData/>
  </xdr:twoCellAnchor>
  <xdr:twoCellAnchor>
    <xdr:from>
      <xdr:col>5</xdr:col>
      <xdr:colOff>0</xdr:colOff>
      <xdr:row>63</xdr:row>
      <xdr:rowOff>9525</xdr:rowOff>
    </xdr:from>
    <xdr:to>
      <xdr:col>6</xdr:col>
      <xdr:colOff>0</xdr:colOff>
      <xdr:row>66</xdr:row>
      <xdr:rowOff>0</xdr:rowOff>
    </xdr:to>
    <xdr:sp macro="" textlink="">
      <xdr:nvSpPr>
        <xdr:cNvPr id="230" name="직사각형 229"/>
        <xdr:cNvSpPr/>
      </xdr:nvSpPr>
      <xdr:spPr>
        <a:xfrm>
          <a:off x="3429000" y="13211175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매칭</a:t>
          </a:r>
          <a:endParaRPr lang="en-US" altLang="ko-KR" sz="1100"/>
        </a:p>
        <a:p>
          <a:pPr algn="ctr"/>
          <a:r>
            <a:rPr lang="ko-KR" altLang="en-US" sz="1100"/>
            <a:t>취소</a:t>
          </a:r>
        </a:p>
      </xdr:txBody>
    </xdr:sp>
    <xdr:clientData/>
  </xdr:twoCellAnchor>
  <xdr:twoCellAnchor>
    <xdr:from>
      <xdr:col>15</xdr:col>
      <xdr:colOff>0</xdr:colOff>
      <xdr:row>52</xdr:row>
      <xdr:rowOff>9525</xdr:rowOff>
    </xdr:from>
    <xdr:to>
      <xdr:col>16</xdr:col>
      <xdr:colOff>0</xdr:colOff>
      <xdr:row>55</xdr:row>
      <xdr:rowOff>0</xdr:rowOff>
    </xdr:to>
    <xdr:sp macro="" textlink="">
      <xdr:nvSpPr>
        <xdr:cNvPr id="231" name="직사각형 230"/>
        <xdr:cNvSpPr/>
      </xdr:nvSpPr>
      <xdr:spPr>
        <a:xfrm>
          <a:off x="10287000" y="10906125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경기</a:t>
          </a:r>
          <a:endParaRPr lang="en-US" altLang="ko-KR" sz="1100"/>
        </a:p>
        <a:p>
          <a:pPr algn="ctr"/>
          <a:r>
            <a:rPr lang="ko-KR" altLang="en-US" sz="1100"/>
            <a:t>결과</a:t>
          </a:r>
          <a:endParaRPr lang="en-US" altLang="ko-KR" sz="1100"/>
        </a:p>
      </xdr:txBody>
    </xdr:sp>
    <xdr:clientData/>
  </xdr:twoCellAnchor>
  <xdr:twoCellAnchor>
    <xdr:from>
      <xdr:col>6</xdr:col>
      <xdr:colOff>342901</xdr:colOff>
      <xdr:row>44</xdr:row>
      <xdr:rowOff>209549</xdr:rowOff>
    </xdr:from>
    <xdr:to>
      <xdr:col>15</xdr:col>
      <xdr:colOff>342901</xdr:colOff>
      <xdr:row>52</xdr:row>
      <xdr:rowOff>9524</xdr:rowOff>
    </xdr:to>
    <xdr:cxnSp macro="">
      <xdr:nvCxnSpPr>
        <xdr:cNvPr id="232" name="꺾인 연결선 231"/>
        <xdr:cNvCxnSpPr>
          <a:stCxn id="163" idx="2"/>
          <a:endCxn id="231" idx="0"/>
        </xdr:cNvCxnSpPr>
      </xdr:nvCxnSpPr>
      <xdr:spPr>
        <a:xfrm rot="16200000" flipH="1">
          <a:off x="6805613" y="7081837"/>
          <a:ext cx="1476375" cy="6172200"/>
        </a:xfrm>
        <a:prstGeom prst="bentConnector3">
          <a:avLst>
            <a:gd name="adj1" fmla="val 50000"/>
          </a:avLst>
        </a:prstGeom>
        <a:ln>
          <a:tailEnd type="arrow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57</xdr:row>
      <xdr:rowOff>0</xdr:rowOff>
    </xdr:from>
    <xdr:to>
      <xdr:col>16</xdr:col>
      <xdr:colOff>0</xdr:colOff>
      <xdr:row>59</xdr:row>
      <xdr:rowOff>200025</xdr:rowOff>
    </xdr:to>
    <xdr:sp macro="" textlink="">
      <xdr:nvSpPr>
        <xdr:cNvPr id="236" name="직사각형 235"/>
        <xdr:cNvSpPr/>
      </xdr:nvSpPr>
      <xdr:spPr>
        <a:xfrm>
          <a:off x="10287000" y="11944350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경기</a:t>
          </a:r>
          <a:endParaRPr lang="en-US" altLang="ko-KR" sz="1100"/>
        </a:p>
        <a:p>
          <a:pPr algn="ctr"/>
          <a:r>
            <a:rPr lang="ko-KR" altLang="en-US" sz="1100"/>
            <a:t>평가</a:t>
          </a:r>
          <a:endParaRPr lang="en-US" altLang="ko-KR" sz="1100"/>
        </a:p>
      </xdr:txBody>
    </xdr:sp>
    <xdr:clientData/>
  </xdr:twoCellAnchor>
  <xdr:twoCellAnchor>
    <xdr:from>
      <xdr:col>15</xdr:col>
      <xdr:colOff>0</xdr:colOff>
      <xdr:row>60</xdr:row>
      <xdr:rowOff>0</xdr:rowOff>
    </xdr:from>
    <xdr:to>
      <xdr:col>16</xdr:col>
      <xdr:colOff>0</xdr:colOff>
      <xdr:row>62</xdr:row>
      <xdr:rowOff>200025</xdr:rowOff>
    </xdr:to>
    <xdr:sp macro="" textlink="">
      <xdr:nvSpPr>
        <xdr:cNvPr id="237" name="직사각형 236"/>
        <xdr:cNvSpPr/>
      </xdr:nvSpPr>
      <xdr:spPr>
        <a:xfrm>
          <a:off x="10287000" y="12573000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경기</a:t>
          </a:r>
          <a:endParaRPr lang="en-US" altLang="ko-KR" sz="1100"/>
        </a:p>
        <a:p>
          <a:pPr algn="ctr"/>
          <a:r>
            <a:rPr lang="ko-KR" altLang="en-US" sz="1100"/>
            <a:t>기록</a:t>
          </a:r>
          <a:endParaRPr lang="en-US" altLang="ko-KR" sz="1100"/>
        </a:p>
      </xdr:txBody>
    </xdr:sp>
    <xdr:clientData/>
  </xdr:twoCellAnchor>
  <xdr:twoCellAnchor>
    <xdr:from>
      <xdr:col>12</xdr:col>
      <xdr:colOff>0</xdr:colOff>
      <xdr:row>71</xdr:row>
      <xdr:rowOff>9525</xdr:rowOff>
    </xdr:from>
    <xdr:to>
      <xdr:col>13</xdr:col>
      <xdr:colOff>0</xdr:colOff>
      <xdr:row>74</xdr:row>
      <xdr:rowOff>0</xdr:rowOff>
    </xdr:to>
    <xdr:sp macro="" textlink="">
      <xdr:nvSpPr>
        <xdr:cNvPr id="238" name="직사각형 237"/>
        <xdr:cNvSpPr/>
      </xdr:nvSpPr>
      <xdr:spPr>
        <a:xfrm>
          <a:off x="8229600" y="14887575"/>
          <a:ext cx="685800" cy="6191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심판</a:t>
          </a:r>
          <a:endParaRPr lang="en-US" altLang="ko-KR" sz="1100"/>
        </a:p>
        <a:p>
          <a:pPr algn="ctr"/>
          <a:r>
            <a:rPr lang="ko-KR" altLang="en-US" sz="1100"/>
            <a:t>요청</a:t>
          </a:r>
          <a:endParaRPr lang="en-US" altLang="ko-KR" sz="1100"/>
        </a:p>
      </xdr:txBody>
    </xdr:sp>
    <xdr:clientData/>
  </xdr:twoCellAnchor>
  <xdr:twoCellAnchor>
    <xdr:from>
      <xdr:col>11</xdr:col>
      <xdr:colOff>0</xdr:colOff>
      <xdr:row>57</xdr:row>
      <xdr:rowOff>9525</xdr:rowOff>
    </xdr:from>
    <xdr:to>
      <xdr:col>12</xdr:col>
      <xdr:colOff>0</xdr:colOff>
      <xdr:row>60</xdr:row>
      <xdr:rowOff>0</xdr:rowOff>
    </xdr:to>
    <xdr:sp macro="" textlink="">
      <xdr:nvSpPr>
        <xdr:cNvPr id="239" name="직사각형 238"/>
        <xdr:cNvSpPr/>
      </xdr:nvSpPr>
      <xdr:spPr>
        <a:xfrm>
          <a:off x="7543800" y="11953875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지원</a:t>
          </a:r>
          <a:endParaRPr lang="en-US" altLang="ko-KR" sz="110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요청</a:t>
          </a:r>
          <a:endParaRPr lang="en-US" altLang="ko-KR" sz="1100"/>
        </a:p>
      </xdr:txBody>
    </xdr:sp>
    <xdr:clientData/>
  </xdr:twoCellAnchor>
  <xdr:twoCellAnchor>
    <xdr:from>
      <xdr:col>9</xdr:col>
      <xdr:colOff>0</xdr:colOff>
      <xdr:row>57</xdr:row>
      <xdr:rowOff>9525</xdr:rowOff>
    </xdr:from>
    <xdr:to>
      <xdr:col>10</xdr:col>
      <xdr:colOff>0</xdr:colOff>
      <xdr:row>60</xdr:row>
      <xdr:rowOff>0</xdr:rowOff>
    </xdr:to>
    <xdr:sp macro="" textlink="">
      <xdr:nvSpPr>
        <xdr:cNvPr id="240" name="직사각형 239"/>
        <xdr:cNvSpPr/>
      </xdr:nvSpPr>
      <xdr:spPr>
        <a:xfrm>
          <a:off x="6172200" y="11953875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일반</a:t>
          </a:r>
          <a:endParaRPr lang="en-US" altLang="ko-KR" sz="1100"/>
        </a:p>
        <a:p>
          <a:pPr algn="ctr"/>
          <a:r>
            <a:rPr lang="ko-KR" altLang="en-US" sz="1100"/>
            <a:t>게시판</a:t>
          </a:r>
          <a:endParaRPr lang="en-US" altLang="ko-KR" sz="1100"/>
        </a:p>
      </xdr:txBody>
    </xdr:sp>
    <xdr:clientData/>
  </xdr:twoCellAnchor>
  <xdr:twoCellAnchor>
    <xdr:from>
      <xdr:col>9</xdr:col>
      <xdr:colOff>0</xdr:colOff>
      <xdr:row>60</xdr:row>
      <xdr:rowOff>9525</xdr:rowOff>
    </xdr:from>
    <xdr:to>
      <xdr:col>10</xdr:col>
      <xdr:colOff>0</xdr:colOff>
      <xdr:row>63</xdr:row>
      <xdr:rowOff>0</xdr:rowOff>
    </xdr:to>
    <xdr:sp macro="" textlink="">
      <xdr:nvSpPr>
        <xdr:cNvPr id="241" name="직사각형 240"/>
        <xdr:cNvSpPr/>
      </xdr:nvSpPr>
      <xdr:spPr>
        <a:xfrm>
          <a:off x="6172200" y="12582525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모집</a:t>
          </a:r>
          <a:endParaRPr lang="en-US" altLang="ko-KR" sz="1100"/>
        </a:p>
        <a:p>
          <a:pPr algn="ctr"/>
          <a:r>
            <a:rPr lang="ko-KR" altLang="en-US" sz="1100"/>
            <a:t>게시판</a:t>
          </a:r>
          <a:endParaRPr lang="en-US" altLang="ko-KR" sz="1100"/>
        </a:p>
      </xdr:txBody>
    </xdr:sp>
    <xdr:clientData/>
  </xdr:twoCellAnchor>
  <xdr:twoCellAnchor>
    <xdr:from>
      <xdr:col>9</xdr:col>
      <xdr:colOff>0</xdr:colOff>
      <xdr:row>63</xdr:row>
      <xdr:rowOff>9525</xdr:rowOff>
    </xdr:from>
    <xdr:to>
      <xdr:col>10</xdr:col>
      <xdr:colOff>0</xdr:colOff>
      <xdr:row>66</xdr:row>
      <xdr:rowOff>0</xdr:rowOff>
    </xdr:to>
    <xdr:sp macro="" textlink="">
      <xdr:nvSpPr>
        <xdr:cNvPr id="242" name="직사각형 241"/>
        <xdr:cNvSpPr/>
      </xdr:nvSpPr>
      <xdr:spPr>
        <a:xfrm>
          <a:off x="6172200" y="13211175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토론</a:t>
          </a:r>
          <a:endParaRPr lang="en-US" altLang="ko-KR" sz="1100"/>
        </a:p>
        <a:p>
          <a:pPr algn="ctr"/>
          <a:r>
            <a:rPr lang="ko-KR" altLang="en-US" sz="1100"/>
            <a:t>게시판</a:t>
          </a:r>
          <a:endParaRPr lang="en-US" altLang="ko-KR" sz="1100"/>
        </a:p>
      </xdr:txBody>
    </xdr:sp>
    <xdr:clientData/>
  </xdr:twoCellAnchor>
  <xdr:twoCellAnchor>
    <xdr:from>
      <xdr:col>9</xdr:col>
      <xdr:colOff>0</xdr:colOff>
      <xdr:row>66</xdr:row>
      <xdr:rowOff>9525</xdr:rowOff>
    </xdr:from>
    <xdr:to>
      <xdr:col>10</xdr:col>
      <xdr:colOff>0</xdr:colOff>
      <xdr:row>69</xdr:row>
      <xdr:rowOff>0</xdr:rowOff>
    </xdr:to>
    <xdr:sp macro="" textlink="">
      <xdr:nvSpPr>
        <xdr:cNvPr id="243" name="직사각형 242"/>
        <xdr:cNvSpPr/>
      </xdr:nvSpPr>
      <xdr:spPr>
        <a:xfrm>
          <a:off x="6172200" y="13839825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정보</a:t>
          </a:r>
          <a:endParaRPr lang="en-US" altLang="ko-KR" sz="1100"/>
        </a:p>
        <a:p>
          <a:pPr algn="ctr"/>
          <a:r>
            <a:rPr lang="ko-KR" altLang="en-US" sz="1100"/>
            <a:t>게시판</a:t>
          </a:r>
          <a:endParaRPr lang="en-US" altLang="ko-KR" sz="1100"/>
        </a:p>
      </xdr:txBody>
    </xdr:sp>
    <xdr:clientData/>
  </xdr:twoCellAnchor>
  <xdr:twoCellAnchor>
    <xdr:from>
      <xdr:col>17</xdr:col>
      <xdr:colOff>0</xdr:colOff>
      <xdr:row>52</xdr:row>
      <xdr:rowOff>0</xdr:rowOff>
    </xdr:from>
    <xdr:to>
      <xdr:col>18</xdr:col>
      <xdr:colOff>0</xdr:colOff>
      <xdr:row>54</xdr:row>
      <xdr:rowOff>200025</xdr:rowOff>
    </xdr:to>
    <xdr:sp macro="" textlink="">
      <xdr:nvSpPr>
        <xdr:cNvPr id="244" name="직사각형 243"/>
        <xdr:cNvSpPr/>
      </xdr:nvSpPr>
      <xdr:spPr>
        <a:xfrm>
          <a:off x="11658600" y="10896600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랭킹</a:t>
          </a:r>
        </a:p>
      </xdr:txBody>
    </xdr:sp>
    <xdr:clientData/>
  </xdr:twoCellAnchor>
  <xdr:twoCellAnchor>
    <xdr:from>
      <xdr:col>6</xdr:col>
      <xdr:colOff>342900</xdr:colOff>
      <xdr:row>45</xdr:row>
      <xdr:rowOff>0</xdr:rowOff>
    </xdr:from>
    <xdr:to>
      <xdr:col>17</xdr:col>
      <xdr:colOff>342900</xdr:colOff>
      <xdr:row>52</xdr:row>
      <xdr:rowOff>0</xdr:rowOff>
    </xdr:to>
    <xdr:cxnSp macro="">
      <xdr:nvCxnSpPr>
        <xdr:cNvPr id="245" name="꺾인 연결선 244"/>
        <xdr:cNvCxnSpPr>
          <a:stCxn id="163" idx="2"/>
          <a:endCxn id="244" idx="0"/>
        </xdr:cNvCxnSpPr>
      </xdr:nvCxnSpPr>
      <xdr:spPr>
        <a:xfrm rot="16200000" flipH="1">
          <a:off x="7496175" y="6391275"/>
          <a:ext cx="1466850" cy="7543800"/>
        </a:xfrm>
        <a:prstGeom prst="bentConnector3">
          <a:avLst>
            <a:gd name="adj1" fmla="val 50000"/>
          </a:avLst>
        </a:prstGeom>
        <a:ln>
          <a:tailEnd type="arrow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57</xdr:row>
      <xdr:rowOff>9525</xdr:rowOff>
    </xdr:from>
    <xdr:to>
      <xdr:col>18</xdr:col>
      <xdr:colOff>0</xdr:colOff>
      <xdr:row>60</xdr:row>
      <xdr:rowOff>0</xdr:rowOff>
    </xdr:to>
    <xdr:sp macro="" textlink="">
      <xdr:nvSpPr>
        <xdr:cNvPr id="248" name="직사각형 247"/>
        <xdr:cNvSpPr/>
      </xdr:nvSpPr>
      <xdr:spPr>
        <a:xfrm>
          <a:off x="11658600" y="11953875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개인</a:t>
          </a:r>
          <a:endParaRPr lang="en-US" altLang="ko-KR" sz="1100"/>
        </a:p>
        <a:p>
          <a:pPr algn="ctr"/>
          <a:r>
            <a:rPr lang="ko-KR" altLang="en-US" sz="1100"/>
            <a:t>랭킹</a:t>
          </a:r>
          <a:endParaRPr lang="en-US" altLang="ko-KR" sz="1100"/>
        </a:p>
      </xdr:txBody>
    </xdr:sp>
    <xdr:clientData/>
  </xdr:twoCellAnchor>
  <xdr:twoCellAnchor>
    <xdr:from>
      <xdr:col>17</xdr:col>
      <xdr:colOff>0</xdr:colOff>
      <xdr:row>60</xdr:row>
      <xdr:rowOff>9525</xdr:rowOff>
    </xdr:from>
    <xdr:to>
      <xdr:col>18</xdr:col>
      <xdr:colOff>0</xdr:colOff>
      <xdr:row>63</xdr:row>
      <xdr:rowOff>0</xdr:rowOff>
    </xdr:to>
    <xdr:sp macro="" textlink="">
      <xdr:nvSpPr>
        <xdr:cNvPr id="249" name="직사각형 248"/>
        <xdr:cNvSpPr/>
      </xdr:nvSpPr>
      <xdr:spPr>
        <a:xfrm>
          <a:off x="11658600" y="12582525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팀</a:t>
          </a:r>
          <a:endParaRPr lang="en-US" altLang="ko-KR" sz="1100"/>
        </a:p>
        <a:p>
          <a:pPr algn="ctr"/>
          <a:r>
            <a:rPr lang="ko-KR" altLang="en-US" sz="1100"/>
            <a:t>랭킹</a:t>
          </a:r>
          <a:endParaRPr lang="en-US" altLang="ko-KR" sz="1100"/>
        </a:p>
      </xdr:txBody>
    </xdr:sp>
    <xdr:clientData/>
  </xdr:twoCellAnchor>
  <xdr:twoCellAnchor>
    <xdr:from>
      <xdr:col>1</xdr:col>
      <xdr:colOff>0</xdr:colOff>
      <xdr:row>57</xdr:row>
      <xdr:rowOff>0</xdr:rowOff>
    </xdr:from>
    <xdr:to>
      <xdr:col>2</xdr:col>
      <xdr:colOff>0</xdr:colOff>
      <xdr:row>59</xdr:row>
      <xdr:rowOff>200025</xdr:rowOff>
    </xdr:to>
    <xdr:sp macro="" textlink="">
      <xdr:nvSpPr>
        <xdr:cNvPr id="250" name="직사각형 249"/>
        <xdr:cNvSpPr/>
      </xdr:nvSpPr>
      <xdr:spPr>
        <a:xfrm>
          <a:off x="685800" y="11944350"/>
          <a:ext cx="685800" cy="619125"/>
        </a:xfrm>
        <a:prstGeom prst="rect">
          <a:avLst/>
        </a:prstGeom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구장</a:t>
          </a:r>
          <a:endParaRPr lang="en-US" altLang="ko-KR" sz="1100"/>
        </a:p>
        <a:p>
          <a:pPr algn="ctr"/>
          <a:r>
            <a:rPr lang="en-US" altLang="ko-KR" sz="1100"/>
            <a:t>(</a:t>
          </a:r>
          <a:r>
            <a:rPr lang="ko-KR" altLang="en-US" sz="1100"/>
            <a:t>지역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6</xdr:col>
      <xdr:colOff>0</xdr:colOff>
      <xdr:row>74</xdr:row>
      <xdr:rowOff>9525</xdr:rowOff>
    </xdr:from>
    <xdr:to>
      <xdr:col>7</xdr:col>
      <xdr:colOff>0</xdr:colOff>
      <xdr:row>77</xdr:row>
      <xdr:rowOff>0</xdr:rowOff>
    </xdr:to>
    <xdr:sp macro="" textlink="">
      <xdr:nvSpPr>
        <xdr:cNvPr id="251" name="직사각형 250"/>
        <xdr:cNvSpPr/>
      </xdr:nvSpPr>
      <xdr:spPr>
        <a:xfrm>
          <a:off x="4114800" y="15516225"/>
          <a:ext cx="685800" cy="6191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날씨</a:t>
          </a:r>
          <a:endParaRPr lang="en-US" altLang="ko-KR" sz="1100"/>
        </a:p>
        <a:p>
          <a:pPr algn="ctr"/>
          <a:r>
            <a:rPr lang="en-US" altLang="ko-KR" sz="1100"/>
            <a:t>(</a:t>
          </a:r>
          <a:r>
            <a:rPr lang="ko-KR" altLang="en-US" sz="1100"/>
            <a:t>캘린더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1</xdr:col>
      <xdr:colOff>0</xdr:colOff>
      <xdr:row>60</xdr:row>
      <xdr:rowOff>9525</xdr:rowOff>
    </xdr:from>
    <xdr:to>
      <xdr:col>2</xdr:col>
      <xdr:colOff>0</xdr:colOff>
      <xdr:row>63</xdr:row>
      <xdr:rowOff>0</xdr:rowOff>
    </xdr:to>
    <xdr:sp macro="" textlink="">
      <xdr:nvSpPr>
        <xdr:cNvPr id="252" name="직사각형 251"/>
        <xdr:cNvSpPr/>
      </xdr:nvSpPr>
      <xdr:spPr>
        <a:xfrm>
          <a:off x="685800" y="12582525"/>
          <a:ext cx="685800" cy="619125"/>
        </a:xfrm>
        <a:prstGeom prst="rect">
          <a:avLst/>
        </a:prstGeom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부대</a:t>
          </a:r>
          <a:endParaRPr lang="en-US" altLang="ko-KR" sz="1100"/>
        </a:p>
        <a:p>
          <a:pPr algn="ctr"/>
          <a:r>
            <a:rPr lang="ko-KR" altLang="en-US" sz="1100"/>
            <a:t>시설</a:t>
          </a:r>
        </a:p>
      </xdr:txBody>
    </xdr:sp>
    <xdr:clientData/>
  </xdr:twoCellAnchor>
  <xdr:twoCellAnchor>
    <xdr:from>
      <xdr:col>2</xdr:col>
      <xdr:colOff>0</xdr:colOff>
      <xdr:row>82</xdr:row>
      <xdr:rowOff>13607</xdr:rowOff>
    </xdr:from>
    <xdr:to>
      <xdr:col>3</xdr:col>
      <xdr:colOff>0</xdr:colOff>
      <xdr:row>85</xdr:row>
      <xdr:rowOff>4083</xdr:rowOff>
    </xdr:to>
    <xdr:sp macro="" textlink="">
      <xdr:nvSpPr>
        <xdr:cNvPr id="253" name="직사각형 252"/>
        <xdr:cNvSpPr/>
      </xdr:nvSpPr>
      <xdr:spPr>
        <a:xfrm>
          <a:off x="1360714" y="16750393"/>
          <a:ext cx="680357" cy="60279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팀생성</a:t>
          </a:r>
          <a:endParaRPr lang="en-US" altLang="ko-KR" sz="1100"/>
        </a:p>
        <a:p>
          <a:pPr algn="ctr"/>
          <a:r>
            <a:rPr lang="en-US" altLang="ko-KR" sz="1100"/>
            <a:t>(</a:t>
          </a:r>
          <a:r>
            <a:rPr lang="ko-KR" altLang="en-US" sz="1100"/>
            <a:t>임시</a:t>
          </a:r>
          <a:r>
            <a:rPr lang="en-US" altLang="ko-KR" sz="1100"/>
            <a:t>)</a:t>
          </a:r>
        </a:p>
      </xdr:txBody>
    </xdr:sp>
    <xdr:clientData/>
  </xdr:twoCellAnchor>
  <xdr:twoCellAnchor>
    <xdr:from>
      <xdr:col>2</xdr:col>
      <xdr:colOff>0</xdr:colOff>
      <xdr:row>85</xdr:row>
      <xdr:rowOff>4083</xdr:rowOff>
    </xdr:from>
    <xdr:to>
      <xdr:col>3</xdr:col>
      <xdr:colOff>0</xdr:colOff>
      <xdr:row>88</xdr:row>
      <xdr:rowOff>0</xdr:rowOff>
    </xdr:to>
    <xdr:sp macro="" textlink="">
      <xdr:nvSpPr>
        <xdr:cNvPr id="254" name="직사각형 253"/>
        <xdr:cNvSpPr/>
      </xdr:nvSpPr>
      <xdr:spPr>
        <a:xfrm>
          <a:off x="1360714" y="17353190"/>
          <a:ext cx="680357" cy="60823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팀승격</a:t>
          </a:r>
          <a:endParaRPr lang="en-US" altLang="ko-KR" sz="1100"/>
        </a:p>
      </xdr:txBody>
    </xdr:sp>
    <xdr:clientData/>
  </xdr:twoCellAnchor>
  <xdr:twoCellAnchor>
    <xdr:from>
      <xdr:col>19</xdr:col>
      <xdr:colOff>0</xdr:colOff>
      <xdr:row>52</xdr:row>
      <xdr:rowOff>0</xdr:rowOff>
    </xdr:from>
    <xdr:to>
      <xdr:col>20</xdr:col>
      <xdr:colOff>0</xdr:colOff>
      <xdr:row>54</xdr:row>
      <xdr:rowOff>200025</xdr:rowOff>
    </xdr:to>
    <xdr:sp macro="" textlink="">
      <xdr:nvSpPr>
        <xdr:cNvPr id="256" name="직사각형 255"/>
        <xdr:cNvSpPr/>
      </xdr:nvSpPr>
      <xdr:spPr>
        <a:xfrm>
          <a:off x="13030200" y="10896600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개인</a:t>
          </a:r>
          <a:endParaRPr lang="en-US" altLang="ko-KR" sz="1100"/>
        </a:p>
        <a:p>
          <a:pPr algn="ctr"/>
          <a:r>
            <a:rPr lang="ko-KR" altLang="en-US" sz="1100"/>
            <a:t>정보</a:t>
          </a:r>
          <a:endParaRPr lang="en-US" altLang="ko-KR" sz="1100"/>
        </a:p>
      </xdr:txBody>
    </xdr:sp>
    <xdr:clientData/>
  </xdr:twoCellAnchor>
  <xdr:twoCellAnchor>
    <xdr:from>
      <xdr:col>6</xdr:col>
      <xdr:colOff>342900</xdr:colOff>
      <xdr:row>45</xdr:row>
      <xdr:rowOff>0</xdr:rowOff>
    </xdr:from>
    <xdr:to>
      <xdr:col>19</xdr:col>
      <xdr:colOff>342900</xdr:colOff>
      <xdr:row>52</xdr:row>
      <xdr:rowOff>0</xdr:rowOff>
    </xdr:to>
    <xdr:cxnSp macro="">
      <xdr:nvCxnSpPr>
        <xdr:cNvPr id="257" name="꺾인 연결선 256"/>
        <xdr:cNvCxnSpPr>
          <a:stCxn id="163" idx="2"/>
          <a:endCxn id="256" idx="0"/>
        </xdr:cNvCxnSpPr>
      </xdr:nvCxnSpPr>
      <xdr:spPr>
        <a:xfrm rot="16200000" flipH="1">
          <a:off x="8181975" y="5705475"/>
          <a:ext cx="1466850" cy="8915400"/>
        </a:xfrm>
        <a:prstGeom prst="bentConnector3">
          <a:avLst>
            <a:gd name="adj1" fmla="val 50000"/>
          </a:avLst>
        </a:prstGeom>
        <a:ln>
          <a:tailEnd type="arrow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57</xdr:row>
      <xdr:rowOff>0</xdr:rowOff>
    </xdr:from>
    <xdr:to>
      <xdr:col>20</xdr:col>
      <xdr:colOff>0</xdr:colOff>
      <xdr:row>59</xdr:row>
      <xdr:rowOff>200025</xdr:rowOff>
    </xdr:to>
    <xdr:sp macro="" textlink="">
      <xdr:nvSpPr>
        <xdr:cNvPr id="260" name="직사각형 259"/>
        <xdr:cNvSpPr/>
      </xdr:nvSpPr>
      <xdr:spPr>
        <a:xfrm>
          <a:off x="13030200" y="11944350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정보</a:t>
          </a:r>
          <a:endParaRPr lang="en-US" altLang="ko-KR" sz="1100"/>
        </a:p>
        <a:p>
          <a:pPr algn="ctr"/>
          <a:r>
            <a:rPr lang="ko-KR" altLang="en-US" sz="1100"/>
            <a:t>수정</a:t>
          </a:r>
          <a:endParaRPr lang="en-US" altLang="ko-KR" sz="1100"/>
        </a:p>
      </xdr:txBody>
    </xdr:sp>
    <xdr:clientData/>
  </xdr:twoCellAnchor>
  <xdr:twoCellAnchor>
    <xdr:from>
      <xdr:col>19</xdr:col>
      <xdr:colOff>0</xdr:colOff>
      <xdr:row>60</xdr:row>
      <xdr:rowOff>0</xdr:rowOff>
    </xdr:from>
    <xdr:to>
      <xdr:col>20</xdr:col>
      <xdr:colOff>0</xdr:colOff>
      <xdr:row>62</xdr:row>
      <xdr:rowOff>200025</xdr:rowOff>
    </xdr:to>
    <xdr:sp macro="" textlink="">
      <xdr:nvSpPr>
        <xdr:cNvPr id="261" name="직사각형 260"/>
        <xdr:cNvSpPr/>
      </xdr:nvSpPr>
      <xdr:spPr>
        <a:xfrm>
          <a:off x="13030200" y="12573000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탈퇴</a:t>
          </a:r>
          <a:endParaRPr lang="en-US" altLang="ko-KR" sz="1100"/>
        </a:p>
      </xdr:txBody>
    </xdr:sp>
    <xdr:clientData/>
  </xdr:twoCellAnchor>
  <xdr:twoCellAnchor>
    <xdr:from>
      <xdr:col>9</xdr:col>
      <xdr:colOff>0</xdr:colOff>
      <xdr:row>32</xdr:row>
      <xdr:rowOff>0</xdr:rowOff>
    </xdr:from>
    <xdr:to>
      <xdr:col>12</xdr:col>
      <xdr:colOff>0</xdr:colOff>
      <xdr:row>35</xdr:row>
      <xdr:rowOff>0</xdr:rowOff>
    </xdr:to>
    <xdr:sp macro="" textlink="">
      <xdr:nvSpPr>
        <xdr:cNvPr id="265" name="직사각형 264"/>
        <xdr:cNvSpPr/>
      </xdr:nvSpPr>
      <xdr:spPr>
        <a:xfrm>
          <a:off x="6172200" y="6705600"/>
          <a:ext cx="2057400" cy="628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아이디</a:t>
          </a:r>
          <a:r>
            <a:rPr lang="en-US" altLang="ko-KR" sz="1100"/>
            <a:t>/</a:t>
          </a:r>
          <a:r>
            <a:rPr lang="ko-KR" altLang="en-US" sz="1100"/>
            <a:t>비밀번호 찾기</a:t>
          </a:r>
        </a:p>
      </xdr:txBody>
    </xdr:sp>
    <xdr:clientData/>
  </xdr:twoCellAnchor>
  <xdr:twoCellAnchor>
    <xdr:from>
      <xdr:col>12</xdr:col>
      <xdr:colOff>0</xdr:colOff>
      <xdr:row>33</xdr:row>
      <xdr:rowOff>104775</xdr:rowOff>
    </xdr:from>
    <xdr:to>
      <xdr:col>13</xdr:col>
      <xdr:colOff>0</xdr:colOff>
      <xdr:row>33</xdr:row>
      <xdr:rowOff>104775</xdr:rowOff>
    </xdr:to>
    <xdr:cxnSp macro="">
      <xdr:nvCxnSpPr>
        <xdr:cNvPr id="267" name="직선 화살표 연결선 266"/>
        <xdr:cNvCxnSpPr>
          <a:stCxn id="265" idx="3"/>
          <a:endCxn id="155" idx="1"/>
        </xdr:cNvCxnSpPr>
      </xdr:nvCxnSpPr>
      <xdr:spPr>
        <a:xfrm>
          <a:off x="8229600" y="7019925"/>
          <a:ext cx="6858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114300</xdr:colOff>
      <xdr:row>32</xdr:row>
      <xdr:rowOff>28575</xdr:rowOff>
    </xdr:from>
    <xdr:to>
      <xdr:col>12</xdr:col>
      <xdr:colOff>581025</xdr:colOff>
      <xdr:row>33</xdr:row>
      <xdr:rowOff>9525</xdr:rowOff>
    </xdr:to>
    <xdr:sp macro="" textlink="">
      <xdr:nvSpPr>
        <xdr:cNvPr id="271" name="TextBox 270"/>
        <xdr:cNvSpPr txBox="1"/>
      </xdr:nvSpPr>
      <xdr:spPr>
        <a:xfrm>
          <a:off x="8343900" y="6734175"/>
          <a:ext cx="466725" cy="190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none" rtlCol="0" anchor="ctr">
          <a:noAutofit/>
        </a:bodyPr>
        <a:lstStyle/>
        <a:p>
          <a:pPr algn="ctr"/>
          <a:r>
            <a:rPr lang="en-US" altLang="ko-KR" sz="1100" b="1"/>
            <a:t>no</a:t>
          </a:r>
          <a:endParaRPr lang="ko-KR" altLang="en-US" sz="1100" b="1"/>
        </a:p>
      </xdr:txBody>
    </xdr:sp>
    <xdr:clientData/>
  </xdr:twoCellAnchor>
  <xdr:twoCellAnchor>
    <xdr:from>
      <xdr:col>9</xdr:col>
      <xdr:colOff>0</xdr:colOff>
      <xdr:row>37</xdr:row>
      <xdr:rowOff>0</xdr:rowOff>
    </xdr:from>
    <xdr:to>
      <xdr:col>12</xdr:col>
      <xdr:colOff>0</xdr:colOff>
      <xdr:row>40</xdr:row>
      <xdr:rowOff>0</xdr:rowOff>
    </xdr:to>
    <xdr:sp macro="" textlink="">
      <xdr:nvSpPr>
        <xdr:cNvPr id="272" name="직사각형 271"/>
        <xdr:cNvSpPr/>
      </xdr:nvSpPr>
      <xdr:spPr>
        <a:xfrm>
          <a:off x="6172200" y="7753350"/>
          <a:ext cx="2057400" cy="628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아이디</a:t>
          </a:r>
          <a:r>
            <a:rPr lang="en-US" altLang="ko-KR" sz="1100"/>
            <a:t>/</a:t>
          </a:r>
          <a:r>
            <a:rPr lang="ko-KR" altLang="en-US" sz="1100"/>
            <a:t>비밀번호 찾기</a:t>
          </a:r>
          <a:endParaRPr lang="en-US" altLang="ko-KR" sz="1100"/>
        </a:p>
        <a:p>
          <a:pPr algn="ctr"/>
          <a:r>
            <a:rPr lang="ko-KR" altLang="en-US" sz="1100"/>
            <a:t>화면</a:t>
          </a:r>
        </a:p>
      </xdr:txBody>
    </xdr:sp>
    <xdr:clientData/>
  </xdr:twoCellAnchor>
  <xdr:twoCellAnchor>
    <xdr:from>
      <xdr:col>10</xdr:col>
      <xdr:colOff>342900</xdr:colOff>
      <xdr:row>35</xdr:row>
      <xdr:rowOff>0</xdr:rowOff>
    </xdr:from>
    <xdr:to>
      <xdr:col>10</xdr:col>
      <xdr:colOff>342900</xdr:colOff>
      <xdr:row>37</xdr:row>
      <xdr:rowOff>0</xdr:rowOff>
    </xdr:to>
    <xdr:cxnSp macro="">
      <xdr:nvCxnSpPr>
        <xdr:cNvPr id="273" name="직선 화살표 연결선 272"/>
        <xdr:cNvCxnSpPr>
          <a:stCxn id="265" idx="2"/>
          <a:endCxn id="272" idx="0"/>
        </xdr:cNvCxnSpPr>
      </xdr:nvCxnSpPr>
      <xdr:spPr>
        <a:xfrm>
          <a:off x="7200900" y="7334250"/>
          <a:ext cx="0" cy="4191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35</xdr:row>
      <xdr:rowOff>85725</xdr:rowOff>
    </xdr:from>
    <xdr:to>
      <xdr:col>11</xdr:col>
      <xdr:colOff>215887</xdr:colOff>
      <xdr:row>36</xdr:row>
      <xdr:rowOff>140735</xdr:rowOff>
    </xdr:to>
    <xdr:sp macro="" textlink="">
      <xdr:nvSpPr>
        <xdr:cNvPr id="276" name="TextBox 275"/>
        <xdr:cNvSpPr txBox="1"/>
      </xdr:nvSpPr>
      <xdr:spPr>
        <a:xfrm>
          <a:off x="7334250" y="7419975"/>
          <a:ext cx="425437" cy="264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none" rtlCol="0" anchor="ctr">
          <a:noAutofit/>
        </a:bodyPr>
        <a:lstStyle/>
        <a:p>
          <a:pPr algn="ctr"/>
          <a:r>
            <a:rPr lang="en-US" altLang="ko-KR" sz="1100" b="1"/>
            <a:t>yes</a:t>
          </a:r>
          <a:endParaRPr lang="ko-KR" altLang="en-US" sz="1100" b="1"/>
        </a:p>
      </xdr:txBody>
    </xdr:sp>
    <xdr:clientData/>
  </xdr:twoCellAnchor>
  <xdr:twoCellAnchor>
    <xdr:from>
      <xdr:col>6</xdr:col>
      <xdr:colOff>0</xdr:colOff>
      <xdr:row>70</xdr:row>
      <xdr:rowOff>0</xdr:rowOff>
    </xdr:from>
    <xdr:to>
      <xdr:col>7</xdr:col>
      <xdr:colOff>0</xdr:colOff>
      <xdr:row>74</xdr:row>
      <xdr:rowOff>0</xdr:rowOff>
    </xdr:to>
    <xdr:sp macro="" textlink="">
      <xdr:nvSpPr>
        <xdr:cNvPr id="278" name="직사각형 277"/>
        <xdr:cNvSpPr/>
      </xdr:nvSpPr>
      <xdr:spPr>
        <a:xfrm>
          <a:off x="4114800" y="14668500"/>
          <a:ext cx="685800" cy="838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매칭</a:t>
          </a:r>
          <a:endParaRPr lang="en-US" altLang="ko-KR" sz="1100"/>
        </a:p>
        <a:p>
          <a:pPr algn="ctr"/>
          <a:r>
            <a:rPr lang="ko-KR" altLang="en-US" sz="1100"/>
            <a:t>수정</a:t>
          </a:r>
          <a:endParaRPr lang="en-US" altLang="ko-KR" sz="1100"/>
        </a:p>
        <a:p>
          <a:pPr algn="ctr"/>
          <a:r>
            <a:rPr lang="ko-KR" altLang="en-US" sz="1100"/>
            <a:t>삭제</a:t>
          </a:r>
        </a:p>
      </xdr:txBody>
    </xdr:sp>
    <xdr:clientData/>
  </xdr:twoCellAnchor>
  <xdr:twoCellAnchor>
    <xdr:from>
      <xdr:col>6</xdr:col>
      <xdr:colOff>0</xdr:colOff>
      <xdr:row>58</xdr:row>
      <xdr:rowOff>100013</xdr:rowOff>
    </xdr:from>
    <xdr:to>
      <xdr:col>6</xdr:col>
      <xdr:colOff>342900</xdr:colOff>
      <xdr:row>70</xdr:row>
      <xdr:rowOff>0</xdr:rowOff>
    </xdr:to>
    <xdr:cxnSp macro="">
      <xdr:nvCxnSpPr>
        <xdr:cNvPr id="282" name="Shape 281"/>
        <xdr:cNvCxnSpPr>
          <a:stCxn id="228" idx="3"/>
          <a:endCxn id="278" idx="0"/>
        </xdr:cNvCxnSpPr>
      </xdr:nvCxnSpPr>
      <xdr:spPr>
        <a:xfrm>
          <a:off x="4114800" y="12253913"/>
          <a:ext cx="342900" cy="2414587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58</xdr:row>
      <xdr:rowOff>109538</xdr:rowOff>
    </xdr:from>
    <xdr:to>
      <xdr:col>12</xdr:col>
      <xdr:colOff>342900</xdr:colOff>
      <xdr:row>65</xdr:row>
      <xdr:rowOff>9525</xdr:rowOff>
    </xdr:to>
    <xdr:cxnSp macro="">
      <xdr:nvCxnSpPr>
        <xdr:cNvPr id="286" name="Shape 285"/>
        <xdr:cNvCxnSpPr>
          <a:stCxn id="239" idx="3"/>
          <a:endCxn id="289" idx="0"/>
        </xdr:cNvCxnSpPr>
      </xdr:nvCxnSpPr>
      <xdr:spPr>
        <a:xfrm>
          <a:off x="8229600" y="12263438"/>
          <a:ext cx="342900" cy="1366837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65</xdr:row>
      <xdr:rowOff>9525</xdr:rowOff>
    </xdr:from>
    <xdr:to>
      <xdr:col>13</xdr:col>
      <xdr:colOff>0</xdr:colOff>
      <xdr:row>68</xdr:row>
      <xdr:rowOff>0</xdr:rowOff>
    </xdr:to>
    <xdr:sp macro="" textlink="">
      <xdr:nvSpPr>
        <xdr:cNvPr id="289" name="직사각형 288"/>
        <xdr:cNvSpPr/>
      </xdr:nvSpPr>
      <xdr:spPr>
        <a:xfrm>
          <a:off x="8229600" y="13630275"/>
          <a:ext cx="685800" cy="6191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지원팀</a:t>
          </a:r>
          <a:endParaRPr lang="en-US" altLang="ko-KR" sz="110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요청</a:t>
          </a:r>
          <a:endParaRPr lang="en-US" altLang="ko-KR" sz="1100"/>
        </a:p>
      </xdr:txBody>
    </xdr:sp>
    <xdr:clientData/>
  </xdr:twoCellAnchor>
  <xdr:twoCellAnchor>
    <xdr:from>
      <xdr:col>12</xdr:col>
      <xdr:colOff>0</xdr:colOff>
      <xdr:row>68</xdr:row>
      <xdr:rowOff>9525</xdr:rowOff>
    </xdr:from>
    <xdr:to>
      <xdr:col>13</xdr:col>
      <xdr:colOff>0</xdr:colOff>
      <xdr:row>71</xdr:row>
      <xdr:rowOff>0</xdr:rowOff>
    </xdr:to>
    <xdr:sp macro="" textlink="">
      <xdr:nvSpPr>
        <xdr:cNvPr id="291" name="직사각형 290"/>
        <xdr:cNvSpPr/>
      </xdr:nvSpPr>
      <xdr:spPr>
        <a:xfrm>
          <a:off x="8229600" y="14258925"/>
          <a:ext cx="685800" cy="6191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의료진</a:t>
          </a:r>
          <a:endParaRPr lang="en-US" altLang="ko-KR" sz="110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요청</a:t>
          </a:r>
          <a:endParaRPr lang="en-US" altLang="ko-KR" sz="1100"/>
        </a:p>
      </xdr:txBody>
    </xdr:sp>
    <xdr:clientData/>
  </xdr:twoCellAnchor>
  <xdr:twoCellAnchor>
    <xdr:from>
      <xdr:col>11</xdr:col>
      <xdr:colOff>0</xdr:colOff>
      <xdr:row>60</xdr:row>
      <xdr:rowOff>9525</xdr:rowOff>
    </xdr:from>
    <xdr:to>
      <xdr:col>12</xdr:col>
      <xdr:colOff>0</xdr:colOff>
      <xdr:row>63</xdr:row>
      <xdr:rowOff>0</xdr:rowOff>
    </xdr:to>
    <xdr:sp macro="" textlink="">
      <xdr:nvSpPr>
        <xdr:cNvPr id="293" name="직사각형 292"/>
        <xdr:cNvSpPr/>
      </xdr:nvSpPr>
      <xdr:spPr>
        <a:xfrm>
          <a:off x="7543800" y="12582525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지원</a:t>
          </a:r>
          <a:endParaRPr lang="en-US" altLang="ko-KR" sz="1100"/>
        </a:p>
        <a:p>
          <a:pPr algn="ctr"/>
          <a:r>
            <a:rPr lang="ko-KR" altLang="en-US" sz="1100"/>
            <a:t>후기</a:t>
          </a:r>
          <a:endParaRPr lang="en-US" altLang="ko-KR" sz="1100"/>
        </a:p>
      </xdr:txBody>
    </xdr:sp>
    <xdr:clientData/>
  </xdr:twoCellAnchor>
  <xdr:twoCellAnchor>
    <xdr:from>
      <xdr:col>15</xdr:col>
      <xdr:colOff>0</xdr:colOff>
      <xdr:row>63</xdr:row>
      <xdr:rowOff>9525</xdr:rowOff>
    </xdr:from>
    <xdr:to>
      <xdr:col>16</xdr:col>
      <xdr:colOff>0</xdr:colOff>
      <xdr:row>66</xdr:row>
      <xdr:rowOff>0</xdr:rowOff>
    </xdr:to>
    <xdr:sp macro="" textlink="">
      <xdr:nvSpPr>
        <xdr:cNvPr id="294" name="직사각형 293"/>
        <xdr:cNvSpPr/>
      </xdr:nvSpPr>
      <xdr:spPr>
        <a:xfrm>
          <a:off x="10287000" y="13211175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선수</a:t>
          </a:r>
          <a:endParaRPr lang="en-US" altLang="ko-KR" sz="1100"/>
        </a:p>
        <a:p>
          <a:pPr algn="ctr"/>
          <a:r>
            <a:rPr lang="ko-KR" altLang="en-US" sz="1100"/>
            <a:t>기록</a:t>
          </a:r>
          <a:endParaRPr lang="en-US" altLang="ko-KR" sz="1100"/>
        </a:p>
      </xdr:txBody>
    </xdr:sp>
    <xdr:clientData/>
  </xdr:twoCellAnchor>
  <xdr:twoCellAnchor>
    <xdr:from>
      <xdr:col>21</xdr:col>
      <xdr:colOff>0</xdr:colOff>
      <xdr:row>52</xdr:row>
      <xdr:rowOff>0</xdr:rowOff>
    </xdr:from>
    <xdr:to>
      <xdr:col>22</xdr:col>
      <xdr:colOff>0</xdr:colOff>
      <xdr:row>54</xdr:row>
      <xdr:rowOff>200025</xdr:rowOff>
    </xdr:to>
    <xdr:sp macro="" textlink="">
      <xdr:nvSpPr>
        <xdr:cNvPr id="295" name="직사각형 294"/>
        <xdr:cNvSpPr/>
      </xdr:nvSpPr>
      <xdr:spPr>
        <a:xfrm>
          <a:off x="14401800" y="10896600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리그</a:t>
          </a:r>
          <a:endParaRPr lang="en-US" altLang="ko-KR" sz="1100"/>
        </a:p>
      </xdr:txBody>
    </xdr:sp>
    <xdr:clientData/>
  </xdr:twoCellAnchor>
  <xdr:twoCellAnchor>
    <xdr:from>
      <xdr:col>6</xdr:col>
      <xdr:colOff>342900</xdr:colOff>
      <xdr:row>45</xdr:row>
      <xdr:rowOff>0</xdr:rowOff>
    </xdr:from>
    <xdr:to>
      <xdr:col>21</xdr:col>
      <xdr:colOff>342900</xdr:colOff>
      <xdr:row>52</xdr:row>
      <xdr:rowOff>0</xdr:rowOff>
    </xdr:to>
    <xdr:cxnSp macro="">
      <xdr:nvCxnSpPr>
        <xdr:cNvPr id="296" name="꺾인 연결선 295"/>
        <xdr:cNvCxnSpPr>
          <a:stCxn id="163" idx="2"/>
          <a:endCxn id="295" idx="0"/>
        </xdr:cNvCxnSpPr>
      </xdr:nvCxnSpPr>
      <xdr:spPr>
        <a:xfrm rot="16200000" flipH="1">
          <a:off x="8867775" y="5019675"/>
          <a:ext cx="1466850" cy="1028700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57</xdr:row>
      <xdr:rowOff>9525</xdr:rowOff>
    </xdr:from>
    <xdr:to>
      <xdr:col>22</xdr:col>
      <xdr:colOff>0</xdr:colOff>
      <xdr:row>60</xdr:row>
      <xdr:rowOff>0</xdr:rowOff>
    </xdr:to>
    <xdr:sp macro="" textlink="">
      <xdr:nvSpPr>
        <xdr:cNvPr id="299" name="직사각형 298"/>
        <xdr:cNvSpPr/>
      </xdr:nvSpPr>
      <xdr:spPr>
        <a:xfrm>
          <a:off x="14401800" y="11953875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리그</a:t>
          </a:r>
          <a:endParaRPr lang="en-US" altLang="ko-KR" sz="1100"/>
        </a:p>
        <a:p>
          <a:pPr algn="ctr"/>
          <a:r>
            <a:rPr lang="ko-KR" altLang="en-US" sz="1100"/>
            <a:t>일정</a:t>
          </a:r>
          <a:endParaRPr lang="en-US" altLang="ko-KR" sz="1100"/>
        </a:p>
      </xdr:txBody>
    </xdr:sp>
    <xdr:clientData/>
  </xdr:twoCellAnchor>
  <xdr:twoCellAnchor>
    <xdr:from>
      <xdr:col>21</xdr:col>
      <xdr:colOff>0</xdr:colOff>
      <xdr:row>60</xdr:row>
      <xdr:rowOff>0</xdr:rowOff>
    </xdr:from>
    <xdr:to>
      <xdr:col>22</xdr:col>
      <xdr:colOff>0</xdr:colOff>
      <xdr:row>62</xdr:row>
      <xdr:rowOff>200025</xdr:rowOff>
    </xdr:to>
    <xdr:sp macro="" textlink="">
      <xdr:nvSpPr>
        <xdr:cNvPr id="300" name="직사각형 299"/>
        <xdr:cNvSpPr/>
      </xdr:nvSpPr>
      <xdr:spPr>
        <a:xfrm>
          <a:off x="14401800" y="12573000"/>
          <a:ext cx="685800" cy="6191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리그</a:t>
          </a:r>
          <a:endParaRPr lang="en-US" altLang="ko-KR" sz="1100"/>
        </a:p>
        <a:p>
          <a:pPr algn="ctr"/>
          <a:r>
            <a:rPr lang="ko-KR" altLang="en-US" sz="1100"/>
            <a:t>랭킹</a:t>
          </a:r>
          <a:endParaRPr lang="en-US" altLang="ko-KR" sz="1100"/>
        </a:p>
      </xdr:txBody>
    </xdr:sp>
    <xdr:clientData/>
  </xdr:twoCellAnchor>
  <xdr:twoCellAnchor>
    <xdr:from>
      <xdr:col>21</xdr:col>
      <xdr:colOff>0</xdr:colOff>
      <xdr:row>63</xdr:row>
      <xdr:rowOff>9525</xdr:rowOff>
    </xdr:from>
    <xdr:to>
      <xdr:col>22</xdr:col>
      <xdr:colOff>0</xdr:colOff>
      <xdr:row>67</xdr:row>
      <xdr:rowOff>0</xdr:rowOff>
    </xdr:to>
    <xdr:sp macro="" textlink="">
      <xdr:nvSpPr>
        <xdr:cNvPr id="301" name="직사각형 300"/>
        <xdr:cNvSpPr/>
      </xdr:nvSpPr>
      <xdr:spPr>
        <a:xfrm>
          <a:off x="14401800" y="13211175"/>
          <a:ext cx="685800" cy="8286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지난</a:t>
          </a:r>
          <a:endParaRPr lang="en-US" altLang="ko-KR" sz="1100"/>
        </a:p>
        <a:p>
          <a:pPr algn="ctr"/>
          <a:r>
            <a:rPr lang="ko-KR" altLang="en-US" sz="1100"/>
            <a:t>리그 결과</a:t>
          </a:r>
          <a:endParaRPr lang="en-US" altLang="ko-KR" sz="1100"/>
        </a:p>
      </xdr:txBody>
    </xdr:sp>
    <xdr:clientData/>
  </xdr:twoCellAnchor>
  <xdr:twoCellAnchor>
    <xdr:from>
      <xdr:col>21</xdr:col>
      <xdr:colOff>0</xdr:colOff>
      <xdr:row>67</xdr:row>
      <xdr:rowOff>0</xdr:rowOff>
    </xdr:from>
    <xdr:to>
      <xdr:col>22</xdr:col>
      <xdr:colOff>0</xdr:colOff>
      <xdr:row>71</xdr:row>
      <xdr:rowOff>0</xdr:rowOff>
    </xdr:to>
    <xdr:sp macro="" textlink="">
      <xdr:nvSpPr>
        <xdr:cNvPr id="302" name="직사각형 301"/>
        <xdr:cNvSpPr/>
      </xdr:nvSpPr>
      <xdr:spPr>
        <a:xfrm>
          <a:off x="14401800" y="14039850"/>
          <a:ext cx="685800" cy="8382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현재</a:t>
          </a:r>
          <a:endParaRPr lang="en-US" altLang="ko-KR" sz="1100"/>
        </a:p>
        <a:p>
          <a:pPr algn="ctr"/>
          <a:r>
            <a:rPr lang="ko-KR" altLang="en-US" sz="1100"/>
            <a:t>리그</a:t>
          </a:r>
          <a:endParaRPr lang="en-US" altLang="ko-KR" sz="1100"/>
        </a:p>
        <a:p>
          <a:pPr algn="ctr"/>
          <a:r>
            <a:rPr lang="ko-KR" altLang="en-US" sz="1100"/>
            <a:t>결과</a:t>
          </a:r>
          <a:endParaRPr lang="en-US" altLang="ko-KR" sz="1100"/>
        </a:p>
      </xdr:txBody>
    </xdr:sp>
    <xdr:clientData/>
  </xdr:twoCellAnchor>
  <xdr:twoCellAnchor>
    <xdr:from>
      <xdr:col>4</xdr:col>
      <xdr:colOff>0</xdr:colOff>
      <xdr:row>82</xdr:row>
      <xdr:rowOff>13607</xdr:rowOff>
    </xdr:from>
    <xdr:to>
      <xdr:col>5</xdr:col>
      <xdr:colOff>0</xdr:colOff>
      <xdr:row>85</xdr:row>
      <xdr:rowOff>4083</xdr:rowOff>
    </xdr:to>
    <xdr:sp macro="" textlink="">
      <xdr:nvSpPr>
        <xdr:cNvPr id="303" name="직사각형 302"/>
        <xdr:cNvSpPr/>
      </xdr:nvSpPr>
      <xdr:spPr>
        <a:xfrm>
          <a:off x="2721429" y="16750393"/>
          <a:ext cx="680357" cy="60279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팀</a:t>
          </a:r>
          <a:endParaRPr lang="en-US" altLang="ko-KR" sz="1100"/>
        </a:p>
        <a:p>
          <a:pPr algn="ctr"/>
          <a:r>
            <a:rPr lang="ko-KR" altLang="en-US" sz="1100"/>
            <a:t>커리어</a:t>
          </a:r>
          <a:endParaRPr lang="en-US" altLang="ko-KR" sz="1100"/>
        </a:p>
      </xdr:txBody>
    </xdr:sp>
    <xdr:clientData/>
  </xdr:twoCellAnchor>
  <xdr:twoCellAnchor>
    <xdr:from>
      <xdr:col>4</xdr:col>
      <xdr:colOff>0</xdr:colOff>
      <xdr:row>76</xdr:row>
      <xdr:rowOff>126508</xdr:rowOff>
    </xdr:from>
    <xdr:to>
      <xdr:col>4</xdr:col>
      <xdr:colOff>341780</xdr:colOff>
      <xdr:row>82</xdr:row>
      <xdr:rowOff>13607</xdr:rowOff>
    </xdr:to>
    <xdr:cxnSp macro="">
      <xdr:nvCxnSpPr>
        <xdr:cNvPr id="304" name="Shape 303"/>
        <xdr:cNvCxnSpPr>
          <a:stCxn id="223" idx="3"/>
          <a:endCxn id="303" idx="0"/>
        </xdr:cNvCxnSpPr>
      </xdr:nvCxnSpPr>
      <xdr:spPr>
        <a:xfrm>
          <a:off x="2734235" y="16307802"/>
          <a:ext cx="341780" cy="1164570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79</xdr:row>
      <xdr:rowOff>9525</xdr:rowOff>
    </xdr:from>
    <xdr:to>
      <xdr:col>21</xdr:col>
      <xdr:colOff>0</xdr:colOff>
      <xdr:row>82</xdr:row>
      <xdr:rowOff>0</xdr:rowOff>
    </xdr:to>
    <xdr:sp macro="" textlink="">
      <xdr:nvSpPr>
        <xdr:cNvPr id="307" name="직사각형 306"/>
        <xdr:cNvSpPr/>
      </xdr:nvSpPr>
      <xdr:spPr>
        <a:xfrm>
          <a:off x="13716000" y="16563975"/>
          <a:ext cx="685800" cy="6191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선수</a:t>
          </a:r>
          <a:endParaRPr lang="en-US" altLang="ko-KR" sz="1100"/>
        </a:p>
        <a:p>
          <a:pPr algn="ctr"/>
          <a:r>
            <a:rPr lang="ko-KR" altLang="en-US" sz="1100"/>
            <a:t>커리어</a:t>
          </a:r>
          <a:endParaRPr lang="en-US" altLang="ko-KR" sz="1100"/>
        </a:p>
      </xdr:txBody>
    </xdr:sp>
    <xdr:clientData/>
  </xdr:twoCellAnchor>
  <xdr:twoCellAnchor>
    <xdr:from>
      <xdr:col>20</xdr:col>
      <xdr:colOff>0</xdr:colOff>
      <xdr:row>53</xdr:row>
      <xdr:rowOff>100013</xdr:rowOff>
    </xdr:from>
    <xdr:to>
      <xdr:col>20</xdr:col>
      <xdr:colOff>342900</xdr:colOff>
      <xdr:row>79</xdr:row>
      <xdr:rowOff>9525</xdr:rowOff>
    </xdr:to>
    <xdr:cxnSp macro="">
      <xdr:nvCxnSpPr>
        <xdr:cNvPr id="308" name="Shape 307"/>
        <xdr:cNvCxnSpPr>
          <a:stCxn id="256" idx="3"/>
          <a:endCxn id="307" idx="0"/>
        </xdr:cNvCxnSpPr>
      </xdr:nvCxnSpPr>
      <xdr:spPr>
        <a:xfrm>
          <a:off x="13716000" y="11206163"/>
          <a:ext cx="342900" cy="535781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85</xdr:row>
      <xdr:rowOff>4083</xdr:rowOff>
    </xdr:from>
    <xdr:to>
      <xdr:col>5</xdr:col>
      <xdr:colOff>0</xdr:colOff>
      <xdr:row>88</xdr:row>
      <xdr:rowOff>0</xdr:rowOff>
    </xdr:to>
    <xdr:sp macro="" textlink="">
      <xdr:nvSpPr>
        <xdr:cNvPr id="312" name="직사각형 311"/>
        <xdr:cNvSpPr/>
      </xdr:nvSpPr>
      <xdr:spPr>
        <a:xfrm>
          <a:off x="2721429" y="17353190"/>
          <a:ext cx="680357" cy="60823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팀</a:t>
          </a:r>
          <a:endParaRPr lang="en-US" altLang="ko-KR" sz="1100"/>
        </a:p>
        <a:p>
          <a:pPr algn="ctr"/>
          <a:r>
            <a:rPr lang="ko-KR" altLang="en-US" sz="1100"/>
            <a:t>해체</a:t>
          </a:r>
          <a:endParaRPr lang="en-US" altLang="ko-KR" sz="1100"/>
        </a:p>
      </xdr:txBody>
    </xdr:sp>
    <xdr:clientData/>
  </xdr:twoCellAnchor>
  <xdr:twoCellAnchor>
    <xdr:from>
      <xdr:col>2</xdr:col>
      <xdr:colOff>340180</xdr:colOff>
      <xdr:row>58</xdr:row>
      <xdr:rowOff>106817</xdr:rowOff>
    </xdr:from>
    <xdr:to>
      <xdr:col>3</xdr:col>
      <xdr:colOff>2</xdr:colOff>
      <xdr:row>82</xdr:row>
      <xdr:rowOff>13607</xdr:rowOff>
    </xdr:to>
    <xdr:cxnSp macro="">
      <xdr:nvCxnSpPr>
        <xdr:cNvPr id="315" name="Shape 314"/>
        <xdr:cNvCxnSpPr>
          <a:stCxn id="169" idx="1"/>
          <a:endCxn id="253" idx="0"/>
        </xdr:cNvCxnSpPr>
      </xdr:nvCxnSpPr>
      <xdr:spPr>
        <a:xfrm rot="10800000" flipV="1">
          <a:off x="1700894" y="11945031"/>
          <a:ext cx="340179" cy="48053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71</xdr:row>
      <xdr:rowOff>4083</xdr:rowOff>
    </xdr:from>
    <xdr:to>
      <xdr:col>22</xdr:col>
      <xdr:colOff>0</xdr:colOff>
      <xdr:row>74</xdr:row>
      <xdr:rowOff>0</xdr:rowOff>
    </xdr:to>
    <xdr:sp macro="" textlink="">
      <xdr:nvSpPr>
        <xdr:cNvPr id="318" name="직사각형 317"/>
        <xdr:cNvSpPr/>
      </xdr:nvSpPr>
      <xdr:spPr>
        <a:xfrm>
          <a:off x="14287500" y="14495690"/>
          <a:ext cx="680357" cy="6082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리그</a:t>
          </a:r>
          <a:endParaRPr lang="en-US" altLang="ko-KR" sz="1100"/>
        </a:p>
        <a:p>
          <a:pPr algn="ctr"/>
          <a:r>
            <a:rPr lang="ko-KR" altLang="en-US" sz="1100"/>
            <a:t>배팅</a:t>
          </a:r>
          <a:endParaRPr lang="en-US" altLang="ko-KR" sz="1100"/>
        </a:p>
      </xdr:txBody>
    </xdr:sp>
    <xdr:clientData/>
  </xdr:twoCellAnchor>
  <xdr:twoCellAnchor>
    <xdr:from>
      <xdr:col>19</xdr:col>
      <xdr:colOff>0</xdr:colOff>
      <xdr:row>63</xdr:row>
      <xdr:rowOff>0</xdr:rowOff>
    </xdr:from>
    <xdr:to>
      <xdr:col>20</xdr:col>
      <xdr:colOff>0</xdr:colOff>
      <xdr:row>66</xdr:row>
      <xdr:rowOff>0</xdr:rowOff>
    </xdr:to>
    <xdr:sp macro="" textlink="">
      <xdr:nvSpPr>
        <xdr:cNvPr id="319" name="직사각형 318"/>
        <xdr:cNvSpPr/>
      </xdr:nvSpPr>
      <xdr:spPr>
        <a:xfrm>
          <a:off x="12926786" y="12858750"/>
          <a:ext cx="680357" cy="61232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개인</a:t>
          </a:r>
          <a:endParaRPr lang="en-US" altLang="ko-KR" sz="1100"/>
        </a:p>
        <a:p>
          <a:pPr algn="ctr"/>
          <a:r>
            <a:rPr lang="ko-KR" altLang="en-US" sz="1100"/>
            <a:t>포인트</a:t>
          </a:r>
          <a:endParaRPr lang="en-US" altLang="ko-KR" sz="1100"/>
        </a:p>
      </xdr:txBody>
    </xdr:sp>
    <xdr:clientData/>
  </xdr:twoCellAnchor>
  <xdr:twoCellAnchor>
    <xdr:from>
      <xdr:col>22</xdr:col>
      <xdr:colOff>636334</xdr:colOff>
      <xdr:row>43</xdr:row>
      <xdr:rowOff>118461</xdr:rowOff>
    </xdr:from>
    <xdr:to>
      <xdr:col>34</xdr:col>
      <xdr:colOff>801</xdr:colOff>
      <xdr:row>48</xdr:row>
      <xdr:rowOff>140873</xdr:rowOff>
    </xdr:to>
    <xdr:sp macro="" textlink="">
      <xdr:nvSpPr>
        <xdr:cNvPr id="115" name="TextBox 114"/>
        <xdr:cNvSpPr txBox="1"/>
      </xdr:nvSpPr>
      <xdr:spPr>
        <a:xfrm>
          <a:off x="15604191" y="8895068"/>
          <a:ext cx="7528753" cy="1042948"/>
        </a:xfrm>
        <a:prstGeom prst="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ko-KR" sz="1400" b="1">
              <a:solidFill>
                <a:srgbClr val="FF0000"/>
              </a:solidFill>
            </a:rPr>
            <a:t>*</a:t>
          </a:r>
          <a:r>
            <a:rPr lang="ko-KR" altLang="en-US" sz="1400" b="1">
              <a:solidFill>
                <a:srgbClr val="FF0000"/>
              </a:solidFill>
            </a:rPr>
            <a:t>메뉴 의 상세 정보는 </a:t>
          </a:r>
          <a:r>
            <a:rPr lang="en-US" altLang="ko-KR" sz="1400" b="1">
              <a:solidFill>
                <a:srgbClr val="FF0000"/>
              </a:solidFill>
            </a:rPr>
            <a:t>&lt;</a:t>
          </a:r>
          <a:r>
            <a:rPr lang="ko-KR" altLang="en-US" sz="1400" b="1">
              <a:solidFill>
                <a:srgbClr val="FF0000"/>
              </a:solidFill>
            </a:rPr>
            <a:t>메모</a:t>
          </a:r>
          <a:r>
            <a:rPr lang="en-US" altLang="ko-KR" sz="1400" b="1">
              <a:solidFill>
                <a:srgbClr val="FF0000"/>
              </a:solidFill>
            </a:rPr>
            <a:t>1&gt; </a:t>
          </a:r>
          <a:r>
            <a:rPr lang="ko-KR" altLang="en-US" sz="1400" b="1">
              <a:solidFill>
                <a:srgbClr val="FF0000"/>
              </a:solidFill>
            </a:rPr>
            <a:t>을 이용하여 설명 하였고</a:t>
          </a:r>
          <a:r>
            <a:rPr lang="en-US" altLang="ko-KR" sz="1400" b="1">
              <a:solidFill>
                <a:srgbClr val="FF0000"/>
              </a:solidFill>
            </a:rPr>
            <a:t>, </a:t>
          </a:r>
          <a:r>
            <a:rPr lang="ko-KR" altLang="en-US" sz="1400" b="1">
              <a:solidFill>
                <a:srgbClr val="FF0000"/>
              </a:solidFill>
            </a:rPr>
            <a:t>하위 메뉴의 상세정보는 </a:t>
          </a:r>
          <a:r>
            <a:rPr lang="en-US" altLang="ko-KR" sz="1400" b="1">
              <a:solidFill>
                <a:srgbClr val="FF0000"/>
              </a:solidFill>
            </a:rPr>
            <a:t>&lt;</a:t>
          </a:r>
          <a:r>
            <a:rPr lang="ko-KR" altLang="en-US" sz="1400" b="1">
              <a:solidFill>
                <a:srgbClr val="FF0000"/>
              </a:solidFill>
            </a:rPr>
            <a:t>메모</a:t>
          </a:r>
          <a:r>
            <a:rPr lang="en-US" altLang="ko-KR" sz="1400" b="1">
              <a:solidFill>
                <a:srgbClr val="FF0000"/>
              </a:solidFill>
            </a:rPr>
            <a:t>2&gt;</a:t>
          </a:r>
        </a:p>
        <a:p>
          <a:pPr algn="ctr"/>
          <a:r>
            <a:rPr lang="ko-KR" altLang="en-US" sz="1400" b="1">
              <a:solidFill>
                <a:srgbClr val="FF0000"/>
              </a:solidFill>
            </a:rPr>
            <a:t>를 이용하여 설명 하였습니다</a:t>
          </a:r>
          <a:r>
            <a:rPr lang="en-US" altLang="ko-KR" sz="1400" b="1">
              <a:solidFill>
                <a:srgbClr val="FF0000"/>
              </a:solidFill>
            </a:rPr>
            <a:t>.</a:t>
          </a:r>
          <a:endParaRPr lang="ko-KR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675407</xdr:colOff>
      <xdr:row>49</xdr:row>
      <xdr:rowOff>25467</xdr:rowOff>
    </xdr:from>
    <xdr:to>
      <xdr:col>37</xdr:col>
      <xdr:colOff>305615</xdr:colOff>
      <xdr:row>122</xdr:row>
      <xdr:rowOff>3056</xdr:rowOff>
    </xdr:to>
    <xdr:sp macro="" textlink="">
      <xdr:nvSpPr>
        <xdr:cNvPr id="116" name="TextBox 115"/>
        <xdr:cNvSpPr txBox="1"/>
      </xdr:nvSpPr>
      <xdr:spPr>
        <a:xfrm>
          <a:off x="15915407" y="10208558"/>
          <a:ext cx="10021117" cy="15148316"/>
        </a:xfrm>
        <a:prstGeom prst="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ko-KR" altLang="en-US" sz="1200"/>
            <a:t>의견 수렴 메모 사항</a:t>
          </a:r>
          <a:endParaRPr lang="en-US" altLang="ko-KR" sz="1200"/>
        </a:p>
        <a:p>
          <a:endParaRPr lang="en-US" altLang="ko-KR" sz="1200"/>
        </a:p>
        <a:p>
          <a:r>
            <a:rPr lang="en-US" altLang="ko-KR" sz="1200"/>
            <a:t>*</a:t>
          </a:r>
          <a:r>
            <a:rPr lang="ko-KR" altLang="en-US" sz="1200"/>
            <a:t>차후 웹사이트 의 화면 구성은 쿠팡의 카테고리 메뉴 구성을 참고 하여</a:t>
          </a:r>
          <a:r>
            <a:rPr lang="en-US" altLang="ko-KR" sz="1200"/>
            <a:t>,</a:t>
          </a:r>
          <a:r>
            <a:rPr lang="en-US" altLang="ko-KR" sz="1200" baseline="0"/>
            <a:t> </a:t>
          </a:r>
          <a:r>
            <a:rPr lang="ko-KR" altLang="en-US" sz="1200" baseline="0"/>
            <a:t>한번에 늘어 놓지 않고 감추어서 깔끔한 방향으로 </a:t>
          </a:r>
          <a:endParaRPr lang="en-US" altLang="ko-KR" sz="1200" baseline="0"/>
        </a:p>
        <a:p>
          <a:endParaRPr lang="en-US" altLang="ko-KR" sz="1200" baseline="0"/>
        </a:p>
        <a:p>
          <a:r>
            <a:rPr lang="en-US" altLang="ko-KR" sz="1200" baseline="0"/>
            <a:t>*</a:t>
          </a:r>
          <a:r>
            <a:rPr lang="ko-KR" altLang="en-US" sz="1200" baseline="0"/>
            <a:t>화면 구성의 참고는 사이트 목록 </a:t>
          </a:r>
          <a:endParaRPr lang="en-US" altLang="ko-KR" sz="1200" baseline="0"/>
        </a:p>
        <a:p>
          <a:endParaRPr lang="en-US" altLang="ko-KR" sz="1200" baseline="0"/>
        </a:p>
        <a:p>
          <a:r>
            <a:rPr lang="ko-KR" altLang="en-US" sz="1200" baseline="0"/>
            <a:t>쿠팡 </a:t>
          </a:r>
          <a:r>
            <a:rPr lang="en-US" altLang="ko-KR" sz="1200" baseline="0"/>
            <a:t>www.coupang.com (</a:t>
          </a:r>
          <a:r>
            <a:rPr lang="ko-KR" altLang="en-US" sz="1200" baseline="0"/>
            <a:t>메뉴구성</a:t>
          </a:r>
          <a:r>
            <a:rPr lang="en-US" altLang="ko-KR" sz="1200" baseline="0"/>
            <a:t>)</a:t>
          </a:r>
        </a:p>
        <a:p>
          <a:endParaRPr lang="en-US" altLang="ko-KR" sz="1200" baseline="0"/>
        </a:p>
        <a:p>
          <a:r>
            <a:rPr lang="en-US" altLang="ko-KR" sz="1200" baseline="0"/>
            <a:t>K</a:t>
          </a:r>
          <a:r>
            <a:rPr lang="ko-KR" altLang="en-US" sz="1200" baseline="0"/>
            <a:t>리그 공식웹페이지 </a:t>
          </a:r>
          <a:r>
            <a:rPr lang="en-US" altLang="ko-KR" sz="1200" baseline="0"/>
            <a:t>http://www.kleague.com/ (</a:t>
          </a:r>
          <a:r>
            <a:rPr lang="ko-KR" altLang="en-US" sz="1200" baseline="0"/>
            <a:t>메인화면 경기일정표</a:t>
          </a:r>
          <a:r>
            <a:rPr lang="en-US" altLang="ko-KR" sz="1200" baseline="0"/>
            <a:t>)</a:t>
          </a:r>
        </a:p>
        <a:p>
          <a:endParaRPr lang="en-US" altLang="ko-KR" sz="1200" baseline="0"/>
        </a:p>
        <a:p>
          <a:r>
            <a:rPr lang="en-US" altLang="ko-KR" sz="1200" baseline="0"/>
            <a:t>DC</a:t>
          </a:r>
          <a:r>
            <a:rPr lang="ko-KR" altLang="en-US" sz="1200" baseline="0"/>
            <a:t>인사이드 </a:t>
          </a:r>
          <a:r>
            <a:rPr lang="en-US" altLang="ko-KR" sz="1200" baseline="0"/>
            <a:t>http://www.dcinside.com/ (Hit </a:t>
          </a:r>
          <a:r>
            <a:rPr lang="ko-KR" altLang="en-US" sz="1200" baseline="0"/>
            <a:t>게시판 썸네일 메뉴</a:t>
          </a:r>
          <a:r>
            <a:rPr lang="en-US" altLang="ko-KR" sz="1200" baseline="0"/>
            <a:t>)</a:t>
          </a:r>
        </a:p>
        <a:p>
          <a:endParaRPr lang="en-US" altLang="ko-KR" sz="1200" baseline="0"/>
        </a:p>
        <a:p>
          <a:r>
            <a:rPr lang="ko-KR" altLang="en-US" sz="1200"/>
            <a:t>네이버 </a:t>
          </a:r>
          <a:r>
            <a:rPr lang="en-US" altLang="ko-KR" sz="1200"/>
            <a:t>http://www.naver.com/ (</a:t>
          </a:r>
          <a:r>
            <a:rPr lang="ko-KR" altLang="en-US" sz="1200"/>
            <a:t>네이버 실시간 검색 을 참고하여 랭킹표시</a:t>
          </a:r>
          <a:r>
            <a:rPr lang="en-US" altLang="ko-KR" sz="1200"/>
            <a:t>)</a:t>
          </a:r>
        </a:p>
        <a:p>
          <a:endParaRPr lang="en-US" altLang="ko-KR" sz="1200"/>
        </a:p>
        <a:p>
          <a:r>
            <a:rPr lang="en-US" altLang="ko-KR" sz="1200"/>
            <a:t>Uefa </a:t>
          </a:r>
          <a:r>
            <a:rPr lang="ko-KR" altLang="en-US" sz="1200"/>
            <a:t>챔피언스리그 웹페이지 </a:t>
          </a:r>
          <a:r>
            <a:rPr lang="en-US" altLang="ko-KR" sz="1200"/>
            <a:t>http://www.uefa.com/ (</a:t>
          </a:r>
          <a:r>
            <a:rPr lang="ko-KR" altLang="en-US" sz="1200"/>
            <a:t>반응형 웹 페이지 참고</a:t>
          </a:r>
          <a:r>
            <a:rPr lang="en-US" altLang="ko-KR" sz="1200"/>
            <a:t>)</a:t>
          </a:r>
        </a:p>
        <a:p>
          <a:endParaRPr lang="en-US" altLang="ko-KR" sz="1200"/>
        </a:p>
        <a:p>
          <a:r>
            <a:rPr lang="ko-KR" altLang="en-US" sz="1200"/>
            <a:t>네이버 스포츠 축구 일정 란 </a:t>
          </a:r>
          <a:r>
            <a:rPr lang="en-US" altLang="ko-KR" sz="1200"/>
            <a:t>http://sports.news.naver.com/kfootball/schedule/index.nhn (</a:t>
          </a:r>
          <a:r>
            <a:rPr lang="ko-KR" altLang="en-US" sz="1200"/>
            <a:t>일정 을 캘린더 형식으로 보여주는 예</a:t>
          </a:r>
          <a:r>
            <a:rPr lang="en-US" altLang="ko-KR" sz="1200"/>
            <a:t>)</a:t>
          </a:r>
        </a:p>
        <a:p>
          <a:endParaRPr lang="en-US" altLang="ko-KR" sz="1200"/>
        </a:p>
        <a:p>
          <a:r>
            <a:rPr lang="ko-KR" altLang="en-US" sz="1200"/>
            <a:t>공공데이터 포탈 </a:t>
          </a:r>
          <a:r>
            <a:rPr lang="en-US" altLang="ko-KR" sz="1200"/>
            <a:t>http://www.data.go.kr (</a:t>
          </a:r>
          <a:r>
            <a:rPr lang="ko-KR" altLang="en-US" sz="1200"/>
            <a:t>공공기관의  </a:t>
          </a:r>
          <a:r>
            <a:rPr lang="en-US" altLang="ko-KR" sz="1200"/>
            <a:t>api </a:t>
          </a:r>
          <a:r>
            <a:rPr lang="ko-KR" altLang="en-US" sz="1200"/>
            <a:t>를 사용하는 예</a:t>
          </a:r>
          <a:r>
            <a:rPr lang="en-US" altLang="ko-KR" sz="1200"/>
            <a:t>)</a:t>
          </a:r>
        </a:p>
        <a:p>
          <a:endParaRPr lang="en-US" altLang="ko-KR" sz="1200"/>
        </a:p>
        <a:p>
          <a:r>
            <a:rPr lang="en-US" altLang="ko-KR" sz="1200"/>
            <a:t>*</a:t>
          </a:r>
          <a:r>
            <a:rPr lang="ko-KR" altLang="en-US" sz="1200"/>
            <a:t>축구 팀 들 의 앰블럼</a:t>
          </a:r>
          <a:r>
            <a:rPr lang="ko-KR" altLang="en-US" sz="1200" baseline="0"/>
            <a:t> 은 어떻게 할 것인가</a:t>
          </a:r>
          <a:r>
            <a:rPr lang="en-US" altLang="ko-KR" sz="1200" baseline="0"/>
            <a:t>? (</a:t>
          </a:r>
          <a:r>
            <a:rPr lang="ko-KR" altLang="en-US" sz="1200" baseline="0"/>
            <a:t>구글링 으로 할것인가</a:t>
          </a:r>
          <a:r>
            <a:rPr lang="en-US" altLang="ko-KR" sz="1200" baseline="0"/>
            <a:t>?)</a:t>
          </a:r>
          <a:endParaRPr lang="en-US" altLang="ko-KR" sz="1200"/>
        </a:p>
        <a:p>
          <a:endParaRPr lang="en-US" altLang="ko-KR" sz="1200"/>
        </a:p>
        <a:p>
          <a:r>
            <a:rPr lang="en-US" altLang="ko-KR" sz="1200"/>
            <a:t>*</a:t>
          </a:r>
          <a:r>
            <a:rPr lang="ko-KR" altLang="en-US" sz="1200"/>
            <a:t>전술현황판 은 어떤식으로 구현 할 것 인가</a:t>
          </a:r>
          <a:r>
            <a:rPr lang="en-US" altLang="ko-KR" sz="1200"/>
            <a:t>?</a:t>
          </a:r>
        </a:p>
        <a:p>
          <a:endParaRPr lang="en-US" altLang="ko-KR" sz="1200"/>
        </a:p>
        <a:p>
          <a:r>
            <a:rPr lang="ko-KR" altLang="en-US" sz="1200"/>
            <a:t>전술현황판의 구현예시 </a:t>
          </a:r>
          <a:r>
            <a:rPr lang="en-US" altLang="ko-KR" sz="1200"/>
            <a:t>http://fifaonline3.inven.co.kr/dataninfo/player/simulator_write.php</a:t>
          </a:r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r>
            <a:rPr lang="ko-KR" altLang="en-US" sz="1200"/>
            <a:t>필드에 해당하는 포지션 별로 공간을 나누어 표기 한다</a:t>
          </a:r>
          <a:r>
            <a:rPr lang="en-US" altLang="ko-KR" sz="1200"/>
            <a:t>. (</a:t>
          </a:r>
          <a:r>
            <a:rPr lang="ko-KR" altLang="en-US" sz="1200"/>
            <a:t>위 부터 공격</a:t>
          </a:r>
          <a:r>
            <a:rPr lang="en-US" altLang="ko-KR" sz="1200"/>
            <a:t>:LW,ST,RW</a:t>
          </a:r>
          <a:r>
            <a:rPr lang="en-US" altLang="ko-KR" sz="1200" baseline="0"/>
            <a:t> </a:t>
          </a:r>
          <a:r>
            <a:rPr lang="ko-KR" altLang="en-US" sz="1200" baseline="0"/>
            <a:t>미드필더</a:t>
          </a:r>
          <a:r>
            <a:rPr lang="en-US" altLang="ko-KR" sz="1200" baseline="0"/>
            <a:t>:LM,CM,RM,CDM </a:t>
          </a:r>
          <a:r>
            <a:rPr lang="ko-KR" altLang="en-US" sz="1200" baseline="0"/>
            <a:t>수비수</a:t>
          </a:r>
          <a:r>
            <a:rPr lang="en-US" altLang="ko-KR" sz="1200" baseline="0"/>
            <a:t>:LB,LCB,RCB,RB </a:t>
          </a:r>
          <a:r>
            <a:rPr lang="ko-KR" altLang="en-US" sz="1200" baseline="0"/>
            <a:t>골기퍼</a:t>
          </a:r>
          <a:r>
            <a:rPr lang="en-US" altLang="ko-KR" sz="1200" baseline="0"/>
            <a:t>:GK ) </a:t>
          </a:r>
        </a:p>
        <a:p>
          <a:endParaRPr lang="en-US" altLang="ko-KR" sz="1200" baseline="0"/>
        </a:p>
        <a:p>
          <a:r>
            <a:rPr lang="en-US" altLang="ko-KR" sz="1200" baseline="0"/>
            <a:t>*</a:t>
          </a:r>
          <a:r>
            <a:rPr lang="ko-KR" altLang="en-US" sz="1200" baseline="0"/>
            <a:t>개인 포인트의 활용 방안</a:t>
          </a:r>
          <a:r>
            <a:rPr lang="en-US" altLang="ko-KR" sz="1200" baseline="0"/>
            <a:t>?</a:t>
          </a:r>
        </a:p>
        <a:p>
          <a:endParaRPr lang="en-US" altLang="ko-KR" sz="1200" baseline="0"/>
        </a:p>
        <a:p>
          <a:r>
            <a:rPr lang="en-US" altLang="ko-KR" sz="1200" baseline="0"/>
            <a:t>*</a:t>
          </a:r>
          <a:r>
            <a:rPr lang="ko-KR" altLang="en-US" sz="1200" baseline="0"/>
            <a:t>토론 게시판 </a:t>
          </a:r>
          <a:r>
            <a:rPr lang="en-US" altLang="ko-KR" sz="1200" baseline="0"/>
            <a:t>-&gt; </a:t>
          </a:r>
          <a:r>
            <a:rPr lang="ko-KR" altLang="en-US" sz="1200" baseline="0"/>
            <a:t>인스턴스 채팅 방식 으로</a:t>
          </a:r>
          <a:r>
            <a:rPr lang="en-US" altLang="ko-KR" sz="1200" baseline="0"/>
            <a:t>?</a:t>
          </a:r>
        </a:p>
        <a:p>
          <a:endParaRPr lang="en-US" altLang="ko-KR" sz="1200" baseline="0"/>
        </a:p>
        <a:p>
          <a:r>
            <a:rPr lang="en-US" altLang="ko-KR" sz="1200" baseline="0"/>
            <a:t>*</a:t>
          </a:r>
          <a:r>
            <a:rPr lang="ko-KR" altLang="en-US" sz="1200" baseline="0"/>
            <a:t>선수 간의 이적 시장 형성</a:t>
          </a:r>
          <a:r>
            <a:rPr lang="en-US" altLang="ko-KR" sz="1200" baseline="0"/>
            <a:t>? </a:t>
          </a:r>
        </a:p>
        <a:p>
          <a:endParaRPr lang="en-US" altLang="ko-KR" sz="1200" baseline="0"/>
        </a:p>
        <a:p>
          <a:r>
            <a:rPr lang="en-US" altLang="ko-KR" sz="1200" baseline="0"/>
            <a:t>*</a:t>
          </a:r>
          <a:r>
            <a:rPr lang="ko-KR" altLang="en-US" sz="1200" baseline="0"/>
            <a:t>팀 가입은 모집 게시판 을 이용하되 원하는 지역의 팀을 검색 하여 가입 신청을 할수 있게 한다</a:t>
          </a:r>
          <a:r>
            <a:rPr lang="en-US" altLang="ko-KR" sz="1200" baseline="0"/>
            <a:t>. </a:t>
          </a:r>
          <a:r>
            <a:rPr lang="ko-KR" altLang="en-US" sz="1200" baseline="0"/>
            <a:t>가입 신청이 되면 팀장 에게 쪽지 혹은 알림을 </a:t>
          </a:r>
          <a:endParaRPr lang="en-US" altLang="ko-KR" sz="1200" baseline="0"/>
        </a:p>
        <a:p>
          <a:r>
            <a:rPr lang="ko-KR" altLang="en-US" sz="1200" baseline="0"/>
            <a:t>통해 표시하고 팀장이 개인 프로필을 열람하여 가입 승인을 한다</a:t>
          </a:r>
          <a:r>
            <a:rPr lang="en-US" altLang="ko-KR" sz="1200" baseline="0"/>
            <a:t>.</a:t>
          </a:r>
        </a:p>
        <a:p>
          <a:endParaRPr lang="en-US" altLang="ko-KR" sz="1200" baseline="0"/>
        </a:p>
        <a:p>
          <a:r>
            <a:rPr lang="en-US" altLang="ko-KR" sz="1200" baseline="0"/>
            <a:t>*</a:t>
          </a:r>
          <a:r>
            <a:rPr lang="ko-KR" altLang="en-US" sz="1200" baseline="0"/>
            <a:t>서포터즈 관리 에서 해당 팀을 서포트 </a:t>
          </a:r>
          <a:r>
            <a:rPr lang="en-US" altLang="ko-KR" sz="1200" baseline="0"/>
            <a:t>(</a:t>
          </a:r>
          <a:r>
            <a:rPr lang="ko-KR" altLang="en-US" sz="1200" baseline="0"/>
            <a:t>후원</a:t>
          </a:r>
          <a:r>
            <a:rPr lang="en-US" altLang="ko-KR" sz="1200" baseline="0"/>
            <a:t>) </a:t>
          </a:r>
          <a:r>
            <a:rPr lang="ko-KR" altLang="en-US" sz="1200" baseline="0"/>
            <a:t>할 만한 동기가 있는가</a:t>
          </a:r>
          <a:r>
            <a:rPr lang="en-US" altLang="ko-KR" sz="1200" baseline="0"/>
            <a:t>? </a:t>
          </a:r>
          <a:r>
            <a:rPr lang="ko-KR" altLang="en-US" sz="1200" baseline="0"/>
            <a:t>과연 어떤것에 매력을 느껴서 후원을 하는가</a:t>
          </a:r>
          <a:r>
            <a:rPr lang="en-US" altLang="ko-KR" sz="1200" baseline="0"/>
            <a:t>? </a:t>
          </a:r>
          <a:r>
            <a:rPr lang="ko-KR" altLang="en-US" sz="1200" baseline="0"/>
            <a:t>후원을 하게 된다면</a:t>
          </a:r>
          <a:endParaRPr lang="en-US" altLang="ko-KR" sz="1200" baseline="0"/>
        </a:p>
        <a:p>
          <a:r>
            <a:rPr lang="ko-KR" altLang="en-US" sz="1200" baseline="0"/>
            <a:t>결제 된 금액은 어떻게 관리를 할 것 인가</a:t>
          </a:r>
          <a:r>
            <a:rPr lang="en-US" altLang="ko-KR" sz="1200" baseline="0"/>
            <a:t>?  </a:t>
          </a:r>
          <a:r>
            <a:rPr lang="ko-KR" altLang="en-US" sz="1200" baseline="0"/>
            <a:t>서포터즈 기능은 긍정적인 피드백이 있으셨다</a:t>
          </a:r>
          <a:endParaRPr lang="en-US" altLang="ko-KR" sz="1200" baseline="0"/>
        </a:p>
        <a:p>
          <a:endParaRPr lang="en-US" altLang="ko-KR" sz="1200" baseline="0"/>
        </a:p>
        <a:p>
          <a:r>
            <a:rPr lang="en-US" altLang="ko-KR" sz="1200" baseline="0"/>
            <a:t>*</a:t>
          </a:r>
          <a:r>
            <a:rPr lang="ko-KR" altLang="en-US" sz="1200" baseline="0"/>
            <a:t>서포터즈 동기부여 방안</a:t>
          </a:r>
          <a:r>
            <a:rPr lang="en-US" altLang="ko-KR" sz="1200" baseline="0"/>
            <a:t>, </a:t>
          </a:r>
          <a:r>
            <a:rPr lang="ko-KR" altLang="en-US" sz="1200" baseline="0"/>
            <a:t>보상 방안 </a:t>
          </a:r>
          <a:r>
            <a:rPr lang="en-US" altLang="ko-KR" sz="1200" baseline="0"/>
            <a:t>(</a:t>
          </a:r>
          <a:r>
            <a:rPr lang="ko-KR" altLang="en-US" sz="1200" baseline="0"/>
            <a:t>개인포인트 관련 활용방안을 좀 더 생각해 보자</a:t>
          </a:r>
          <a:r>
            <a:rPr lang="en-US" altLang="ko-KR" sz="1200" baseline="0"/>
            <a:t>)</a:t>
          </a:r>
        </a:p>
        <a:p>
          <a:endParaRPr lang="en-US" altLang="ko-KR" sz="1200" baseline="0"/>
        </a:p>
        <a:p>
          <a:r>
            <a:rPr lang="en-US" altLang="ko-KR" sz="1200" baseline="0"/>
            <a:t>*</a:t>
          </a:r>
          <a:r>
            <a:rPr lang="ko-KR" altLang="en-US" sz="1200" baseline="0"/>
            <a:t>스포츠용품 협찬 </a:t>
          </a:r>
          <a:r>
            <a:rPr lang="en-US" altLang="ko-KR" sz="1200" baseline="0"/>
            <a:t>(</a:t>
          </a:r>
          <a:r>
            <a:rPr lang="ko-KR" altLang="en-US" sz="1200" baseline="0"/>
            <a:t>서포트</a:t>
          </a:r>
          <a:r>
            <a:rPr lang="en-US" altLang="ko-KR" sz="1200" baseline="0"/>
            <a:t>)</a:t>
          </a:r>
        </a:p>
      </xdr:txBody>
    </xdr:sp>
    <xdr:clientData/>
  </xdr:twoCellAnchor>
  <xdr:twoCellAnchor editAs="oneCell">
    <xdr:from>
      <xdr:col>23</xdr:col>
      <xdr:colOff>273013</xdr:colOff>
      <xdr:row>77</xdr:row>
      <xdr:rowOff>141417</xdr:rowOff>
    </xdr:from>
    <xdr:to>
      <xdr:col>30</xdr:col>
      <xdr:colOff>317276</xdr:colOff>
      <xdr:row>101</xdr:row>
      <xdr:rowOff>10851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205740" y="16143417"/>
          <a:ext cx="4893354" cy="48570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131</xdr:row>
      <xdr:rowOff>0</xdr:rowOff>
    </xdr:from>
    <xdr:to>
      <xdr:col>23</xdr:col>
      <xdr:colOff>649944</xdr:colOff>
      <xdr:row>247</xdr:row>
      <xdr:rowOff>110404</xdr:rowOff>
    </xdr:to>
    <xdr:grpSp>
      <xdr:nvGrpSpPr>
        <xdr:cNvPr id="121" name="그룹 120"/>
        <xdr:cNvGrpSpPr/>
      </xdr:nvGrpSpPr>
      <xdr:grpSpPr>
        <a:xfrm>
          <a:off x="680357" y="26738036"/>
          <a:ext cx="15617801" cy="23786832"/>
          <a:chOff x="683558" y="214313"/>
          <a:chExt cx="15889944" cy="24217313"/>
        </a:xfrm>
      </xdr:grpSpPr>
      <xdr:sp macro="" textlink="">
        <xdr:nvSpPr>
          <xdr:cNvPr id="123" name="직사각형 122"/>
          <xdr:cNvSpPr/>
        </xdr:nvSpPr>
        <xdr:spPr>
          <a:xfrm>
            <a:off x="690563" y="214313"/>
            <a:ext cx="3465183" cy="15216187"/>
          </a:xfrm>
          <a:prstGeom prst="rect">
            <a:avLst/>
          </a:prstGeom>
          <a:solidFill>
            <a:schemeClr val="bg1">
              <a:lumMod val="95000"/>
            </a:schemeClr>
          </a:solidFill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24" name="순서도: 대체 처리 27"/>
          <xdr:cNvSpPr/>
        </xdr:nvSpPr>
        <xdr:spPr>
          <a:xfrm>
            <a:off x="1381170" y="214313"/>
            <a:ext cx="2083971" cy="432272"/>
          </a:xfrm>
          <a:prstGeom prst="rect">
            <a:avLst/>
          </a:prstGeom>
          <a:solidFill>
            <a:schemeClr val="bg1">
              <a:lumMod val="85000"/>
            </a:schemeClr>
          </a:solidFill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2000" b="1">
                <a:solidFill>
                  <a:schemeClr val="tx1"/>
                </a:solidFill>
              </a:rPr>
              <a:t>팀장</a:t>
            </a:r>
            <a:r>
              <a:rPr lang="en-US" altLang="ko-KR" sz="2000" b="1">
                <a:solidFill>
                  <a:schemeClr val="tx1"/>
                </a:solidFill>
              </a:rPr>
              <a:t>(</a:t>
            </a:r>
            <a:r>
              <a:rPr lang="ko-KR" altLang="en-US" sz="2000" b="1">
                <a:solidFill>
                  <a:schemeClr val="tx1"/>
                </a:solidFill>
              </a:rPr>
              <a:t>매칭상대</a:t>
            </a:r>
            <a:r>
              <a:rPr lang="en-US" altLang="ko-KR" sz="2000" b="1">
                <a:solidFill>
                  <a:schemeClr val="tx1"/>
                </a:solidFill>
              </a:rPr>
              <a:t>)</a:t>
            </a:r>
            <a:endParaRPr lang="ko-KR" altLang="en-US" sz="2000" b="1">
              <a:solidFill>
                <a:schemeClr val="tx1"/>
              </a:solidFill>
            </a:endParaRPr>
          </a:p>
        </xdr:txBody>
      </xdr:sp>
      <xdr:sp macro="" textlink="">
        <xdr:nvSpPr>
          <xdr:cNvPr id="126" name="순서도: 대체 처리 27"/>
          <xdr:cNvSpPr/>
        </xdr:nvSpPr>
        <xdr:spPr>
          <a:xfrm>
            <a:off x="1381125" y="5572124"/>
            <a:ext cx="2071819" cy="428626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</a:t>
            </a:r>
            <a:r>
              <a:rPr lang="ko-KR" altLang="en-US" sz="1200" b="1" baseline="0">
                <a:solidFill>
                  <a:schemeClr val="tx1"/>
                </a:solidFill>
              </a:rPr>
              <a:t> 신청  메일 확인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27" name="순서도: 대체 처리 27"/>
          <xdr:cNvSpPr/>
        </xdr:nvSpPr>
        <xdr:spPr>
          <a:xfrm>
            <a:off x="1370789" y="7485730"/>
            <a:ext cx="2082024" cy="443833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</a:t>
            </a:r>
            <a:r>
              <a:rPr lang="ko-KR" altLang="en-US" sz="1200" b="1" baseline="0">
                <a:solidFill>
                  <a:schemeClr val="tx1"/>
                </a:solidFill>
              </a:rPr>
              <a:t> 신청 승인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31" name="순서도: 대체 처리 27"/>
          <xdr:cNvSpPr/>
        </xdr:nvSpPr>
        <xdr:spPr>
          <a:xfrm>
            <a:off x="1370789" y="1285876"/>
            <a:ext cx="2082024" cy="428624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 상대 구인 등록</a:t>
            </a:r>
          </a:p>
        </xdr:txBody>
      </xdr:sp>
      <xdr:sp macro="" textlink="">
        <xdr:nvSpPr>
          <xdr:cNvPr id="134" name="순서도: 대체 처리 27"/>
          <xdr:cNvSpPr/>
        </xdr:nvSpPr>
        <xdr:spPr>
          <a:xfrm>
            <a:off x="1370789" y="13073063"/>
            <a:ext cx="2082024" cy="428627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</a:t>
            </a:r>
            <a:r>
              <a:rPr lang="ko-KR" altLang="en-US" sz="1200" b="1" baseline="0">
                <a:solidFill>
                  <a:schemeClr val="tx1"/>
                </a:solidFill>
              </a:rPr>
              <a:t> 취소 확인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35" name="순서도: 대체 처리 27"/>
          <xdr:cNvSpPr/>
        </xdr:nvSpPr>
        <xdr:spPr>
          <a:xfrm>
            <a:off x="1381125" y="13930313"/>
            <a:ext cx="2075021" cy="42862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</a:t>
            </a:r>
            <a:r>
              <a:rPr lang="ko-KR" altLang="en-US" sz="1200" b="1" baseline="0">
                <a:solidFill>
                  <a:schemeClr val="tx1"/>
                </a:solidFill>
              </a:rPr>
              <a:t> 취소 승인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36" name="순서도: 대체 처리 27"/>
          <xdr:cNvSpPr/>
        </xdr:nvSpPr>
        <xdr:spPr>
          <a:xfrm>
            <a:off x="1370789" y="6429375"/>
            <a:ext cx="2082024" cy="642938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 신청 승인 여부</a:t>
            </a:r>
          </a:p>
        </xdr:txBody>
      </xdr:sp>
      <xdr:sp macro="" textlink="">
        <xdr:nvSpPr>
          <xdr:cNvPr id="137" name="순서도: 대체 처리 27"/>
          <xdr:cNvSpPr/>
        </xdr:nvSpPr>
        <xdr:spPr>
          <a:xfrm>
            <a:off x="1367995" y="9215438"/>
            <a:ext cx="2084818" cy="42862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매칭</a:t>
            </a:r>
            <a:r>
              <a:rPr lang="ko-KR" altLang="en-US" sz="1100" b="1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 일정 확인</a:t>
            </a:r>
            <a:r>
              <a:rPr lang="en-US" altLang="ko-KR" sz="1100" b="1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(</a:t>
            </a:r>
            <a:r>
              <a:rPr lang="ko-KR" altLang="en-US" sz="1100" b="1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확정</a:t>
            </a:r>
            <a:r>
              <a:rPr lang="en-US" altLang="ko-KR" sz="1100" b="1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)</a:t>
            </a:r>
            <a:endParaRPr lang="ko-KR" altLang="en-US" sz="11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9" name="순서도: 대체 처리 27"/>
          <xdr:cNvSpPr/>
        </xdr:nvSpPr>
        <xdr:spPr>
          <a:xfrm>
            <a:off x="1355845" y="12001500"/>
            <a:ext cx="2096968" cy="42862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경기 후 평가</a:t>
            </a:r>
          </a:p>
        </xdr:txBody>
      </xdr:sp>
      <xdr:sp macro="" textlink="">
        <xdr:nvSpPr>
          <xdr:cNvPr id="141" name="직사각형 32"/>
          <xdr:cNvSpPr/>
        </xdr:nvSpPr>
        <xdr:spPr>
          <a:xfrm>
            <a:off x="8977313" y="214313"/>
            <a:ext cx="3452814" cy="15219145"/>
          </a:xfrm>
          <a:prstGeom prst="rect">
            <a:avLst/>
          </a:prstGeom>
          <a:solidFill>
            <a:schemeClr val="bg1">
              <a:lumMod val="95000"/>
            </a:schemeClr>
          </a:solidFill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43" name="순서도: 대체 처리 27"/>
          <xdr:cNvSpPr/>
        </xdr:nvSpPr>
        <xdr:spPr>
          <a:xfrm>
            <a:off x="9667877" y="217230"/>
            <a:ext cx="2054456" cy="428709"/>
          </a:xfrm>
          <a:prstGeom prst="rect">
            <a:avLst/>
          </a:prstGeom>
          <a:solidFill>
            <a:schemeClr val="bg1">
              <a:lumMod val="85000"/>
            </a:schemeClr>
          </a:solidFill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2000" b="1">
                <a:solidFill>
                  <a:schemeClr val="tx1"/>
                </a:solidFill>
              </a:rPr>
              <a:t>DB</a:t>
            </a:r>
            <a:endParaRPr lang="ko-KR" altLang="en-US" sz="2000" b="1">
              <a:solidFill>
                <a:schemeClr val="tx1"/>
              </a:solidFill>
            </a:endParaRPr>
          </a:p>
        </xdr:txBody>
      </xdr:sp>
      <xdr:sp macro="" textlink="">
        <xdr:nvSpPr>
          <xdr:cNvPr id="144" name="순서도: 대체 처리 27"/>
          <xdr:cNvSpPr/>
        </xdr:nvSpPr>
        <xdr:spPr>
          <a:xfrm>
            <a:off x="9657317" y="7286625"/>
            <a:ext cx="2082246" cy="433730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구장정보 </a:t>
            </a:r>
            <a:r>
              <a:rPr lang="en-US" altLang="ko-KR" sz="1200" b="1">
                <a:solidFill>
                  <a:schemeClr val="tx1"/>
                </a:solidFill>
              </a:rPr>
              <a:t>DB (</a:t>
            </a:r>
            <a:r>
              <a:rPr lang="ko-KR" altLang="en-US" sz="1200" b="1">
                <a:solidFill>
                  <a:schemeClr val="tx1"/>
                </a:solidFill>
              </a:rPr>
              <a:t>공공</a:t>
            </a:r>
            <a:r>
              <a:rPr lang="en-US" altLang="ko-KR" sz="1200" b="1">
                <a:solidFill>
                  <a:schemeClr val="tx1"/>
                </a:solidFill>
              </a:rPr>
              <a:t>API)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45" name="순서도: 대체 처리 27"/>
          <xdr:cNvSpPr/>
        </xdr:nvSpPr>
        <xdr:spPr>
          <a:xfrm>
            <a:off x="9667875" y="11137745"/>
            <a:ext cx="2071689" cy="435130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팀 커리어 </a:t>
            </a:r>
            <a:r>
              <a:rPr lang="en-US" altLang="ko-KR" sz="1200" b="1">
                <a:solidFill>
                  <a:schemeClr val="tx1"/>
                </a:solidFill>
              </a:rPr>
              <a:t>DB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46" name="순서도: 대체 처리 27"/>
          <xdr:cNvSpPr/>
        </xdr:nvSpPr>
        <xdr:spPr>
          <a:xfrm>
            <a:off x="9667875" y="11785704"/>
            <a:ext cx="2054843" cy="430109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경기 평가 </a:t>
            </a:r>
            <a:r>
              <a:rPr lang="en-US" altLang="ko-KR" sz="1200" b="1">
                <a:solidFill>
                  <a:schemeClr val="tx1"/>
                </a:solidFill>
              </a:rPr>
              <a:t>DB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48" name="순서도: 대체 처리 27"/>
          <xdr:cNvSpPr/>
        </xdr:nvSpPr>
        <xdr:spPr>
          <a:xfrm>
            <a:off x="9657669" y="2786063"/>
            <a:ext cx="2081894" cy="428707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 리스트 </a:t>
            </a:r>
            <a:r>
              <a:rPr lang="en-US" altLang="ko-KR" sz="1200" b="1">
                <a:solidFill>
                  <a:schemeClr val="tx1"/>
                </a:solidFill>
              </a:rPr>
              <a:t>DB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51" name="순서도: 대체 처리 27"/>
          <xdr:cNvSpPr/>
        </xdr:nvSpPr>
        <xdr:spPr>
          <a:xfrm>
            <a:off x="9674901" y="1275587"/>
            <a:ext cx="2064662" cy="438913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날씨정보 </a:t>
            </a:r>
            <a:r>
              <a:rPr lang="en-US" altLang="ko-KR" sz="1200" b="1">
                <a:solidFill>
                  <a:schemeClr val="tx1"/>
                </a:solidFill>
              </a:rPr>
              <a:t>DB (</a:t>
            </a:r>
            <a:r>
              <a:rPr lang="ko-KR" altLang="en-US" sz="1200" b="1">
                <a:solidFill>
                  <a:schemeClr val="tx1"/>
                </a:solidFill>
              </a:rPr>
              <a:t>공공</a:t>
            </a:r>
            <a:r>
              <a:rPr lang="en-US" altLang="ko-KR" sz="1200" b="1">
                <a:solidFill>
                  <a:schemeClr val="tx1"/>
                </a:solidFill>
              </a:rPr>
              <a:t>API)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52" name="순서도: 대체 처리 27"/>
          <xdr:cNvSpPr/>
        </xdr:nvSpPr>
        <xdr:spPr>
          <a:xfrm>
            <a:off x="9608757" y="13830024"/>
            <a:ext cx="2106994" cy="428708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비품 관리 </a:t>
            </a:r>
            <a:r>
              <a:rPr lang="en-US" altLang="ko-KR" sz="1200" b="1">
                <a:solidFill>
                  <a:schemeClr val="tx1"/>
                </a:solidFill>
              </a:rPr>
              <a:t>DB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53" name="순서도: 대체 처리 27"/>
          <xdr:cNvSpPr/>
        </xdr:nvSpPr>
        <xdr:spPr>
          <a:xfrm>
            <a:off x="9667875" y="9644146"/>
            <a:ext cx="2106995" cy="428707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지원팀</a:t>
            </a:r>
            <a:r>
              <a:rPr lang="en-US" altLang="ko-KR" sz="1200" b="1">
                <a:solidFill>
                  <a:schemeClr val="tx1"/>
                </a:solidFill>
              </a:rPr>
              <a:t>DB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56" name="순서도: 대체 처리 27"/>
          <xdr:cNvSpPr/>
        </xdr:nvSpPr>
        <xdr:spPr>
          <a:xfrm>
            <a:off x="9622363" y="14358938"/>
            <a:ext cx="2117200" cy="428708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장부 관리 </a:t>
            </a:r>
            <a:r>
              <a:rPr lang="en-US" altLang="ko-KR" sz="1200" b="1">
                <a:solidFill>
                  <a:schemeClr val="tx1"/>
                </a:solidFill>
              </a:rPr>
              <a:t>DB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57" name="순서도: 대체 처리 27"/>
          <xdr:cNvSpPr/>
        </xdr:nvSpPr>
        <xdr:spPr>
          <a:xfrm>
            <a:off x="9667875" y="9215521"/>
            <a:ext cx="2106995" cy="428708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의료팀</a:t>
            </a:r>
            <a:r>
              <a:rPr lang="en-US" altLang="ko-KR" sz="1200" b="1">
                <a:solidFill>
                  <a:schemeClr val="tx1"/>
                </a:solidFill>
              </a:rPr>
              <a:t>DB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58" name="순서도: 대체 처리 27"/>
          <xdr:cNvSpPr/>
        </xdr:nvSpPr>
        <xdr:spPr>
          <a:xfrm>
            <a:off x="9622363" y="6633400"/>
            <a:ext cx="2117200" cy="438913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 </a:t>
            </a:r>
            <a:r>
              <a:rPr lang="en-US" altLang="ko-KR" sz="1200" b="1">
                <a:solidFill>
                  <a:schemeClr val="tx1"/>
                </a:solidFill>
              </a:rPr>
              <a:t>DB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59" name="순서도: 대체 처리 27"/>
          <xdr:cNvSpPr/>
        </xdr:nvSpPr>
        <xdr:spPr>
          <a:xfrm>
            <a:off x="9625565" y="13285892"/>
            <a:ext cx="2113998" cy="430108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결제 정보 </a:t>
            </a:r>
            <a:r>
              <a:rPr lang="en-US" altLang="ko-KR" sz="1200" b="1">
                <a:solidFill>
                  <a:schemeClr val="tx1"/>
                </a:solidFill>
              </a:rPr>
              <a:t>DB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60" name="직사각형 32"/>
          <xdr:cNvSpPr/>
        </xdr:nvSpPr>
        <xdr:spPr>
          <a:xfrm>
            <a:off x="11049000" y="15859125"/>
            <a:ext cx="3433438" cy="8572500"/>
          </a:xfrm>
          <a:prstGeom prst="rect">
            <a:avLst/>
          </a:prstGeom>
          <a:solidFill>
            <a:schemeClr val="bg1">
              <a:lumMod val="95000"/>
            </a:schemeClr>
          </a:solidFill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61" name="순서도: 대체 처리 27"/>
          <xdr:cNvSpPr/>
        </xdr:nvSpPr>
        <xdr:spPr>
          <a:xfrm>
            <a:off x="11732127" y="15862042"/>
            <a:ext cx="2070396" cy="428709"/>
          </a:xfrm>
          <a:prstGeom prst="rect">
            <a:avLst/>
          </a:prstGeom>
          <a:solidFill>
            <a:schemeClr val="bg1">
              <a:lumMod val="85000"/>
            </a:schemeClr>
          </a:solidFill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2000" b="1">
                <a:solidFill>
                  <a:schemeClr val="tx1"/>
                </a:solidFill>
              </a:rPr>
              <a:t>총무</a:t>
            </a:r>
          </a:p>
        </xdr:txBody>
      </xdr:sp>
      <xdr:sp macro="" textlink="">
        <xdr:nvSpPr>
          <xdr:cNvPr id="162" name="순서도: 대체 처리 27"/>
          <xdr:cNvSpPr/>
        </xdr:nvSpPr>
        <xdr:spPr>
          <a:xfrm>
            <a:off x="11739563" y="16500579"/>
            <a:ext cx="2073209" cy="430109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매칭 일정 확인</a:t>
            </a:r>
          </a:p>
        </xdr:txBody>
      </xdr:sp>
      <xdr:sp macro="" textlink="">
        <xdr:nvSpPr>
          <xdr:cNvPr id="164" name="순서도: 대체 처리 27"/>
          <xdr:cNvSpPr/>
        </xdr:nvSpPr>
        <xdr:spPr>
          <a:xfrm>
            <a:off x="11739563" y="17145000"/>
            <a:ext cx="2053971" cy="42870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비품관리</a:t>
            </a:r>
          </a:p>
        </xdr:txBody>
      </xdr:sp>
      <xdr:sp macro="" textlink="">
        <xdr:nvSpPr>
          <xdr:cNvPr id="167" name="순서도: 대체 처리 27"/>
          <xdr:cNvSpPr/>
        </xdr:nvSpPr>
        <xdr:spPr>
          <a:xfrm>
            <a:off x="11757324" y="18430875"/>
            <a:ext cx="2053926" cy="428706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장부관리</a:t>
            </a:r>
          </a:p>
        </xdr:txBody>
      </xdr:sp>
      <xdr:sp macro="" textlink="">
        <xdr:nvSpPr>
          <xdr:cNvPr id="168" name="순서도: 대체 처리 27"/>
          <xdr:cNvSpPr/>
        </xdr:nvSpPr>
        <xdr:spPr>
          <a:xfrm>
            <a:off x="11727870" y="17786453"/>
            <a:ext cx="2083380" cy="430110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경기 후 평가</a:t>
            </a:r>
          </a:p>
        </xdr:txBody>
      </xdr:sp>
      <xdr:sp macro="" textlink="">
        <xdr:nvSpPr>
          <xdr:cNvPr id="171" name="직사각형 32"/>
          <xdr:cNvSpPr/>
        </xdr:nvSpPr>
        <xdr:spPr>
          <a:xfrm>
            <a:off x="683558" y="15859125"/>
            <a:ext cx="3459817" cy="8571099"/>
          </a:xfrm>
          <a:prstGeom prst="rect">
            <a:avLst/>
          </a:prstGeom>
          <a:solidFill>
            <a:schemeClr val="bg1">
              <a:lumMod val="95000"/>
            </a:schemeClr>
          </a:solidFill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72" name="순서도: 대체 처리 27"/>
          <xdr:cNvSpPr/>
        </xdr:nvSpPr>
        <xdr:spPr>
          <a:xfrm>
            <a:off x="1374121" y="15883619"/>
            <a:ext cx="2071687" cy="428625"/>
          </a:xfrm>
          <a:prstGeom prst="rect">
            <a:avLst/>
          </a:prstGeom>
          <a:solidFill>
            <a:schemeClr val="bg1">
              <a:lumMod val="85000"/>
            </a:schemeClr>
          </a:solidFill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2000" b="1">
                <a:solidFill>
                  <a:schemeClr val="tx1"/>
                </a:solidFill>
              </a:rPr>
              <a:t>관리자</a:t>
            </a:r>
          </a:p>
        </xdr:txBody>
      </xdr:sp>
      <xdr:sp macro="" textlink="">
        <xdr:nvSpPr>
          <xdr:cNvPr id="173" name="순서도: 대체 처리 27"/>
          <xdr:cNvSpPr/>
        </xdr:nvSpPr>
        <xdr:spPr>
          <a:xfrm>
            <a:off x="1374120" y="16502064"/>
            <a:ext cx="2071688" cy="42862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도식표</a:t>
            </a:r>
            <a:r>
              <a:rPr lang="en-US" altLang="ko-KR" sz="1200" b="1">
                <a:solidFill>
                  <a:schemeClr val="tx1"/>
                </a:solidFill>
              </a:rPr>
              <a:t>(</a:t>
            </a:r>
            <a:r>
              <a:rPr lang="ko-KR" altLang="en-US" sz="1200" b="1">
                <a:solidFill>
                  <a:schemeClr val="tx1"/>
                </a:solidFill>
              </a:rPr>
              <a:t>날씨 별 매칭</a:t>
            </a:r>
            <a:r>
              <a:rPr lang="en-US" altLang="ko-KR" sz="1200" b="1">
                <a:solidFill>
                  <a:schemeClr val="tx1"/>
                </a:solidFill>
              </a:rPr>
              <a:t>)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74" name="순서도: 대체 처리 27"/>
          <xdr:cNvSpPr/>
        </xdr:nvSpPr>
        <xdr:spPr>
          <a:xfrm>
            <a:off x="1374121" y="19073813"/>
            <a:ext cx="2078692" cy="418418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도식표</a:t>
            </a:r>
            <a:r>
              <a:rPr lang="en-US" altLang="ko-KR" sz="1200" b="1">
                <a:solidFill>
                  <a:schemeClr val="tx1"/>
                </a:solidFill>
              </a:rPr>
              <a:t>(</a:t>
            </a:r>
            <a:r>
              <a:rPr lang="ko-KR" altLang="en-US" sz="1200" b="1">
                <a:solidFill>
                  <a:schemeClr val="tx1"/>
                </a:solidFill>
              </a:rPr>
              <a:t>심판  평가</a:t>
            </a:r>
            <a:r>
              <a:rPr lang="en-US" altLang="ko-KR" sz="1200" b="1">
                <a:solidFill>
                  <a:schemeClr val="tx1"/>
                </a:solidFill>
              </a:rPr>
              <a:t>)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75" name="직사각형 32"/>
          <xdr:cNvSpPr/>
        </xdr:nvSpPr>
        <xdr:spPr>
          <a:xfrm>
            <a:off x="4833939" y="214313"/>
            <a:ext cx="3452811" cy="15216187"/>
          </a:xfrm>
          <a:prstGeom prst="rect">
            <a:avLst/>
          </a:prstGeom>
          <a:solidFill>
            <a:schemeClr val="bg1">
              <a:lumMod val="95000"/>
            </a:schemeClr>
          </a:solidFill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76" name="순서도: 대체 처리 27"/>
          <xdr:cNvSpPr/>
        </xdr:nvSpPr>
        <xdr:spPr>
          <a:xfrm>
            <a:off x="5526940" y="214313"/>
            <a:ext cx="2056605" cy="432272"/>
          </a:xfrm>
          <a:prstGeom prst="rect">
            <a:avLst/>
          </a:prstGeom>
          <a:solidFill>
            <a:schemeClr val="bg1">
              <a:lumMod val="85000"/>
            </a:schemeClr>
          </a:solidFill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2000" b="1">
                <a:solidFill>
                  <a:schemeClr val="tx1"/>
                </a:solidFill>
              </a:rPr>
              <a:t>팀장</a:t>
            </a:r>
          </a:p>
        </xdr:txBody>
      </xdr:sp>
      <xdr:sp macro="" textlink="">
        <xdr:nvSpPr>
          <xdr:cNvPr id="177" name="순서도: 대체 처리 27"/>
          <xdr:cNvSpPr/>
        </xdr:nvSpPr>
        <xdr:spPr>
          <a:xfrm>
            <a:off x="5506979" y="2786063"/>
            <a:ext cx="2089209" cy="42862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 리스트</a:t>
            </a:r>
          </a:p>
        </xdr:txBody>
      </xdr:sp>
      <xdr:sp macro="" textlink="">
        <xdr:nvSpPr>
          <xdr:cNvPr id="179" name="순서도: 대체 처리 27"/>
          <xdr:cNvSpPr/>
        </xdr:nvSpPr>
        <xdr:spPr>
          <a:xfrm>
            <a:off x="5524500" y="1714500"/>
            <a:ext cx="2079004" cy="642938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 일정 확인</a:t>
            </a:r>
          </a:p>
        </xdr:txBody>
      </xdr:sp>
      <xdr:sp macro="" textlink="">
        <xdr:nvSpPr>
          <xdr:cNvPr id="180" name="순서도: 대체 처리 27"/>
          <xdr:cNvSpPr/>
        </xdr:nvSpPr>
        <xdr:spPr>
          <a:xfrm>
            <a:off x="5524500" y="3643314"/>
            <a:ext cx="2079004" cy="428624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</a:t>
            </a:r>
            <a:r>
              <a:rPr lang="ko-KR" altLang="en-US" sz="1200" b="1" baseline="0">
                <a:solidFill>
                  <a:schemeClr val="tx1"/>
                </a:solidFill>
              </a:rPr>
              <a:t> 상대 조회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81" name="순서도: 대체 처리 27"/>
          <xdr:cNvSpPr/>
        </xdr:nvSpPr>
        <xdr:spPr>
          <a:xfrm>
            <a:off x="5526940" y="5575771"/>
            <a:ext cx="2079004" cy="42862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</a:t>
            </a:r>
            <a:r>
              <a:rPr lang="ko-KR" altLang="en-US" sz="1200" b="1" baseline="0">
                <a:solidFill>
                  <a:schemeClr val="tx1"/>
                </a:solidFill>
              </a:rPr>
              <a:t> 신청 메일 발송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82" name="순서도: 대체 처리 27"/>
          <xdr:cNvSpPr/>
        </xdr:nvSpPr>
        <xdr:spPr>
          <a:xfrm>
            <a:off x="5506979" y="7485730"/>
            <a:ext cx="2089209" cy="443833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</a:t>
            </a:r>
            <a:r>
              <a:rPr lang="ko-KR" altLang="en-US" sz="1200" b="1" baseline="0">
                <a:solidFill>
                  <a:schemeClr val="tx1"/>
                </a:solidFill>
              </a:rPr>
              <a:t> 성사 확인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84" name="순서도: 대체 처리 27"/>
          <xdr:cNvSpPr/>
        </xdr:nvSpPr>
        <xdr:spPr>
          <a:xfrm>
            <a:off x="5524500" y="4500563"/>
            <a:ext cx="2079004" cy="642938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 신청</a:t>
            </a:r>
          </a:p>
        </xdr:txBody>
      </xdr:sp>
      <xdr:sp macro="" textlink="">
        <xdr:nvSpPr>
          <xdr:cNvPr id="186" name="순서도: 대체 처리 27"/>
          <xdr:cNvSpPr/>
        </xdr:nvSpPr>
        <xdr:spPr>
          <a:xfrm>
            <a:off x="5499663" y="12858750"/>
            <a:ext cx="2082205" cy="651744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 취소 </a:t>
            </a:r>
          </a:p>
        </xdr:txBody>
      </xdr:sp>
      <xdr:sp macro="" textlink="">
        <xdr:nvSpPr>
          <xdr:cNvPr id="189" name="순서도: 대체 처리 27"/>
          <xdr:cNvSpPr/>
        </xdr:nvSpPr>
        <xdr:spPr>
          <a:xfrm>
            <a:off x="5492347" y="13939118"/>
            <a:ext cx="2079004" cy="419820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</a:t>
            </a:r>
            <a:r>
              <a:rPr lang="ko-KR" altLang="en-US" sz="1200" b="1" baseline="0">
                <a:solidFill>
                  <a:schemeClr val="tx1"/>
                </a:solidFill>
              </a:rPr>
              <a:t> 취소 신청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90" name="순서도: 대체 처리 27"/>
          <xdr:cNvSpPr/>
        </xdr:nvSpPr>
        <xdr:spPr>
          <a:xfrm>
            <a:off x="5510181" y="14796370"/>
            <a:ext cx="2086007" cy="428624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</a:t>
            </a:r>
            <a:r>
              <a:rPr lang="ko-KR" altLang="en-US" sz="1200" b="1" baseline="0">
                <a:solidFill>
                  <a:schemeClr val="tx1"/>
                </a:solidFill>
              </a:rPr>
              <a:t> 취소 확인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91" name="순서도: 대체 처리 27"/>
          <xdr:cNvSpPr/>
        </xdr:nvSpPr>
        <xdr:spPr>
          <a:xfrm>
            <a:off x="5506979" y="9205231"/>
            <a:ext cx="2089209" cy="438832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경기 지원 확인</a:t>
            </a:r>
          </a:p>
        </xdr:txBody>
      </xdr:sp>
      <xdr:sp macro="" textlink="">
        <xdr:nvSpPr>
          <xdr:cNvPr id="192" name="순서도: 대체 처리 27"/>
          <xdr:cNvSpPr/>
        </xdr:nvSpPr>
        <xdr:spPr>
          <a:xfrm>
            <a:off x="5506979" y="8358188"/>
            <a:ext cx="2089209" cy="42862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구장 확인</a:t>
            </a:r>
          </a:p>
        </xdr:txBody>
      </xdr:sp>
      <xdr:sp macro="" textlink="">
        <xdr:nvSpPr>
          <xdr:cNvPr id="194" name="순서도: 대체 처리 27"/>
          <xdr:cNvSpPr/>
        </xdr:nvSpPr>
        <xdr:spPr>
          <a:xfrm>
            <a:off x="5511452" y="857250"/>
            <a:ext cx="2084736" cy="418419"/>
          </a:xfrm>
          <a:prstGeom prst="ellipse">
            <a:avLst/>
          </a:prstGeom>
          <a:solidFill>
            <a:srgbClr val="FFC000"/>
          </a:solidFill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시작</a:t>
            </a:r>
            <a:r>
              <a:rPr lang="en-US" sz="12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(</a:t>
            </a:r>
            <a:r>
              <a:rPr lang="ko-KR" altLang="en-US" sz="12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축구매칭</a:t>
            </a:r>
            <a:r>
              <a:rPr lang="en-US" sz="12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)</a:t>
            </a:r>
            <a:endParaRPr lang="ko-KR" altLang="en-US" sz="12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95" name="직선 화살표 연결선 194"/>
          <xdr:cNvCxnSpPr>
            <a:stCxn id="194" idx="4"/>
            <a:endCxn id="179" idx="0"/>
          </xdr:cNvCxnSpPr>
        </xdr:nvCxnSpPr>
        <xdr:spPr>
          <a:xfrm rot="16200000" flipH="1">
            <a:off x="6342048" y="1487441"/>
            <a:ext cx="428626" cy="5079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97" name="직선 화살표 연결선 196"/>
          <xdr:cNvCxnSpPr>
            <a:stCxn id="179" idx="2"/>
            <a:endCxn id="177" idx="0"/>
          </xdr:cNvCxnSpPr>
        </xdr:nvCxnSpPr>
        <xdr:spPr>
          <a:xfrm rot="5400000">
            <a:off x="6340929" y="2568093"/>
            <a:ext cx="428625" cy="7316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98" name="직선 화살표 연결선 197"/>
          <xdr:cNvCxnSpPr>
            <a:stCxn id="203" idx="4"/>
            <a:endCxn id="212" idx="0"/>
          </xdr:cNvCxnSpPr>
        </xdr:nvCxnSpPr>
        <xdr:spPr>
          <a:xfrm rot="5400000">
            <a:off x="14628393" y="1499476"/>
            <a:ext cx="428624" cy="1423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0" name="직사각형 32"/>
          <xdr:cNvSpPr/>
        </xdr:nvSpPr>
        <xdr:spPr>
          <a:xfrm>
            <a:off x="13120688" y="214313"/>
            <a:ext cx="3452814" cy="15216187"/>
          </a:xfrm>
          <a:prstGeom prst="rect">
            <a:avLst/>
          </a:prstGeom>
          <a:solidFill>
            <a:schemeClr val="bg1">
              <a:lumMod val="95000"/>
            </a:schemeClr>
          </a:solidFill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201" name="순서도: 대체 처리 27"/>
          <xdr:cNvSpPr/>
        </xdr:nvSpPr>
        <xdr:spPr>
          <a:xfrm>
            <a:off x="13811251" y="214313"/>
            <a:ext cx="2071688" cy="428626"/>
          </a:xfrm>
          <a:prstGeom prst="rect">
            <a:avLst/>
          </a:prstGeom>
          <a:solidFill>
            <a:schemeClr val="bg1">
              <a:lumMod val="85000"/>
            </a:schemeClr>
          </a:solidFill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2000" b="1">
                <a:solidFill>
                  <a:schemeClr val="tx1"/>
                </a:solidFill>
              </a:rPr>
              <a:t>팀원</a:t>
            </a:r>
          </a:p>
        </xdr:txBody>
      </xdr:sp>
      <xdr:sp macro="" textlink="">
        <xdr:nvSpPr>
          <xdr:cNvPr id="203" name="순서도: 대체 처리 27"/>
          <xdr:cNvSpPr/>
        </xdr:nvSpPr>
        <xdr:spPr>
          <a:xfrm>
            <a:off x="13811252" y="857253"/>
            <a:ext cx="2074545" cy="428623"/>
          </a:xfrm>
          <a:prstGeom prst="ellipse">
            <a:avLst/>
          </a:prstGeom>
          <a:solidFill>
            <a:srgbClr val="FFC000"/>
          </a:solidFill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시작</a:t>
            </a:r>
            <a:r>
              <a:rPr lang="en-US" sz="12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(</a:t>
            </a:r>
            <a:r>
              <a:rPr lang="ko-KR" altLang="en-US" sz="12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풋살매칭</a:t>
            </a:r>
            <a:r>
              <a:rPr lang="en-US" sz="12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)</a:t>
            </a:r>
            <a:endParaRPr lang="ko-KR" altLang="en-US" sz="12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04" name="순서도: 대체 처리 27"/>
          <xdr:cNvSpPr/>
        </xdr:nvSpPr>
        <xdr:spPr>
          <a:xfrm>
            <a:off x="13801389" y="7286625"/>
            <a:ext cx="2081549" cy="427223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</a:t>
            </a:r>
            <a:r>
              <a:rPr lang="ko-KR" altLang="en-US" sz="1200" b="1" baseline="0">
                <a:solidFill>
                  <a:schemeClr val="tx1"/>
                </a:solidFill>
              </a:rPr>
              <a:t> 성사 확인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206" name="순서도: 대체 처리 27"/>
          <xdr:cNvSpPr/>
        </xdr:nvSpPr>
        <xdr:spPr>
          <a:xfrm>
            <a:off x="13811250" y="13930313"/>
            <a:ext cx="2074545" cy="42862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경기 후 평가</a:t>
            </a:r>
          </a:p>
        </xdr:txBody>
      </xdr:sp>
      <xdr:sp macro="" textlink="">
        <xdr:nvSpPr>
          <xdr:cNvPr id="207" name="순서도: 대체 처리 27"/>
          <xdr:cNvSpPr/>
        </xdr:nvSpPr>
        <xdr:spPr>
          <a:xfrm>
            <a:off x="13811250" y="11144250"/>
            <a:ext cx="2074545" cy="42862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</a:t>
            </a:r>
            <a:r>
              <a:rPr lang="ko-KR" altLang="en-US" sz="1200" b="1" baseline="0">
                <a:solidFill>
                  <a:schemeClr val="tx1"/>
                </a:solidFill>
              </a:rPr>
              <a:t> 취소 확인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208" name="순서도: 대체 처리 27"/>
          <xdr:cNvSpPr/>
        </xdr:nvSpPr>
        <xdr:spPr>
          <a:xfrm>
            <a:off x="13811251" y="6429375"/>
            <a:ext cx="2071687" cy="42862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구장 확인</a:t>
            </a:r>
          </a:p>
        </xdr:txBody>
      </xdr:sp>
      <xdr:sp macro="" textlink="">
        <xdr:nvSpPr>
          <xdr:cNvPr id="209" name="순서도: 대체 처리 27"/>
          <xdr:cNvSpPr/>
        </xdr:nvSpPr>
        <xdr:spPr>
          <a:xfrm>
            <a:off x="13811251" y="9214036"/>
            <a:ext cx="2071687" cy="430027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 취소 신청</a:t>
            </a:r>
          </a:p>
        </xdr:txBody>
      </xdr:sp>
      <xdr:sp macro="" textlink="">
        <xdr:nvSpPr>
          <xdr:cNvPr id="210" name="순서도: 대체 처리 27"/>
          <xdr:cNvSpPr/>
        </xdr:nvSpPr>
        <xdr:spPr>
          <a:xfrm>
            <a:off x="13811251" y="4500563"/>
            <a:ext cx="2071687" cy="42862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 신청 요청서 발송</a:t>
            </a:r>
          </a:p>
        </xdr:txBody>
      </xdr:sp>
      <xdr:sp macro="" textlink="">
        <xdr:nvSpPr>
          <xdr:cNvPr id="211" name="순서도: 대체 처리 27"/>
          <xdr:cNvSpPr/>
        </xdr:nvSpPr>
        <xdr:spPr>
          <a:xfrm>
            <a:off x="13811250" y="5357813"/>
            <a:ext cx="2064683" cy="642937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상대 팀원 승인</a:t>
            </a:r>
          </a:p>
        </xdr:txBody>
      </xdr:sp>
      <xdr:sp macro="" textlink="">
        <xdr:nvSpPr>
          <xdr:cNvPr id="212" name="순서도: 대체 처리 27"/>
          <xdr:cNvSpPr/>
        </xdr:nvSpPr>
        <xdr:spPr>
          <a:xfrm>
            <a:off x="13811250" y="1714500"/>
            <a:ext cx="2071688" cy="642937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 일정 확인</a:t>
            </a:r>
          </a:p>
        </xdr:txBody>
      </xdr:sp>
      <xdr:sp macro="" textlink="">
        <xdr:nvSpPr>
          <xdr:cNvPr id="213" name="순서도: 대체 처리 27"/>
          <xdr:cNvSpPr/>
        </xdr:nvSpPr>
        <xdr:spPr>
          <a:xfrm>
            <a:off x="13793728" y="2786063"/>
            <a:ext cx="2089210" cy="42862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 리스트</a:t>
            </a:r>
          </a:p>
        </xdr:txBody>
      </xdr:sp>
      <xdr:cxnSp macro="">
        <xdr:nvCxnSpPr>
          <xdr:cNvPr id="214" name="직선 화살표 연결선 213"/>
          <xdr:cNvCxnSpPr>
            <a:stCxn id="212" idx="2"/>
            <a:endCxn id="213" idx="0"/>
          </xdr:cNvCxnSpPr>
        </xdr:nvCxnSpPr>
        <xdr:spPr>
          <a:xfrm rot="5400000">
            <a:off x="14625851" y="2569920"/>
            <a:ext cx="428626" cy="3659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5" name="순서도: 대체 처리 27"/>
          <xdr:cNvSpPr/>
        </xdr:nvSpPr>
        <xdr:spPr>
          <a:xfrm>
            <a:off x="5506979" y="11144250"/>
            <a:ext cx="2074531" cy="418418"/>
          </a:xfrm>
          <a:prstGeom prst="ellipse">
            <a:avLst/>
          </a:prstGeom>
          <a:solidFill>
            <a:srgbClr val="FFC000"/>
          </a:solidFill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경기 완료</a:t>
            </a:r>
          </a:p>
        </xdr:txBody>
      </xdr:sp>
      <xdr:cxnSp macro="">
        <xdr:nvCxnSpPr>
          <xdr:cNvPr id="216" name="꺾인 연결선 102"/>
          <xdr:cNvCxnSpPr>
            <a:stCxn id="179" idx="1"/>
            <a:endCxn id="215" idx="0"/>
          </xdr:cNvCxnSpPr>
        </xdr:nvCxnSpPr>
        <xdr:spPr>
          <a:xfrm rot="10800000" flipH="1" flipV="1">
            <a:off x="5524500" y="2030866"/>
            <a:ext cx="1024848" cy="9103178"/>
          </a:xfrm>
          <a:prstGeom prst="bentConnector4">
            <a:avLst>
              <a:gd name="adj1" fmla="val -38623"/>
              <a:gd name="adj2" fmla="val 90040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" name="직선 연결선 216"/>
          <xdr:cNvCxnSpPr>
            <a:stCxn id="148" idx="2"/>
            <a:endCxn id="177" idx="3"/>
          </xdr:cNvCxnSpPr>
        </xdr:nvCxnSpPr>
        <xdr:spPr>
          <a:xfrm rot="10800000">
            <a:off x="7596188" y="3000376"/>
            <a:ext cx="2061481" cy="41"/>
          </a:xfrm>
          <a:prstGeom prst="line">
            <a:avLst/>
          </a:prstGeom>
          <a:ln>
            <a:prstDash val="solid"/>
            <a:headEnd type="none" w="med" len="med"/>
            <a:tailEnd type="arrow" w="med" len="med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8" name="직선 화살표 연결선 217"/>
          <xdr:cNvCxnSpPr>
            <a:stCxn id="148" idx="4"/>
            <a:endCxn id="213" idx="1"/>
          </xdr:cNvCxnSpPr>
        </xdr:nvCxnSpPr>
        <xdr:spPr>
          <a:xfrm flipV="1">
            <a:off x="11739563" y="3000375"/>
            <a:ext cx="2054165" cy="41"/>
          </a:xfrm>
          <a:prstGeom prst="straightConnector1">
            <a:avLst/>
          </a:prstGeom>
          <a:ln>
            <a:prstDash val="solid"/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21" name="순서도: 대체 처리 27"/>
          <xdr:cNvSpPr/>
        </xdr:nvSpPr>
        <xdr:spPr>
          <a:xfrm>
            <a:off x="13811250" y="13073063"/>
            <a:ext cx="2074532" cy="418418"/>
          </a:xfrm>
          <a:prstGeom prst="ellipse">
            <a:avLst/>
          </a:prstGeom>
          <a:solidFill>
            <a:srgbClr val="FFC000"/>
          </a:solidFill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경기 완료</a:t>
            </a:r>
          </a:p>
        </xdr:txBody>
      </xdr:sp>
      <xdr:cxnSp macro="">
        <xdr:nvCxnSpPr>
          <xdr:cNvPr id="226" name="직선 화살표 연결선 225"/>
          <xdr:cNvCxnSpPr>
            <a:stCxn id="177" idx="2"/>
            <a:endCxn id="180" idx="0"/>
          </xdr:cNvCxnSpPr>
        </xdr:nvCxnSpPr>
        <xdr:spPr>
          <a:xfrm rot="16200000" flipH="1">
            <a:off x="6335827" y="3420239"/>
            <a:ext cx="438832" cy="7316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27" name="순서도: 대체 처리 27"/>
          <xdr:cNvSpPr/>
        </xdr:nvSpPr>
        <xdr:spPr>
          <a:xfrm>
            <a:off x="13811250" y="3643313"/>
            <a:ext cx="2079005" cy="428624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</a:t>
            </a:r>
            <a:r>
              <a:rPr lang="ko-KR" altLang="en-US" sz="1200" b="1" baseline="0">
                <a:solidFill>
                  <a:schemeClr val="tx1"/>
                </a:solidFill>
              </a:rPr>
              <a:t> 상대 조회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cxnSp macro="">
        <xdr:nvCxnSpPr>
          <xdr:cNvPr id="233" name="직선 화살표 연결선 232"/>
          <xdr:cNvCxnSpPr>
            <a:stCxn id="213" idx="2"/>
            <a:endCxn id="227" idx="0"/>
          </xdr:cNvCxnSpPr>
        </xdr:nvCxnSpPr>
        <xdr:spPr>
          <a:xfrm rot="16200000" flipH="1">
            <a:off x="14627678" y="3425342"/>
            <a:ext cx="428625" cy="7317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4" name="Shape 119"/>
          <xdr:cNvCxnSpPr>
            <a:stCxn id="131" idx="2"/>
            <a:endCxn id="148" idx="1"/>
          </xdr:cNvCxnSpPr>
        </xdr:nvCxnSpPr>
        <xdr:spPr>
          <a:xfrm rot="16200000" flipH="1">
            <a:off x="6019427" y="-1893125"/>
            <a:ext cx="1071563" cy="8286814"/>
          </a:xfrm>
          <a:prstGeom prst="bentConnector3">
            <a:avLst>
              <a:gd name="adj1" fmla="val 72667"/>
            </a:avLst>
          </a:prstGeom>
          <a:ln>
            <a:prstDash val="solid"/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직선 화살표 연결선 234"/>
          <xdr:cNvCxnSpPr>
            <a:stCxn id="180" idx="2"/>
            <a:endCxn id="184" idx="0"/>
          </xdr:cNvCxnSpPr>
        </xdr:nvCxnSpPr>
        <xdr:spPr>
          <a:xfrm rot="5400000">
            <a:off x="6344587" y="4286251"/>
            <a:ext cx="428625" cy="1588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46" name="직선 화살표 연결선 245"/>
          <xdr:cNvCxnSpPr>
            <a:stCxn id="184" idx="2"/>
            <a:endCxn id="181" idx="0"/>
          </xdr:cNvCxnSpPr>
        </xdr:nvCxnSpPr>
        <xdr:spPr>
          <a:xfrm rot="16200000" flipH="1">
            <a:off x="6343985" y="5358416"/>
            <a:ext cx="432270" cy="2440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" name="꺾인 연결선 246"/>
          <xdr:cNvCxnSpPr>
            <a:stCxn id="184" idx="1"/>
            <a:endCxn id="177" idx="1"/>
          </xdr:cNvCxnSpPr>
        </xdr:nvCxnSpPr>
        <xdr:spPr>
          <a:xfrm rot="10800000">
            <a:off x="5506979" y="3000376"/>
            <a:ext cx="17521" cy="1816554"/>
          </a:xfrm>
          <a:prstGeom prst="bentConnector3">
            <a:avLst>
              <a:gd name="adj1" fmla="val 3224658"/>
            </a:avLst>
          </a:prstGeom>
          <a:ln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55" name="직선 화살표 연결선 254"/>
          <xdr:cNvCxnSpPr>
            <a:stCxn id="181" idx="1"/>
            <a:endCxn id="126" idx="3"/>
          </xdr:cNvCxnSpPr>
        </xdr:nvCxnSpPr>
        <xdr:spPr>
          <a:xfrm rot="10800000">
            <a:off x="3452944" y="5786438"/>
            <a:ext cx="2073996" cy="3646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8" name="직선 화살표 연결선 257"/>
          <xdr:cNvCxnSpPr>
            <a:stCxn id="126" idx="2"/>
            <a:endCxn id="136" idx="0"/>
          </xdr:cNvCxnSpPr>
        </xdr:nvCxnSpPr>
        <xdr:spPr>
          <a:xfrm rot="5400000">
            <a:off x="2197555" y="6214998"/>
            <a:ext cx="428625" cy="131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9" name="순서도: 대체 처리 27"/>
          <xdr:cNvSpPr/>
        </xdr:nvSpPr>
        <xdr:spPr>
          <a:xfrm>
            <a:off x="1370789" y="4714876"/>
            <a:ext cx="2082024" cy="428624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 상대 구인 대기</a:t>
            </a:r>
          </a:p>
        </xdr:txBody>
      </xdr:sp>
      <xdr:cxnSp macro="">
        <xdr:nvCxnSpPr>
          <xdr:cNvPr id="262" name="꺾인 연결선 261"/>
          <xdr:cNvCxnSpPr>
            <a:stCxn id="136" idx="1"/>
            <a:endCxn id="259" idx="1"/>
          </xdr:cNvCxnSpPr>
        </xdr:nvCxnSpPr>
        <xdr:spPr>
          <a:xfrm rot="10800000">
            <a:off x="1370789" y="4929189"/>
            <a:ext cx="11793" cy="1816553"/>
          </a:xfrm>
          <a:prstGeom prst="bentConnector3">
            <a:avLst>
              <a:gd name="adj1" fmla="val 8079000"/>
            </a:avLst>
          </a:prstGeom>
          <a:ln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3" name="직선 화살표 연결선 262"/>
          <xdr:cNvCxnSpPr>
            <a:stCxn id="136" idx="2"/>
            <a:endCxn id="127" idx="0"/>
          </xdr:cNvCxnSpPr>
        </xdr:nvCxnSpPr>
        <xdr:spPr>
          <a:xfrm rot="5400000">
            <a:off x="2205093" y="7279022"/>
            <a:ext cx="413417" cy="1588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4" name="직선 화살표 연결선 263"/>
          <xdr:cNvCxnSpPr>
            <a:stCxn id="127" idx="3"/>
            <a:endCxn id="182" idx="1"/>
          </xdr:cNvCxnSpPr>
        </xdr:nvCxnSpPr>
        <xdr:spPr>
          <a:xfrm>
            <a:off x="3452813" y="7702544"/>
            <a:ext cx="2054166" cy="1588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66" name="직선 화살표 연결선 265"/>
          <xdr:cNvCxnSpPr>
            <a:stCxn id="182" idx="2"/>
          </xdr:cNvCxnSpPr>
        </xdr:nvCxnSpPr>
        <xdr:spPr>
          <a:xfrm rot="5400000">
            <a:off x="6337272" y="8143875"/>
            <a:ext cx="428625" cy="1588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68" name="꺾인 연결선 267"/>
          <xdr:cNvCxnSpPr>
            <a:stCxn id="144" idx="2"/>
            <a:endCxn id="192" idx="3"/>
          </xdr:cNvCxnSpPr>
        </xdr:nvCxnSpPr>
        <xdr:spPr>
          <a:xfrm rot="10800000" flipV="1">
            <a:off x="7596188" y="7503490"/>
            <a:ext cx="2061129" cy="1069009"/>
          </a:xfrm>
          <a:prstGeom prst="bentConnector3">
            <a:avLst>
              <a:gd name="adj1" fmla="val 42884"/>
            </a:avLst>
          </a:prstGeom>
          <a:ln>
            <a:prstDash val="solid"/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69" name="꺾인 연결선 268"/>
          <xdr:cNvCxnSpPr>
            <a:stCxn id="151" idx="2"/>
            <a:endCxn id="179" idx="3"/>
          </xdr:cNvCxnSpPr>
        </xdr:nvCxnSpPr>
        <xdr:spPr>
          <a:xfrm rot="10800000" flipV="1">
            <a:off x="7603505" y="1489940"/>
            <a:ext cx="2071397" cy="540926"/>
          </a:xfrm>
          <a:prstGeom prst="bentConnector3">
            <a:avLst>
              <a:gd name="adj1" fmla="val 50000"/>
            </a:avLst>
          </a:prstGeom>
          <a:ln>
            <a:prstDash val="solid"/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70" name="직선 화살표 연결선 269"/>
          <xdr:cNvCxnSpPr>
            <a:stCxn id="192" idx="2"/>
            <a:endCxn id="191" idx="0"/>
          </xdr:cNvCxnSpPr>
        </xdr:nvCxnSpPr>
        <xdr:spPr>
          <a:xfrm rot="5400000">
            <a:off x="6337273" y="9001124"/>
            <a:ext cx="428624" cy="1588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74" name="Shape 273"/>
          <xdr:cNvCxnSpPr>
            <a:stCxn id="182" idx="0"/>
            <a:endCxn id="158" idx="2"/>
          </xdr:cNvCxnSpPr>
        </xdr:nvCxnSpPr>
        <xdr:spPr>
          <a:xfrm rot="5400000" flipH="1" flipV="1">
            <a:off x="7767986" y="5631353"/>
            <a:ext cx="637975" cy="3070779"/>
          </a:xfrm>
          <a:prstGeom prst="bentConnector2">
            <a:avLst/>
          </a:prstGeom>
          <a:ln>
            <a:prstDash val="solid"/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75" name="꺾인 연결선 274"/>
          <xdr:cNvCxnSpPr>
            <a:stCxn id="321" idx="2"/>
            <a:endCxn id="191" idx="3"/>
          </xdr:cNvCxnSpPr>
        </xdr:nvCxnSpPr>
        <xdr:spPr>
          <a:xfrm rot="10800000" flipV="1">
            <a:off x="7596189" y="9001167"/>
            <a:ext cx="2071687" cy="428583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77" name="꺾인 연결선 276"/>
          <xdr:cNvCxnSpPr>
            <a:stCxn id="157" idx="2"/>
            <a:endCxn id="191" idx="3"/>
          </xdr:cNvCxnSpPr>
        </xdr:nvCxnSpPr>
        <xdr:spPr>
          <a:xfrm rot="10800000">
            <a:off x="7596189" y="9429751"/>
            <a:ext cx="2071687" cy="125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79" name="꺾인 연결선 278"/>
          <xdr:cNvCxnSpPr>
            <a:stCxn id="153" idx="2"/>
            <a:endCxn id="191" idx="3"/>
          </xdr:cNvCxnSpPr>
        </xdr:nvCxnSpPr>
        <xdr:spPr>
          <a:xfrm rot="10800000">
            <a:off x="7596189" y="9429751"/>
            <a:ext cx="2071687" cy="428749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80" name="꺾인 연결선 279"/>
          <xdr:cNvCxnSpPr>
            <a:stCxn id="182" idx="3"/>
            <a:endCxn id="186" idx="3"/>
          </xdr:cNvCxnSpPr>
        </xdr:nvCxnSpPr>
        <xdr:spPr>
          <a:xfrm flipH="1">
            <a:off x="7581868" y="7706946"/>
            <a:ext cx="14320" cy="5476976"/>
          </a:xfrm>
          <a:prstGeom prst="bentConnector3">
            <a:avLst>
              <a:gd name="adj1" fmla="val -3124658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81" name="직선 화살표 연결선 280"/>
          <xdr:cNvCxnSpPr>
            <a:stCxn id="186" idx="2"/>
            <a:endCxn id="189" idx="0"/>
          </xdr:cNvCxnSpPr>
        </xdr:nvCxnSpPr>
        <xdr:spPr>
          <a:xfrm rot="5400000">
            <a:off x="6325499" y="13720347"/>
            <a:ext cx="428624" cy="8916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83" name="Shape 282"/>
          <xdr:cNvCxnSpPr>
            <a:stCxn id="191" idx="2"/>
            <a:endCxn id="137" idx="3"/>
          </xdr:cNvCxnSpPr>
        </xdr:nvCxnSpPr>
        <xdr:spPr>
          <a:xfrm rot="5400000" flipH="1">
            <a:off x="4895042" y="7987522"/>
            <a:ext cx="214313" cy="3098771"/>
          </a:xfrm>
          <a:prstGeom prst="bentConnector4">
            <a:avLst>
              <a:gd name="adj1" fmla="val -112000"/>
              <a:gd name="adj2" fmla="val 66746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84" name="직선 화살표 연결선 283"/>
          <xdr:cNvCxnSpPr/>
        </xdr:nvCxnSpPr>
        <xdr:spPr>
          <a:xfrm rot="5400000">
            <a:off x="5961041" y="10395045"/>
            <a:ext cx="1508470" cy="6505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85" name="직선 화살표 연결선 284"/>
          <xdr:cNvCxnSpPr>
            <a:stCxn id="134" idx="2"/>
            <a:endCxn id="135" idx="0"/>
          </xdr:cNvCxnSpPr>
        </xdr:nvCxnSpPr>
        <xdr:spPr>
          <a:xfrm rot="16200000" flipH="1">
            <a:off x="2199156" y="13714335"/>
            <a:ext cx="428623" cy="3333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87" name="꺾인 연결선 286"/>
          <xdr:cNvCxnSpPr>
            <a:stCxn id="190" idx="3"/>
            <a:endCxn id="158" idx="2"/>
          </xdr:cNvCxnSpPr>
        </xdr:nvCxnSpPr>
        <xdr:spPr>
          <a:xfrm flipV="1">
            <a:off x="7596188" y="6852156"/>
            <a:ext cx="2026175" cy="8158525"/>
          </a:xfrm>
          <a:prstGeom prst="bentConnector3">
            <a:avLst>
              <a:gd name="adj1" fmla="val 43317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8" name="순서도: 대체 처리 27"/>
          <xdr:cNvSpPr/>
        </xdr:nvSpPr>
        <xdr:spPr>
          <a:xfrm>
            <a:off x="5499220" y="12001500"/>
            <a:ext cx="2096968" cy="42862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경기 후 평가</a:t>
            </a:r>
          </a:p>
        </xdr:txBody>
      </xdr:sp>
      <xdr:cxnSp macro="">
        <xdr:nvCxnSpPr>
          <xdr:cNvPr id="290" name="직선 연결선 289"/>
          <xdr:cNvCxnSpPr>
            <a:stCxn id="139" idx="3"/>
            <a:endCxn id="288" idx="1"/>
          </xdr:cNvCxnSpPr>
        </xdr:nvCxnSpPr>
        <xdr:spPr>
          <a:xfrm>
            <a:off x="3452813" y="12215813"/>
            <a:ext cx="2046407" cy="1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92" name="꺾인 연결선 291"/>
          <xdr:cNvCxnSpPr>
            <a:stCxn id="288" idx="3"/>
            <a:endCxn id="146" idx="2"/>
          </xdr:cNvCxnSpPr>
        </xdr:nvCxnSpPr>
        <xdr:spPr>
          <a:xfrm flipV="1">
            <a:off x="7596188" y="12000059"/>
            <a:ext cx="2071687" cy="215754"/>
          </a:xfrm>
          <a:prstGeom prst="bentConnector3">
            <a:avLst>
              <a:gd name="adj1" fmla="val 58197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97" name="직선 화살표 연결선 296"/>
          <xdr:cNvCxnSpPr>
            <a:stCxn id="215" idx="4"/>
            <a:endCxn id="288" idx="0"/>
          </xdr:cNvCxnSpPr>
        </xdr:nvCxnSpPr>
        <xdr:spPr>
          <a:xfrm rot="5400000">
            <a:off x="6328310" y="11782063"/>
            <a:ext cx="438832" cy="42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98" name="Shape 297"/>
          <xdr:cNvCxnSpPr>
            <a:stCxn id="215" idx="2"/>
            <a:endCxn id="139" idx="0"/>
          </xdr:cNvCxnSpPr>
        </xdr:nvCxnSpPr>
        <xdr:spPr>
          <a:xfrm rot="10800000" flipV="1">
            <a:off x="2404331" y="11352759"/>
            <a:ext cx="3102649" cy="648741"/>
          </a:xfrm>
          <a:prstGeom prst="bentConnector2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5" name="꺾인 연결선 304"/>
          <xdr:cNvCxnSpPr>
            <a:stCxn id="189" idx="1"/>
            <a:endCxn id="134" idx="3"/>
          </xdr:cNvCxnSpPr>
        </xdr:nvCxnSpPr>
        <xdr:spPr>
          <a:xfrm rot="10800000">
            <a:off x="3452814" y="13287377"/>
            <a:ext cx="2039534" cy="861651"/>
          </a:xfrm>
          <a:prstGeom prst="bentConnector3">
            <a:avLst>
              <a:gd name="adj1" fmla="val 43361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6" name="꺾인 연결선 305"/>
          <xdr:cNvCxnSpPr>
            <a:stCxn id="135" idx="3"/>
            <a:endCxn id="190" idx="1"/>
          </xdr:cNvCxnSpPr>
        </xdr:nvCxnSpPr>
        <xdr:spPr>
          <a:xfrm>
            <a:off x="3456146" y="14144626"/>
            <a:ext cx="2054035" cy="866055"/>
          </a:xfrm>
          <a:prstGeom prst="bentConnector3">
            <a:avLst>
              <a:gd name="adj1" fmla="val 46155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9" name="직선 화살표 연결선 308"/>
          <xdr:cNvCxnSpPr>
            <a:stCxn id="203" idx="4"/>
            <a:endCxn id="212" idx="0"/>
          </xdr:cNvCxnSpPr>
        </xdr:nvCxnSpPr>
        <xdr:spPr>
          <a:xfrm rot="5400000">
            <a:off x="14629996" y="1499473"/>
            <a:ext cx="428624" cy="1430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10" name="직선 화살표 연결선 309"/>
          <xdr:cNvCxnSpPr>
            <a:stCxn id="227" idx="2"/>
            <a:endCxn id="210" idx="0"/>
          </xdr:cNvCxnSpPr>
        </xdr:nvCxnSpPr>
        <xdr:spPr>
          <a:xfrm rot="5400000">
            <a:off x="14631109" y="4284421"/>
            <a:ext cx="428626" cy="3658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11" name="직선 화살표 연결선 310"/>
          <xdr:cNvCxnSpPr>
            <a:stCxn id="210" idx="2"/>
            <a:endCxn id="211" idx="0"/>
          </xdr:cNvCxnSpPr>
        </xdr:nvCxnSpPr>
        <xdr:spPr>
          <a:xfrm rot="5400000">
            <a:off x="14629281" y="5143500"/>
            <a:ext cx="428625" cy="1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13" name="직선 화살표 연결선 312"/>
          <xdr:cNvCxnSpPr>
            <a:stCxn id="211" idx="2"/>
          </xdr:cNvCxnSpPr>
        </xdr:nvCxnSpPr>
        <xdr:spPr>
          <a:xfrm rot="16200000" flipH="1">
            <a:off x="14629279" y="6215062"/>
            <a:ext cx="428625" cy="1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4" name="꺾인 연결선 313"/>
          <xdr:cNvCxnSpPr>
            <a:stCxn id="211" idx="3"/>
            <a:endCxn id="213" idx="3"/>
          </xdr:cNvCxnSpPr>
        </xdr:nvCxnSpPr>
        <xdr:spPr>
          <a:xfrm flipV="1">
            <a:off x="15875933" y="3000375"/>
            <a:ext cx="7005" cy="2678906"/>
          </a:xfrm>
          <a:prstGeom prst="bentConnector3">
            <a:avLst>
              <a:gd name="adj1" fmla="val 3420261"/>
            </a:avLst>
          </a:prstGeom>
          <a:ln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16" name="꺾인 연결선 315"/>
          <xdr:cNvCxnSpPr>
            <a:stCxn id="203" idx="6"/>
            <a:endCxn id="221" idx="6"/>
          </xdr:cNvCxnSpPr>
        </xdr:nvCxnSpPr>
        <xdr:spPr>
          <a:xfrm flipH="1">
            <a:off x="15885782" y="1071565"/>
            <a:ext cx="15" cy="12210007"/>
          </a:xfrm>
          <a:prstGeom prst="bentConnector3">
            <a:avLst>
              <a:gd name="adj1" fmla="val -2147483647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7" name="꺾인 연결선 316"/>
          <xdr:cNvCxnSpPr>
            <a:stCxn id="144" idx="4"/>
            <a:endCxn id="208" idx="1"/>
          </xdr:cNvCxnSpPr>
        </xdr:nvCxnSpPr>
        <xdr:spPr>
          <a:xfrm flipV="1">
            <a:off x="11739563" y="6643688"/>
            <a:ext cx="2071688" cy="859803"/>
          </a:xfrm>
          <a:prstGeom prst="bentConnector3">
            <a:avLst>
              <a:gd name="adj1" fmla="val 41257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20" name="직선 화살표 연결선 319"/>
          <xdr:cNvCxnSpPr>
            <a:stCxn id="208" idx="2"/>
            <a:endCxn id="204" idx="0"/>
          </xdr:cNvCxnSpPr>
        </xdr:nvCxnSpPr>
        <xdr:spPr>
          <a:xfrm rot="5400000">
            <a:off x="14628566" y="7071599"/>
            <a:ext cx="428625" cy="1429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1" name="순서도: 대체 처리 27"/>
          <xdr:cNvSpPr/>
        </xdr:nvSpPr>
        <xdr:spPr>
          <a:xfrm>
            <a:off x="9667875" y="8786813"/>
            <a:ext cx="2111247" cy="428708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심판 정보 </a:t>
            </a:r>
            <a:r>
              <a:rPr lang="en-US" altLang="ko-KR" sz="1200" b="1">
                <a:solidFill>
                  <a:schemeClr val="tx1"/>
                </a:solidFill>
              </a:rPr>
              <a:t>DB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cxnSp macro="">
        <xdr:nvCxnSpPr>
          <xdr:cNvPr id="322" name="꺾인 연결선 321"/>
          <xdr:cNvCxnSpPr>
            <a:stCxn id="204" idx="1"/>
            <a:endCxn id="158" idx="4"/>
          </xdr:cNvCxnSpPr>
        </xdr:nvCxnSpPr>
        <xdr:spPr>
          <a:xfrm rot="10800000">
            <a:off x="11739564" y="6852156"/>
            <a:ext cx="2061826" cy="647380"/>
          </a:xfrm>
          <a:prstGeom prst="bentConnector3">
            <a:avLst>
              <a:gd name="adj1" fmla="val 41244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23" name="순서도: 대체 처리 27"/>
          <xdr:cNvSpPr/>
        </xdr:nvSpPr>
        <xdr:spPr>
          <a:xfrm>
            <a:off x="13811251" y="8142474"/>
            <a:ext cx="2071687" cy="642936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 취소</a:t>
            </a:r>
          </a:p>
        </xdr:txBody>
      </xdr:sp>
      <xdr:cxnSp macro="">
        <xdr:nvCxnSpPr>
          <xdr:cNvPr id="324" name="꺾인 연결선 323"/>
          <xdr:cNvCxnSpPr>
            <a:stCxn id="204" idx="3"/>
            <a:endCxn id="221" idx="6"/>
          </xdr:cNvCxnSpPr>
        </xdr:nvCxnSpPr>
        <xdr:spPr>
          <a:xfrm>
            <a:off x="15882938" y="7499536"/>
            <a:ext cx="2844" cy="5782036"/>
          </a:xfrm>
          <a:prstGeom prst="bentConnector3">
            <a:avLst>
              <a:gd name="adj1" fmla="val 8137975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5" name="직선 화살표 연결선 324"/>
          <xdr:cNvCxnSpPr>
            <a:stCxn id="204" idx="2"/>
            <a:endCxn id="323" idx="0"/>
          </xdr:cNvCxnSpPr>
        </xdr:nvCxnSpPr>
        <xdr:spPr>
          <a:xfrm rot="16200000" flipH="1">
            <a:off x="14628565" y="7927446"/>
            <a:ext cx="428626" cy="1429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26" name="직선 화살표 연결선 325"/>
          <xdr:cNvCxnSpPr>
            <a:stCxn id="323" idx="2"/>
            <a:endCxn id="209" idx="0"/>
          </xdr:cNvCxnSpPr>
        </xdr:nvCxnSpPr>
        <xdr:spPr>
          <a:xfrm rot="5400000">
            <a:off x="14629280" y="9001125"/>
            <a:ext cx="428625" cy="1588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7" name="순서도: 대체 처리 27"/>
          <xdr:cNvSpPr/>
        </xdr:nvSpPr>
        <xdr:spPr>
          <a:xfrm>
            <a:off x="13811250" y="10072688"/>
            <a:ext cx="2064683" cy="642937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상대 팀원</a:t>
            </a:r>
            <a:endParaRPr lang="en-US" altLang="ko-KR" sz="1200" b="1">
              <a:solidFill>
                <a:schemeClr val="tx1"/>
              </a:solidFill>
            </a:endParaRPr>
          </a:p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확인</a:t>
            </a:r>
          </a:p>
        </xdr:txBody>
      </xdr:sp>
      <xdr:cxnSp macro="">
        <xdr:nvCxnSpPr>
          <xdr:cNvPr id="328" name="직선 화살표 연결선 327"/>
          <xdr:cNvCxnSpPr>
            <a:stCxn id="209" idx="2"/>
            <a:endCxn id="327" idx="0"/>
          </xdr:cNvCxnSpPr>
        </xdr:nvCxnSpPr>
        <xdr:spPr>
          <a:xfrm rot="5400000">
            <a:off x="14629280" y="9858376"/>
            <a:ext cx="428625" cy="1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29" name="직선 화살표 연결선 328"/>
          <xdr:cNvCxnSpPr>
            <a:stCxn id="327" idx="2"/>
            <a:endCxn id="207" idx="0"/>
          </xdr:cNvCxnSpPr>
        </xdr:nvCxnSpPr>
        <xdr:spPr>
          <a:xfrm rot="16200000" flipH="1">
            <a:off x="14629993" y="10929223"/>
            <a:ext cx="428625" cy="1429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" name="Shape 329"/>
          <xdr:cNvCxnSpPr>
            <a:stCxn id="207" idx="1"/>
            <a:endCxn id="158" idx="1"/>
          </xdr:cNvCxnSpPr>
        </xdr:nvCxnSpPr>
        <xdr:spPr>
          <a:xfrm rot="10800000">
            <a:off x="10680964" y="6633400"/>
            <a:ext cx="3130286" cy="4725163"/>
          </a:xfrm>
          <a:prstGeom prst="bentConnector4">
            <a:avLst>
              <a:gd name="adj1" fmla="val 33126"/>
              <a:gd name="adj2" fmla="val 104871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31" name="직선 화살표 연결선 330"/>
          <xdr:cNvCxnSpPr>
            <a:stCxn id="221" idx="4"/>
            <a:endCxn id="206" idx="0"/>
          </xdr:cNvCxnSpPr>
        </xdr:nvCxnSpPr>
        <xdr:spPr>
          <a:xfrm rot="16200000" flipH="1">
            <a:off x="14625602" y="13710894"/>
            <a:ext cx="438832" cy="6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32" name="꺾인 연결선 331"/>
          <xdr:cNvCxnSpPr>
            <a:stCxn id="206" idx="1"/>
            <a:endCxn id="146" idx="4"/>
          </xdr:cNvCxnSpPr>
        </xdr:nvCxnSpPr>
        <xdr:spPr>
          <a:xfrm rot="10800000">
            <a:off x="11722719" y="12000060"/>
            <a:ext cx="2088532" cy="2144567"/>
          </a:xfrm>
          <a:prstGeom prst="bentConnector3">
            <a:avLst>
              <a:gd name="adj1" fmla="val 60333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3" name="직사각형 32"/>
          <xdr:cNvSpPr/>
        </xdr:nvSpPr>
        <xdr:spPr>
          <a:xfrm>
            <a:off x="4833938" y="15859126"/>
            <a:ext cx="3452814" cy="8572500"/>
          </a:xfrm>
          <a:prstGeom prst="rect">
            <a:avLst/>
          </a:prstGeom>
          <a:solidFill>
            <a:schemeClr val="bg1">
              <a:lumMod val="95000"/>
            </a:schemeClr>
          </a:solidFill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34" name="순서도: 대체 처리 27"/>
          <xdr:cNvSpPr/>
        </xdr:nvSpPr>
        <xdr:spPr>
          <a:xfrm>
            <a:off x="5524502" y="15862042"/>
            <a:ext cx="2054456" cy="428709"/>
          </a:xfrm>
          <a:prstGeom prst="rect">
            <a:avLst/>
          </a:prstGeom>
          <a:solidFill>
            <a:schemeClr val="bg1">
              <a:lumMod val="85000"/>
            </a:schemeClr>
          </a:solidFill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2000" b="1">
                <a:solidFill>
                  <a:schemeClr val="tx1"/>
                </a:solidFill>
              </a:rPr>
              <a:t>DB</a:t>
            </a:r>
            <a:endParaRPr lang="ko-KR" altLang="en-US" sz="2000" b="1">
              <a:solidFill>
                <a:schemeClr val="tx1"/>
              </a:solidFill>
            </a:endParaRPr>
          </a:p>
        </xdr:txBody>
      </xdr:sp>
      <xdr:sp macro="" textlink="">
        <xdr:nvSpPr>
          <xdr:cNvPr id="335" name="순서도: 대체 처리 27"/>
          <xdr:cNvSpPr/>
        </xdr:nvSpPr>
        <xdr:spPr>
          <a:xfrm>
            <a:off x="5513942" y="17145000"/>
            <a:ext cx="2082246" cy="433730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구장정보 </a:t>
            </a:r>
            <a:r>
              <a:rPr lang="en-US" altLang="ko-KR" sz="1200" b="1">
                <a:solidFill>
                  <a:schemeClr val="tx1"/>
                </a:solidFill>
              </a:rPr>
              <a:t>DB (</a:t>
            </a:r>
            <a:r>
              <a:rPr lang="ko-KR" altLang="en-US" sz="1200" b="1">
                <a:solidFill>
                  <a:schemeClr val="tx1"/>
                </a:solidFill>
              </a:rPr>
              <a:t>공공</a:t>
            </a:r>
            <a:r>
              <a:rPr lang="en-US" altLang="ko-KR" sz="1200" b="1">
                <a:solidFill>
                  <a:schemeClr val="tx1"/>
                </a:solidFill>
              </a:rPr>
              <a:t>API)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336" name="순서도: 대체 처리 27"/>
          <xdr:cNvSpPr/>
        </xdr:nvSpPr>
        <xdr:spPr>
          <a:xfrm>
            <a:off x="5524499" y="20996120"/>
            <a:ext cx="2071689" cy="435130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팀 커리어 </a:t>
            </a:r>
            <a:r>
              <a:rPr lang="en-US" altLang="ko-KR" sz="1200" b="1">
                <a:solidFill>
                  <a:schemeClr val="tx1"/>
                </a:solidFill>
              </a:rPr>
              <a:t>DB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337" name="순서도: 대체 처리 27"/>
          <xdr:cNvSpPr/>
        </xdr:nvSpPr>
        <xdr:spPr>
          <a:xfrm>
            <a:off x="5524500" y="21644079"/>
            <a:ext cx="2054843" cy="430109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경기 평가 </a:t>
            </a:r>
            <a:r>
              <a:rPr lang="en-US" altLang="ko-KR" sz="1200" b="1">
                <a:solidFill>
                  <a:schemeClr val="tx1"/>
                </a:solidFill>
              </a:rPr>
              <a:t>DB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338" name="순서도: 대체 처리 27"/>
          <xdr:cNvSpPr/>
        </xdr:nvSpPr>
        <xdr:spPr>
          <a:xfrm>
            <a:off x="5524500" y="17786455"/>
            <a:ext cx="2074891" cy="430108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 리스트 </a:t>
            </a:r>
            <a:r>
              <a:rPr lang="en-US" altLang="ko-KR" sz="1200" b="1">
                <a:solidFill>
                  <a:schemeClr val="tx1"/>
                </a:solidFill>
              </a:rPr>
              <a:t>DB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339" name="순서도: 대체 처리 27"/>
          <xdr:cNvSpPr/>
        </xdr:nvSpPr>
        <xdr:spPr>
          <a:xfrm>
            <a:off x="5524500" y="16502063"/>
            <a:ext cx="2057658" cy="437513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날씨정보 </a:t>
            </a:r>
            <a:r>
              <a:rPr lang="en-US" altLang="ko-KR" sz="1200" b="1">
                <a:solidFill>
                  <a:schemeClr val="tx1"/>
                </a:solidFill>
              </a:rPr>
              <a:t>DB (</a:t>
            </a:r>
            <a:r>
              <a:rPr lang="ko-KR" altLang="en-US" sz="1200" b="1">
                <a:solidFill>
                  <a:schemeClr val="tx1"/>
                </a:solidFill>
              </a:rPr>
              <a:t>공공</a:t>
            </a:r>
            <a:r>
              <a:rPr lang="en-US" altLang="ko-KR" sz="1200" b="1">
                <a:solidFill>
                  <a:schemeClr val="tx1"/>
                </a:solidFill>
              </a:rPr>
              <a:t>API)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340" name="순서도: 대체 처리 27"/>
          <xdr:cNvSpPr/>
        </xdr:nvSpPr>
        <xdr:spPr>
          <a:xfrm>
            <a:off x="5482190" y="22931438"/>
            <a:ext cx="2113998" cy="428708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비품 관리 </a:t>
            </a:r>
            <a:r>
              <a:rPr lang="en-US" altLang="ko-KR" sz="1200" b="1">
                <a:solidFill>
                  <a:schemeClr val="tx1"/>
                </a:solidFill>
              </a:rPr>
              <a:t>DB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341" name="순서도: 대체 처리 27"/>
          <xdr:cNvSpPr/>
        </xdr:nvSpPr>
        <xdr:spPr>
          <a:xfrm>
            <a:off x="5482190" y="20358204"/>
            <a:ext cx="2113998" cy="430109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지원팀</a:t>
            </a:r>
            <a:r>
              <a:rPr lang="en-US" altLang="ko-KR" sz="1200" b="1">
                <a:solidFill>
                  <a:schemeClr val="tx1"/>
                </a:solidFill>
              </a:rPr>
              <a:t>DB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342" name="순서도: 대체 처리 27"/>
          <xdr:cNvSpPr/>
        </xdr:nvSpPr>
        <xdr:spPr>
          <a:xfrm>
            <a:off x="5478988" y="23572892"/>
            <a:ext cx="2117200" cy="430108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장부 관리 </a:t>
            </a:r>
            <a:r>
              <a:rPr lang="en-US" altLang="ko-KR" sz="1200" b="1">
                <a:solidFill>
                  <a:schemeClr val="tx1"/>
                </a:solidFill>
              </a:rPr>
              <a:t>DB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343" name="순서도: 대체 처리 27"/>
          <xdr:cNvSpPr/>
        </xdr:nvSpPr>
        <xdr:spPr>
          <a:xfrm>
            <a:off x="5482190" y="19715267"/>
            <a:ext cx="2113998" cy="430108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의료팀</a:t>
            </a:r>
            <a:r>
              <a:rPr lang="en-US" altLang="ko-KR" sz="1200" b="1">
                <a:solidFill>
                  <a:schemeClr val="tx1"/>
                </a:solidFill>
              </a:rPr>
              <a:t>DB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344" name="순서도: 대체 처리 27"/>
          <xdr:cNvSpPr/>
        </xdr:nvSpPr>
        <xdr:spPr>
          <a:xfrm>
            <a:off x="5478988" y="18420588"/>
            <a:ext cx="2117200" cy="438912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매칭 </a:t>
            </a:r>
            <a:r>
              <a:rPr lang="en-US" altLang="ko-KR" sz="1200" b="1">
                <a:solidFill>
                  <a:schemeClr val="tx1"/>
                </a:solidFill>
              </a:rPr>
              <a:t>DB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345" name="순서도: 대체 처리 27"/>
          <xdr:cNvSpPr/>
        </xdr:nvSpPr>
        <xdr:spPr>
          <a:xfrm>
            <a:off x="5482190" y="22287017"/>
            <a:ext cx="2113998" cy="430108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결제 정보 </a:t>
            </a:r>
            <a:r>
              <a:rPr lang="en-US" altLang="ko-KR" sz="1200" b="1">
                <a:solidFill>
                  <a:schemeClr val="tx1"/>
                </a:solidFill>
              </a:rPr>
              <a:t>DB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346" name="순서도: 대체 처리 27"/>
          <xdr:cNvSpPr/>
        </xdr:nvSpPr>
        <xdr:spPr>
          <a:xfrm>
            <a:off x="5524500" y="19073813"/>
            <a:ext cx="2111247" cy="428708"/>
          </a:xfrm>
          <a:prstGeom prst="flowChartMagneticDisk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심판 정보 </a:t>
            </a:r>
            <a:r>
              <a:rPr lang="en-US" altLang="ko-KR" sz="1200" b="1">
                <a:solidFill>
                  <a:schemeClr val="tx1"/>
                </a:solidFill>
              </a:rPr>
              <a:t>DB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347" name="순서도: 대체 처리 27"/>
          <xdr:cNvSpPr/>
        </xdr:nvSpPr>
        <xdr:spPr>
          <a:xfrm>
            <a:off x="1381125" y="17145000"/>
            <a:ext cx="2071689" cy="427224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도식표</a:t>
            </a:r>
            <a:r>
              <a:rPr lang="en-US" altLang="ko-KR" sz="1200" b="1">
                <a:solidFill>
                  <a:schemeClr val="tx1"/>
                </a:solidFill>
              </a:rPr>
              <a:t>(</a:t>
            </a:r>
            <a:r>
              <a:rPr lang="ko-KR" altLang="en-US" sz="1200" b="1">
                <a:solidFill>
                  <a:schemeClr val="tx1"/>
                </a:solidFill>
              </a:rPr>
              <a:t>구장 별 매칭</a:t>
            </a:r>
            <a:r>
              <a:rPr lang="en-US" altLang="ko-KR" sz="1200" b="1">
                <a:solidFill>
                  <a:schemeClr val="tx1"/>
                </a:solidFill>
              </a:rPr>
              <a:t>)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348" name="순서도: 대체 처리 27"/>
          <xdr:cNvSpPr/>
        </xdr:nvSpPr>
        <xdr:spPr>
          <a:xfrm>
            <a:off x="1374121" y="17787939"/>
            <a:ext cx="2078692" cy="428624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도식표</a:t>
            </a:r>
            <a:r>
              <a:rPr lang="en-US" altLang="ko-KR" sz="1200" b="1">
                <a:solidFill>
                  <a:schemeClr val="tx1"/>
                </a:solidFill>
              </a:rPr>
              <a:t>(</a:t>
            </a:r>
            <a:r>
              <a:rPr lang="ko-KR" altLang="en-US" sz="1200" b="1">
                <a:solidFill>
                  <a:schemeClr val="tx1"/>
                </a:solidFill>
              </a:rPr>
              <a:t>매칭 성사 비율</a:t>
            </a:r>
            <a:r>
              <a:rPr lang="en-US" altLang="ko-KR" sz="1200" b="1">
                <a:solidFill>
                  <a:schemeClr val="tx1"/>
                </a:solidFill>
              </a:rPr>
              <a:t>)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349" name="순서도: 대체 처리 27"/>
          <xdr:cNvSpPr/>
        </xdr:nvSpPr>
        <xdr:spPr>
          <a:xfrm>
            <a:off x="1374121" y="18430875"/>
            <a:ext cx="2078692" cy="427223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도식표</a:t>
            </a:r>
            <a:r>
              <a:rPr lang="en-US" altLang="ko-KR" sz="1200" b="1">
                <a:solidFill>
                  <a:schemeClr val="tx1"/>
                </a:solidFill>
              </a:rPr>
              <a:t>(</a:t>
            </a:r>
            <a:r>
              <a:rPr lang="ko-KR" altLang="en-US" sz="1200" b="1">
                <a:solidFill>
                  <a:schemeClr val="tx1"/>
                </a:solidFill>
              </a:rPr>
              <a:t>매칭 취소사유</a:t>
            </a:r>
            <a:r>
              <a:rPr lang="en-US" altLang="ko-KR" sz="1200" b="1">
                <a:solidFill>
                  <a:schemeClr val="tx1"/>
                </a:solidFill>
              </a:rPr>
              <a:t>)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350" name="순서도: 대체 처리 27"/>
          <xdr:cNvSpPr/>
        </xdr:nvSpPr>
        <xdr:spPr>
          <a:xfrm>
            <a:off x="1381125" y="19716750"/>
            <a:ext cx="2071689" cy="418419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도식표</a:t>
            </a:r>
            <a:r>
              <a:rPr lang="en-US" altLang="ko-KR" sz="1200" b="1">
                <a:solidFill>
                  <a:schemeClr val="tx1"/>
                </a:solidFill>
              </a:rPr>
              <a:t>(</a:t>
            </a:r>
            <a:r>
              <a:rPr lang="ko-KR" altLang="en-US" sz="1200" b="1">
                <a:solidFill>
                  <a:schemeClr val="tx1"/>
                </a:solidFill>
              </a:rPr>
              <a:t>의료 평가</a:t>
            </a:r>
            <a:r>
              <a:rPr lang="en-US" altLang="ko-KR" sz="1200" b="1">
                <a:solidFill>
                  <a:schemeClr val="tx1"/>
                </a:solidFill>
              </a:rPr>
              <a:t>)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351" name="순서도: 대체 처리 27"/>
          <xdr:cNvSpPr/>
        </xdr:nvSpPr>
        <xdr:spPr>
          <a:xfrm>
            <a:off x="1374121" y="20368493"/>
            <a:ext cx="2078692" cy="419820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도식표</a:t>
            </a:r>
            <a:r>
              <a:rPr lang="en-US" altLang="ko-KR" sz="1200" b="1">
                <a:solidFill>
                  <a:schemeClr val="tx1"/>
                </a:solidFill>
              </a:rPr>
              <a:t>(</a:t>
            </a:r>
            <a:r>
              <a:rPr lang="ko-KR" altLang="en-US" sz="1200" b="1">
                <a:solidFill>
                  <a:schemeClr val="tx1"/>
                </a:solidFill>
              </a:rPr>
              <a:t>지원 평가</a:t>
            </a:r>
            <a:r>
              <a:rPr lang="en-US" altLang="ko-KR" sz="1200" b="1">
                <a:solidFill>
                  <a:schemeClr val="tx1"/>
                </a:solidFill>
              </a:rPr>
              <a:t>)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cxnSp macro="">
        <xdr:nvCxnSpPr>
          <xdr:cNvPr id="352" name="꺾인 연결선 351"/>
          <xdr:cNvCxnSpPr>
            <a:stCxn id="344" idx="2"/>
            <a:endCxn id="173" idx="3"/>
          </xdr:cNvCxnSpPr>
        </xdr:nvCxnSpPr>
        <xdr:spPr>
          <a:xfrm rot="10800000">
            <a:off x="3452813" y="16716377"/>
            <a:ext cx="2026176" cy="1922967"/>
          </a:xfrm>
          <a:prstGeom prst="bentConnector3">
            <a:avLst>
              <a:gd name="adj1" fmla="val 39419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3" name="꺾인 연결선 352"/>
          <xdr:cNvCxnSpPr>
            <a:stCxn id="344" idx="2"/>
            <a:endCxn id="347" idx="3"/>
          </xdr:cNvCxnSpPr>
        </xdr:nvCxnSpPr>
        <xdr:spPr>
          <a:xfrm rot="10800000">
            <a:off x="3452815" y="17359314"/>
            <a:ext cx="2026174" cy="1280030"/>
          </a:xfrm>
          <a:prstGeom prst="bentConnector3">
            <a:avLst>
              <a:gd name="adj1" fmla="val 47773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4" name="꺾인 연결선 353"/>
          <xdr:cNvCxnSpPr>
            <a:stCxn id="344" idx="2"/>
            <a:endCxn id="348" idx="3"/>
          </xdr:cNvCxnSpPr>
        </xdr:nvCxnSpPr>
        <xdr:spPr>
          <a:xfrm rot="10800000">
            <a:off x="3452813" y="18002252"/>
            <a:ext cx="2026175" cy="637092"/>
          </a:xfrm>
          <a:prstGeom prst="bentConnector3">
            <a:avLst>
              <a:gd name="adj1" fmla="val 55012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5" name="꺾인 연결선 354"/>
          <xdr:cNvCxnSpPr>
            <a:stCxn id="344" idx="2"/>
            <a:endCxn id="349" idx="3"/>
          </xdr:cNvCxnSpPr>
        </xdr:nvCxnSpPr>
        <xdr:spPr>
          <a:xfrm rot="10800000" flipV="1">
            <a:off x="3452813" y="18639342"/>
            <a:ext cx="2026175" cy="4443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6" name="직선 화살표 연결선 355"/>
          <xdr:cNvCxnSpPr>
            <a:stCxn id="346" idx="2"/>
            <a:endCxn id="174" idx="3"/>
          </xdr:cNvCxnSpPr>
        </xdr:nvCxnSpPr>
        <xdr:spPr>
          <a:xfrm rot="10800000">
            <a:off x="3452814" y="19282323"/>
            <a:ext cx="2071687" cy="5845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7" name="직선 화살표 연결선 356"/>
          <xdr:cNvCxnSpPr>
            <a:stCxn id="343" idx="2"/>
            <a:endCxn id="350" idx="3"/>
          </xdr:cNvCxnSpPr>
        </xdr:nvCxnSpPr>
        <xdr:spPr>
          <a:xfrm rot="10800000">
            <a:off x="3452815" y="19925259"/>
            <a:ext cx="2029376" cy="4362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8" name="직선 화살표 연결선 357"/>
          <xdr:cNvCxnSpPr>
            <a:stCxn id="341" idx="2"/>
            <a:endCxn id="351" idx="3"/>
          </xdr:cNvCxnSpPr>
        </xdr:nvCxnSpPr>
        <xdr:spPr>
          <a:xfrm rot="10800000" flipV="1">
            <a:off x="3452813" y="20572558"/>
            <a:ext cx="2029377" cy="5845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9" name="꺾인 연결선 358"/>
          <xdr:cNvCxnSpPr>
            <a:stCxn id="344" idx="4"/>
            <a:endCxn id="162" idx="1"/>
          </xdr:cNvCxnSpPr>
        </xdr:nvCxnSpPr>
        <xdr:spPr>
          <a:xfrm flipV="1">
            <a:off x="7596188" y="16714933"/>
            <a:ext cx="4143375" cy="1924410"/>
          </a:xfrm>
          <a:prstGeom prst="bentConnector3">
            <a:avLst>
              <a:gd name="adj1" fmla="val 20492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60" name="꺾인 연결선 359"/>
          <xdr:cNvCxnSpPr>
            <a:stCxn id="340" idx="4"/>
            <a:endCxn id="164" idx="1"/>
          </xdr:cNvCxnSpPr>
        </xdr:nvCxnSpPr>
        <xdr:spPr>
          <a:xfrm flipV="1">
            <a:off x="7596188" y="17359353"/>
            <a:ext cx="4143375" cy="5786438"/>
          </a:xfrm>
          <a:prstGeom prst="bentConnector3">
            <a:avLst>
              <a:gd name="adj1" fmla="val 24590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61" name="Shape 370"/>
          <xdr:cNvCxnSpPr>
            <a:stCxn id="168" idx="1"/>
            <a:endCxn id="336" idx="4"/>
          </xdr:cNvCxnSpPr>
        </xdr:nvCxnSpPr>
        <xdr:spPr>
          <a:xfrm rot="10800000" flipV="1">
            <a:off x="7596188" y="18000808"/>
            <a:ext cx="4131682" cy="3212175"/>
          </a:xfrm>
          <a:prstGeom prst="bentConnector3">
            <a:avLst>
              <a:gd name="adj1" fmla="val 57386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62" name="꺾인 연결선 361"/>
          <xdr:cNvCxnSpPr>
            <a:stCxn id="168" idx="1"/>
            <a:endCxn id="337" idx="4"/>
          </xdr:cNvCxnSpPr>
        </xdr:nvCxnSpPr>
        <xdr:spPr>
          <a:xfrm rot="10800000" flipV="1">
            <a:off x="7579344" y="18000809"/>
            <a:ext cx="4148527" cy="3857625"/>
          </a:xfrm>
          <a:prstGeom prst="bentConnector3">
            <a:avLst>
              <a:gd name="adj1" fmla="val 53002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63" name="꺾인 연결선 362"/>
          <xdr:cNvCxnSpPr>
            <a:stCxn id="167" idx="1"/>
            <a:endCxn id="342" idx="4"/>
          </xdr:cNvCxnSpPr>
        </xdr:nvCxnSpPr>
        <xdr:spPr>
          <a:xfrm rot="10800000" flipV="1">
            <a:off x="7596188" y="18645227"/>
            <a:ext cx="4161136" cy="5142018"/>
          </a:xfrm>
          <a:prstGeom prst="bentConnector3">
            <a:avLst>
              <a:gd name="adj1" fmla="val 49184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64" name="직선 화살표 연결선 363"/>
          <xdr:cNvCxnSpPr>
            <a:stCxn id="215" idx="6"/>
            <a:endCxn id="145" idx="2"/>
          </xdr:cNvCxnSpPr>
        </xdr:nvCxnSpPr>
        <xdr:spPr>
          <a:xfrm>
            <a:off x="7581510" y="11352759"/>
            <a:ext cx="2086365" cy="1850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65" name="꺾인 연결선 364"/>
          <xdr:cNvCxnSpPr>
            <a:stCxn id="221" idx="2"/>
            <a:endCxn id="145" idx="4"/>
          </xdr:cNvCxnSpPr>
        </xdr:nvCxnSpPr>
        <xdr:spPr>
          <a:xfrm rot="10800000">
            <a:off x="11739565" y="11354609"/>
            <a:ext cx="2071686" cy="1926963"/>
          </a:xfrm>
          <a:prstGeom prst="bentConnector3">
            <a:avLst>
              <a:gd name="adj1" fmla="val 54372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66" name="Shape 365"/>
          <xdr:cNvCxnSpPr>
            <a:stCxn id="146" idx="3"/>
            <a:endCxn id="153" idx="4"/>
          </xdr:cNvCxnSpPr>
        </xdr:nvCxnSpPr>
        <xdr:spPr>
          <a:xfrm rot="5400000" flipH="1" flipV="1">
            <a:off x="10056426" y="10497370"/>
            <a:ext cx="2357314" cy="1079572"/>
          </a:xfrm>
          <a:prstGeom prst="bentConnector4">
            <a:avLst>
              <a:gd name="adj1" fmla="val -9761"/>
              <a:gd name="adj2" fmla="val 121453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67" name="Shape 366"/>
          <xdr:cNvCxnSpPr>
            <a:stCxn id="146" idx="3"/>
            <a:endCxn id="157" idx="4"/>
          </xdr:cNvCxnSpPr>
        </xdr:nvCxnSpPr>
        <xdr:spPr>
          <a:xfrm rot="5400000" flipH="1" flipV="1">
            <a:off x="9842113" y="10283058"/>
            <a:ext cx="2785939" cy="1079572"/>
          </a:xfrm>
          <a:prstGeom prst="bentConnector4">
            <a:avLst>
              <a:gd name="adj1" fmla="val -8259"/>
              <a:gd name="adj2" fmla="val 121453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68" name="Shape 367"/>
          <xdr:cNvCxnSpPr>
            <a:stCxn id="146" idx="3"/>
            <a:endCxn id="321" idx="4"/>
          </xdr:cNvCxnSpPr>
        </xdr:nvCxnSpPr>
        <xdr:spPr>
          <a:xfrm rot="5400000" flipH="1" flipV="1">
            <a:off x="9629886" y="10066578"/>
            <a:ext cx="3214646" cy="1083824"/>
          </a:xfrm>
          <a:prstGeom prst="bentConnector4">
            <a:avLst>
              <a:gd name="adj1" fmla="val -7158"/>
              <a:gd name="adj2" fmla="val 121368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69" name="꺾인 연결선 368"/>
          <xdr:cNvCxnSpPr>
            <a:stCxn id="168" idx="1"/>
            <a:endCxn id="341" idx="4"/>
          </xdr:cNvCxnSpPr>
        </xdr:nvCxnSpPr>
        <xdr:spPr>
          <a:xfrm rot="10800000" flipV="1">
            <a:off x="7596188" y="18000808"/>
            <a:ext cx="4131682" cy="2571749"/>
          </a:xfrm>
          <a:prstGeom prst="bentConnector3">
            <a:avLst>
              <a:gd name="adj1" fmla="val 61762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70" name="꺾인 연결선 369"/>
          <xdr:cNvCxnSpPr>
            <a:stCxn id="168" idx="1"/>
            <a:endCxn id="343" idx="4"/>
          </xdr:cNvCxnSpPr>
        </xdr:nvCxnSpPr>
        <xdr:spPr>
          <a:xfrm rot="10800000" flipV="1">
            <a:off x="7596188" y="18000809"/>
            <a:ext cx="4131682" cy="1928812"/>
          </a:xfrm>
          <a:prstGeom prst="bentConnector3">
            <a:avLst>
              <a:gd name="adj1" fmla="val 66413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71" name="꺾인 연결선 370"/>
          <xdr:cNvCxnSpPr>
            <a:stCxn id="168" idx="1"/>
            <a:endCxn id="346" idx="4"/>
          </xdr:cNvCxnSpPr>
        </xdr:nvCxnSpPr>
        <xdr:spPr>
          <a:xfrm rot="10800000" flipV="1">
            <a:off x="7635748" y="18000809"/>
            <a:ext cx="4092123" cy="1287358"/>
          </a:xfrm>
          <a:prstGeom prst="bentConnector3">
            <a:avLst>
              <a:gd name="adj1" fmla="val 71820"/>
            </a:avLst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72" name="대각선 방향의 모서리가 잘린 사각형 371"/>
          <xdr:cNvSpPr/>
        </xdr:nvSpPr>
        <xdr:spPr>
          <a:xfrm>
            <a:off x="5109602" y="1652588"/>
            <a:ext cx="347382" cy="282948"/>
          </a:xfrm>
          <a:prstGeom prst="snip2Diag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</a:rPr>
              <a:t>Y</a:t>
            </a:r>
            <a:endParaRPr lang="ko-KR" altLang="en-US" sz="1400" b="1">
              <a:ln>
                <a:solidFill>
                  <a:schemeClr val="accent1"/>
                </a:solidFill>
              </a:ln>
              <a:solidFill>
                <a:schemeClr val="accent1"/>
              </a:solidFill>
            </a:endParaRPr>
          </a:p>
        </xdr:txBody>
      </xdr:sp>
      <xdr:sp macro="" textlink="">
        <xdr:nvSpPr>
          <xdr:cNvPr id="373" name="대각선 방향의 모서리가 잘린 사각형 372"/>
          <xdr:cNvSpPr/>
        </xdr:nvSpPr>
        <xdr:spPr>
          <a:xfrm>
            <a:off x="6107205" y="5188323"/>
            <a:ext cx="354387" cy="281548"/>
          </a:xfrm>
          <a:prstGeom prst="snip2Diag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</a:rPr>
              <a:t>Y</a:t>
            </a:r>
            <a:endParaRPr lang="ko-KR" altLang="en-US" sz="1400" b="1">
              <a:ln>
                <a:solidFill>
                  <a:schemeClr val="accent1"/>
                </a:solidFill>
              </a:ln>
              <a:solidFill>
                <a:schemeClr val="accent1"/>
              </a:solidFill>
            </a:endParaRPr>
          </a:p>
        </xdr:txBody>
      </xdr:sp>
      <xdr:sp macro="" textlink="">
        <xdr:nvSpPr>
          <xdr:cNvPr id="374" name="대각선 방향의 모서리가 잘린 사각형 373"/>
          <xdr:cNvSpPr/>
        </xdr:nvSpPr>
        <xdr:spPr>
          <a:xfrm>
            <a:off x="15853523" y="710173"/>
            <a:ext cx="354386" cy="281547"/>
          </a:xfrm>
          <a:prstGeom prst="snip2Diag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</a:rPr>
              <a:t>Y</a:t>
            </a:r>
            <a:endParaRPr lang="ko-KR" altLang="en-US" sz="1400" b="1">
              <a:ln>
                <a:solidFill>
                  <a:schemeClr val="accent1"/>
                </a:solidFill>
              </a:ln>
              <a:solidFill>
                <a:schemeClr val="accent1"/>
              </a:solidFill>
            </a:endParaRPr>
          </a:p>
        </xdr:txBody>
      </xdr:sp>
      <xdr:sp macro="" textlink="">
        <xdr:nvSpPr>
          <xdr:cNvPr id="375" name="대각선 방향의 모서리가 잘린 사각형 374"/>
          <xdr:cNvSpPr/>
        </xdr:nvSpPr>
        <xdr:spPr>
          <a:xfrm>
            <a:off x="14405162" y="6034367"/>
            <a:ext cx="354386" cy="281548"/>
          </a:xfrm>
          <a:prstGeom prst="snip2Diag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</a:rPr>
              <a:t>Y</a:t>
            </a:r>
            <a:endParaRPr lang="ko-KR" altLang="en-US" sz="1400" b="1">
              <a:ln>
                <a:solidFill>
                  <a:schemeClr val="accent1"/>
                </a:solidFill>
              </a:ln>
              <a:solidFill>
                <a:schemeClr val="accent1"/>
              </a:solidFill>
            </a:endParaRPr>
          </a:p>
        </xdr:txBody>
      </xdr:sp>
      <xdr:sp macro="" textlink="">
        <xdr:nvSpPr>
          <xdr:cNvPr id="376" name="대각선 방향의 모서리가 잘린 사각형 375"/>
          <xdr:cNvSpPr/>
        </xdr:nvSpPr>
        <xdr:spPr>
          <a:xfrm>
            <a:off x="14378268" y="6920752"/>
            <a:ext cx="354386" cy="281548"/>
          </a:xfrm>
          <a:prstGeom prst="snip2Diag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</a:rPr>
              <a:t>Y</a:t>
            </a:r>
            <a:endParaRPr lang="ko-KR" altLang="en-US" sz="1400" b="1">
              <a:ln>
                <a:solidFill>
                  <a:schemeClr val="accent1"/>
                </a:solidFill>
              </a:ln>
              <a:solidFill>
                <a:schemeClr val="accent1"/>
              </a:solidFill>
            </a:endParaRPr>
          </a:p>
        </xdr:txBody>
      </xdr:sp>
      <xdr:sp macro="" textlink="">
        <xdr:nvSpPr>
          <xdr:cNvPr id="377" name="대각선 방향의 모서리가 잘린 사각형 376"/>
          <xdr:cNvSpPr/>
        </xdr:nvSpPr>
        <xdr:spPr>
          <a:xfrm>
            <a:off x="14407403" y="8833877"/>
            <a:ext cx="354386" cy="281547"/>
          </a:xfrm>
          <a:prstGeom prst="snip2Diag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</a:rPr>
              <a:t>Y</a:t>
            </a:r>
            <a:endParaRPr lang="ko-KR" altLang="en-US" sz="1400" b="1">
              <a:ln>
                <a:solidFill>
                  <a:schemeClr val="accent1"/>
                </a:solidFill>
              </a:ln>
              <a:solidFill>
                <a:schemeClr val="accent1"/>
              </a:solidFill>
            </a:endParaRPr>
          </a:p>
        </xdr:txBody>
      </xdr:sp>
      <xdr:sp macro="" textlink="">
        <xdr:nvSpPr>
          <xdr:cNvPr id="378" name="대각선 방향의 모서리가 잘린 사각형 377"/>
          <xdr:cNvSpPr/>
        </xdr:nvSpPr>
        <xdr:spPr>
          <a:xfrm>
            <a:off x="14371545" y="10771655"/>
            <a:ext cx="354386" cy="281548"/>
          </a:xfrm>
          <a:prstGeom prst="snip2Diag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</a:rPr>
              <a:t>Y</a:t>
            </a:r>
            <a:endParaRPr lang="ko-KR" altLang="en-US" sz="1400" b="1">
              <a:ln>
                <a:solidFill>
                  <a:schemeClr val="accent1"/>
                </a:solidFill>
              </a:ln>
              <a:solidFill>
                <a:schemeClr val="accent1"/>
              </a:solidFill>
            </a:endParaRPr>
          </a:p>
        </xdr:txBody>
      </xdr:sp>
      <xdr:sp macro="" textlink="">
        <xdr:nvSpPr>
          <xdr:cNvPr id="379" name="대각선 방향의 모서리가 잘린 사각형 378"/>
          <xdr:cNvSpPr/>
        </xdr:nvSpPr>
        <xdr:spPr>
          <a:xfrm>
            <a:off x="1963831" y="7105931"/>
            <a:ext cx="354387" cy="281547"/>
          </a:xfrm>
          <a:prstGeom prst="snip2Diag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</a:rPr>
              <a:t>Y</a:t>
            </a:r>
            <a:endParaRPr lang="ko-KR" altLang="en-US" sz="1400" b="1">
              <a:ln>
                <a:solidFill>
                  <a:schemeClr val="accent1"/>
                </a:solidFill>
              </a:ln>
              <a:solidFill>
                <a:schemeClr val="accent1"/>
              </a:solidFill>
            </a:endParaRPr>
          </a:p>
        </xdr:txBody>
      </xdr:sp>
      <xdr:sp macro="" textlink="">
        <xdr:nvSpPr>
          <xdr:cNvPr id="380" name="대각선 방향의 모서리가 잘린 사각형 379"/>
          <xdr:cNvSpPr/>
        </xdr:nvSpPr>
        <xdr:spPr>
          <a:xfrm>
            <a:off x="5250796" y="4445374"/>
            <a:ext cx="354385" cy="282948"/>
          </a:xfrm>
          <a:prstGeom prst="snip2Diag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ln>
                  <a:solidFill>
                    <a:schemeClr val="accent2"/>
                  </a:solidFill>
                </a:ln>
                <a:solidFill>
                  <a:schemeClr val="accent2"/>
                </a:solidFill>
              </a:rPr>
              <a:t>N</a:t>
            </a:r>
            <a:endParaRPr lang="ko-KR" altLang="en-US" sz="1400" b="1">
              <a:ln>
                <a:solidFill>
                  <a:schemeClr val="accent2"/>
                </a:solidFill>
              </a:ln>
              <a:solidFill>
                <a:schemeClr val="accent2"/>
              </a:solidFill>
            </a:endParaRPr>
          </a:p>
        </xdr:txBody>
      </xdr:sp>
      <xdr:sp macro="" textlink="">
        <xdr:nvSpPr>
          <xdr:cNvPr id="381" name="대각선 방향의 모서리가 잘린 사각형 380"/>
          <xdr:cNvSpPr/>
        </xdr:nvSpPr>
        <xdr:spPr>
          <a:xfrm>
            <a:off x="15663022" y="5266765"/>
            <a:ext cx="354386" cy="281548"/>
          </a:xfrm>
          <a:prstGeom prst="snip2Diag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ln>
                  <a:solidFill>
                    <a:schemeClr val="accent2"/>
                  </a:solidFill>
                </a:ln>
                <a:solidFill>
                  <a:schemeClr val="accent2"/>
                </a:solidFill>
              </a:rPr>
              <a:t>N</a:t>
            </a:r>
            <a:endParaRPr lang="ko-KR" altLang="en-US" sz="1400" b="1">
              <a:ln>
                <a:solidFill>
                  <a:schemeClr val="accent2"/>
                </a:solidFill>
              </a:ln>
              <a:solidFill>
                <a:schemeClr val="accent2"/>
              </a:solidFill>
            </a:endParaRPr>
          </a:p>
        </xdr:txBody>
      </xdr:sp>
      <xdr:sp macro="" textlink="">
        <xdr:nvSpPr>
          <xdr:cNvPr id="382" name="대각선 방향의 모서리가 잘린 사각형 381"/>
          <xdr:cNvSpPr/>
        </xdr:nvSpPr>
        <xdr:spPr>
          <a:xfrm>
            <a:off x="1071563" y="6371945"/>
            <a:ext cx="354385" cy="282948"/>
          </a:xfrm>
          <a:prstGeom prst="snip2Diag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ln>
                  <a:solidFill>
                    <a:schemeClr val="accent2"/>
                  </a:solidFill>
                </a:ln>
                <a:solidFill>
                  <a:schemeClr val="accent2"/>
                </a:solidFill>
              </a:rPr>
              <a:t>N</a:t>
            </a:r>
            <a:endParaRPr lang="ko-KR" altLang="en-US" sz="1400" b="1">
              <a:ln>
                <a:solidFill>
                  <a:schemeClr val="accent2"/>
                </a:solidFill>
              </a:ln>
              <a:solidFill>
                <a:schemeClr val="accent2"/>
              </a:solidFill>
            </a:endParaRPr>
          </a:p>
        </xdr:txBody>
      </xdr:sp>
    </xdr:grpSp>
    <xdr:clientData/>
  </xdr:twoCellAnchor>
  <xdr:twoCellAnchor>
    <xdr:from>
      <xdr:col>1</xdr:col>
      <xdr:colOff>503465</xdr:colOff>
      <xdr:row>123</xdr:row>
      <xdr:rowOff>163285</xdr:rowOff>
    </xdr:from>
    <xdr:to>
      <xdr:col>3</xdr:col>
      <xdr:colOff>612322</xdr:colOff>
      <xdr:row>126</xdr:row>
      <xdr:rowOff>40821</xdr:rowOff>
    </xdr:to>
    <xdr:sp macro="" textlink="">
      <xdr:nvSpPr>
        <xdr:cNvPr id="384" name="TextBox 383"/>
        <xdr:cNvSpPr txBox="1"/>
      </xdr:nvSpPr>
      <xdr:spPr>
        <a:xfrm>
          <a:off x="1183822" y="25268464"/>
          <a:ext cx="1469571" cy="489857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ko-KR" altLang="en-US" sz="1800" b="1"/>
            <a:t>매칭 흐름도 </a:t>
          </a:r>
        </a:p>
      </xdr:txBody>
    </xdr:sp>
    <xdr:clientData/>
  </xdr:twoCellAnchor>
  <xdr:twoCellAnchor>
    <xdr:from>
      <xdr:col>1</xdr:col>
      <xdr:colOff>503465</xdr:colOff>
      <xdr:row>250</xdr:row>
      <xdr:rowOff>204106</xdr:rowOff>
    </xdr:from>
    <xdr:to>
      <xdr:col>5</xdr:col>
      <xdr:colOff>204108</xdr:colOff>
      <xdr:row>253</xdr:row>
      <xdr:rowOff>81642</xdr:rowOff>
    </xdr:to>
    <xdr:sp macro="" textlink="">
      <xdr:nvSpPr>
        <xdr:cNvPr id="385" name="TextBox 384"/>
        <xdr:cNvSpPr txBox="1"/>
      </xdr:nvSpPr>
      <xdr:spPr>
        <a:xfrm>
          <a:off x="1183822" y="51230892"/>
          <a:ext cx="2422072" cy="489857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ko-KR" altLang="en-US" sz="1800" b="1"/>
            <a:t>개인정보 조회 흐름도</a:t>
          </a:r>
        </a:p>
      </xdr:txBody>
    </xdr:sp>
    <xdr:clientData/>
  </xdr:twoCellAnchor>
  <xdr:twoCellAnchor>
    <xdr:from>
      <xdr:col>1</xdr:col>
      <xdr:colOff>68036</xdr:colOff>
      <xdr:row>255</xdr:row>
      <xdr:rowOff>190500</xdr:rowOff>
    </xdr:from>
    <xdr:to>
      <xdr:col>6</xdr:col>
      <xdr:colOff>183821</xdr:colOff>
      <xdr:row>289</xdr:row>
      <xdr:rowOff>54429</xdr:rowOff>
    </xdr:to>
    <xdr:sp macro="" textlink="">
      <xdr:nvSpPr>
        <xdr:cNvPr id="387" name="직사각형 32"/>
        <xdr:cNvSpPr/>
      </xdr:nvSpPr>
      <xdr:spPr>
        <a:xfrm>
          <a:off x="748393" y="52237821"/>
          <a:ext cx="3517571" cy="6803572"/>
        </a:xfrm>
        <a:prstGeom prst="rect">
          <a:avLst/>
        </a:prstGeom>
        <a:solidFill>
          <a:sysClr val="window" lastClr="FFFFFF">
            <a:lumMod val="95000"/>
          </a:sysClr>
        </a:solidFill>
        <a:ln w="25400" cap="flat" cmpd="sng" algn="ctr">
          <a:solidFill>
            <a:sysClr val="windowText" lastClr="000000"/>
          </a:solidFill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맑은 고딕"/>
            <a:cs typeface="+mn-cs"/>
          </a:endParaRPr>
        </a:p>
      </xdr:txBody>
    </xdr:sp>
    <xdr:clientData/>
  </xdr:twoCellAnchor>
  <xdr:twoCellAnchor>
    <xdr:from>
      <xdr:col>2</xdr:col>
      <xdr:colOff>87334</xdr:colOff>
      <xdr:row>256</xdr:row>
      <xdr:rowOff>24492</xdr:rowOff>
    </xdr:from>
    <xdr:to>
      <xdr:col>5</xdr:col>
      <xdr:colOff>164523</xdr:colOff>
      <xdr:row>258</xdr:row>
      <xdr:rowOff>32163</xdr:rowOff>
    </xdr:to>
    <xdr:sp macro="" textlink="">
      <xdr:nvSpPr>
        <xdr:cNvPr id="388" name="순서도: 대체 처리 27"/>
        <xdr:cNvSpPr/>
      </xdr:nvSpPr>
      <xdr:spPr>
        <a:xfrm>
          <a:off x="1448048" y="52275921"/>
          <a:ext cx="2118261" cy="415885"/>
        </a:xfrm>
        <a:prstGeom prst="rect">
          <a:avLst/>
        </a:prstGeom>
        <a:solidFill>
          <a:sysClr val="window" lastClr="FFFFFF">
            <a:lumMod val="85000"/>
          </a:sysClr>
        </a:solidFill>
        <a:ln w="25400" cap="flat" cmpd="sng" algn="ctr">
          <a:solidFill>
            <a:sysClr val="windowText" lastClr="000000"/>
          </a:solidFill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맑은 고딕"/>
              <a:cs typeface="+mn-cs"/>
            </a:rPr>
            <a:t>비관리자</a:t>
          </a:r>
        </a:p>
      </xdr:txBody>
    </xdr:sp>
    <xdr:clientData/>
  </xdr:twoCellAnchor>
  <xdr:twoCellAnchor>
    <xdr:from>
      <xdr:col>7</xdr:col>
      <xdr:colOff>470684</xdr:colOff>
      <xdr:row>255</xdr:row>
      <xdr:rowOff>200026</xdr:rowOff>
    </xdr:from>
    <xdr:to>
      <xdr:col>12</xdr:col>
      <xdr:colOff>51707</xdr:colOff>
      <xdr:row>289</xdr:row>
      <xdr:rowOff>1</xdr:rowOff>
    </xdr:to>
    <xdr:sp macro="" textlink="">
      <xdr:nvSpPr>
        <xdr:cNvPr id="389" name="직사각형 32"/>
        <xdr:cNvSpPr/>
      </xdr:nvSpPr>
      <xdr:spPr>
        <a:xfrm>
          <a:off x="5233184" y="52247347"/>
          <a:ext cx="2982809" cy="6739618"/>
        </a:xfrm>
        <a:prstGeom prst="rect">
          <a:avLst/>
        </a:prstGeom>
        <a:solidFill>
          <a:sysClr val="window" lastClr="FFFFFF">
            <a:lumMod val="95000"/>
          </a:sysClr>
        </a:solidFill>
        <a:ln w="25400" cap="flat" cmpd="sng" algn="ctr">
          <a:solidFill>
            <a:sysClr val="windowText" lastClr="000000"/>
          </a:solidFill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맑은 고딕"/>
            <a:cs typeface="+mn-cs"/>
          </a:endParaRPr>
        </a:p>
      </xdr:txBody>
    </xdr:sp>
    <xdr:clientData/>
  </xdr:twoCellAnchor>
  <xdr:twoCellAnchor>
    <xdr:from>
      <xdr:col>8</xdr:col>
      <xdr:colOff>184317</xdr:colOff>
      <xdr:row>255</xdr:row>
      <xdr:rowOff>193963</xdr:rowOff>
    </xdr:from>
    <xdr:to>
      <xdr:col>11</xdr:col>
      <xdr:colOff>236764</xdr:colOff>
      <xdr:row>257</xdr:row>
      <xdr:rowOff>197921</xdr:rowOff>
    </xdr:to>
    <xdr:sp macro="" textlink="">
      <xdr:nvSpPr>
        <xdr:cNvPr id="390" name="순서도: 대체 처리 27"/>
        <xdr:cNvSpPr/>
      </xdr:nvSpPr>
      <xdr:spPr>
        <a:xfrm>
          <a:off x="5627174" y="52241284"/>
          <a:ext cx="2093519" cy="412173"/>
        </a:xfrm>
        <a:prstGeom prst="rect">
          <a:avLst/>
        </a:prstGeom>
        <a:solidFill>
          <a:sysClr val="window" lastClr="FFFFFF">
            <a:lumMod val="85000"/>
          </a:sysClr>
        </a:solidFill>
        <a:ln w="25400" cap="flat" cmpd="sng" algn="ctr">
          <a:solidFill>
            <a:sysClr val="windowText" lastClr="000000"/>
          </a:solidFill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맑은 고딕"/>
              <a:cs typeface="+mn-cs"/>
            </a:rPr>
            <a:t>관리자</a:t>
          </a:r>
        </a:p>
      </xdr:txBody>
    </xdr:sp>
    <xdr:clientData/>
  </xdr:twoCellAnchor>
  <xdr:twoCellAnchor>
    <xdr:from>
      <xdr:col>2</xdr:col>
      <xdr:colOff>97726</xdr:colOff>
      <xdr:row>268</xdr:row>
      <xdr:rowOff>36122</xdr:rowOff>
    </xdr:from>
    <xdr:to>
      <xdr:col>5</xdr:col>
      <xdr:colOff>162544</xdr:colOff>
      <xdr:row>271</xdr:row>
      <xdr:rowOff>42058</xdr:rowOff>
    </xdr:to>
    <xdr:sp macro="" textlink="">
      <xdr:nvSpPr>
        <xdr:cNvPr id="391" name="순서도: 대체 처리 27"/>
        <xdr:cNvSpPr/>
      </xdr:nvSpPr>
      <xdr:spPr>
        <a:xfrm>
          <a:off x="1458440" y="54736836"/>
          <a:ext cx="2105890" cy="618258"/>
        </a:xfrm>
        <a:prstGeom prst="flowChartDecision">
          <a:avLst/>
        </a:prstGeom>
        <a:ln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200" b="1">
              <a:solidFill>
                <a:schemeClr val="tx1"/>
              </a:solidFill>
            </a:rPr>
            <a:t>개인정보 수정</a:t>
          </a:r>
        </a:p>
      </xdr:txBody>
    </xdr:sp>
    <xdr:clientData/>
  </xdr:twoCellAnchor>
  <xdr:twoCellAnchor>
    <xdr:from>
      <xdr:col>2</xdr:col>
      <xdr:colOff>395138</xdr:colOff>
      <xdr:row>271</xdr:row>
      <xdr:rowOff>109599</xdr:rowOff>
    </xdr:from>
    <xdr:to>
      <xdr:col>3</xdr:col>
      <xdr:colOff>343321</xdr:colOff>
      <xdr:row>272</xdr:row>
      <xdr:rowOff>76330</xdr:rowOff>
    </xdr:to>
    <xdr:sp macro="" textlink="">
      <xdr:nvSpPr>
        <xdr:cNvPr id="392" name="순서도: 대체 처리 27"/>
        <xdr:cNvSpPr/>
      </xdr:nvSpPr>
      <xdr:spPr>
        <a:xfrm>
          <a:off x="1755852" y="55422635"/>
          <a:ext cx="628540" cy="170838"/>
        </a:xfrm>
        <a:prstGeom prst="roundRect">
          <a:avLst/>
        </a:prstGeom>
        <a:ln>
          <a:solidFill>
            <a:srgbClr val="0070C0"/>
          </a:solidFill>
        </a:ln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ko-KR" sz="1200" b="1">
              <a:solidFill>
                <a:srgbClr val="0070C0"/>
              </a:solidFill>
            </a:rPr>
            <a:t>YES</a:t>
          </a:r>
          <a:endParaRPr lang="ko-KR" altLang="en-US" sz="1200" b="1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97725</xdr:colOff>
      <xdr:row>269</xdr:row>
      <xdr:rowOff>142009</xdr:rowOff>
    </xdr:from>
    <xdr:to>
      <xdr:col>2</xdr:col>
      <xdr:colOff>182583</xdr:colOff>
      <xdr:row>281</xdr:row>
      <xdr:rowOff>198231</xdr:rowOff>
    </xdr:to>
    <xdr:cxnSp macro="">
      <xdr:nvCxnSpPr>
        <xdr:cNvPr id="393" name="꺾인 연결선 392"/>
        <xdr:cNvCxnSpPr>
          <a:stCxn id="391" idx="1"/>
          <a:endCxn id="395" idx="2"/>
        </xdr:cNvCxnSpPr>
      </xdr:nvCxnSpPr>
      <xdr:spPr>
        <a:xfrm rot="10800000" flipH="1" flipV="1">
          <a:off x="1458439" y="55046830"/>
          <a:ext cx="84858" cy="2505508"/>
        </a:xfrm>
        <a:prstGeom prst="bentConnector3">
          <a:avLst>
            <a:gd name="adj1" fmla="val -293336"/>
          </a:avLst>
        </a:prstGeom>
        <a:ln>
          <a:solidFill>
            <a:srgbClr val="FF0000"/>
          </a:solidFill>
          <a:tailEnd type="arrow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173059</xdr:colOff>
      <xdr:row>258</xdr:row>
      <xdr:rowOff>60489</xdr:rowOff>
    </xdr:from>
    <xdr:to>
      <xdr:col>5</xdr:col>
      <xdr:colOff>146091</xdr:colOff>
      <xdr:row>261</xdr:row>
      <xdr:rowOff>100198</xdr:rowOff>
    </xdr:to>
    <xdr:sp macro="" textlink="">
      <xdr:nvSpPr>
        <xdr:cNvPr id="394" name="타원 393"/>
        <xdr:cNvSpPr/>
      </xdr:nvSpPr>
      <xdr:spPr>
        <a:xfrm>
          <a:off x="1533773" y="52720132"/>
          <a:ext cx="2014104" cy="65203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시작</a:t>
          </a:r>
          <a:endParaRPr lang="ko-KR"/>
        </a:p>
      </xdr:txBody>
    </xdr:sp>
    <xdr:clientData/>
  </xdr:twoCellAnchor>
  <xdr:twoCellAnchor>
    <xdr:from>
      <xdr:col>2</xdr:col>
      <xdr:colOff>182584</xdr:colOff>
      <xdr:row>280</xdr:row>
      <xdr:rowOff>75457</xdr:rowOff>
    </xdr:from>
    <xdr:to>
      <xdr:col>5</xdr:col>
      <xdr:colOff>162544</xdr:colOff>
      <xdr:row>283</xdr:row>
      <xdr:rowOff>115166</xdr:rowOff>
    </xdr:to>
    <xdr:sp macro="" textlink="">
      <xdr:nvSpPr>
        <xdr:cNvPr id="395" name="타원 394"/>
        <xdr:cNvSpPr/>
      </xdr:nvSpPr>
      <xdr:spPr>
        <a:xfrm>
          <a:off x="1543298" y="57225457"/>
          <a:ext cx="2021032" cy="65203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끝</a:t>
          </a:r>
          <a:endParaRPr lang="en-US" altLang="ko-KR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97726</xdr:colOff>
      <xdr:row>274</xdr:row>
      <xdr:rowOff>53294</xdr:rowOff>
    </xdr:from>
    <xdr:to>
      <xdr:col>5</xdr:col>
      <xdr:colOff>162544</xdr:colOff>
      <xdr:row>276</xdr:row>
      <xdr:rowOff>60614</xdr:rowOff>
    </xdr:to>
    <xdr:sp macro="" textlink="">
      <xdr:nvSpPr>
        <xdr:cNvPr id="396" name="순서도: 대체 처리 27"/>
        <xdr:cNvSpPr/>
      </xdr:nvSpPr>
      <xdr:spPr>
        <a:xfrm>
          <a:off x="1458440" y="55978651"/>
          <a:ext cx="2105890" cy="415534"/>
        </a:xfrm>
        <a:prstGeom prst="roundRect">
          <a:avLst/>
        </a:prstGeom>
        <a:ln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200" b="1">
              <a:solidFill>
                <a:schemeClr val="tx1"/>
              </a:solidFill>
            </a:rPr>
            <a:t>새로운 정보 입력</a:t>
          </a:r>
        </a:p>
      </xdr:txBody>
    </xdr:sp>
    <xdr:clientData/>
  </xdr:twoCellAnchor>
  <xdr:twoCellAnchor>
    <xdr:from>
      <xdr:col>3</xdr:col>
      <xdr:colOff>470313</xdr:colOff>
      <xdr:row>276</xdr:row>
      <xdr:rowOff>60614</xdr:rowOff>
    </xdr:from>
    <xdr:to>
      <xdr:col>3</xdr:col>
      <xdr:colOff>509278</xdr:colOff>
      <xdr:row>280</xdr:row>
      <xdr:rowOff>75457</xdr:rowOff>
    </xdr:to>
    <xdr:cxnSp macro="">
      <xdr:nvCxnSpPr>
        <xdr:cNvPr id="397" name="직선 화살표 연결선 396"/>
        <xdr:cNvCxnSpPr>
          <a:stCxn id="396" idx="2"/>
          <a:endCxn id="395" idx="0"/>
        </xdr:cNvCxnSpPr>
      </xdr:nvCxnSpPr>
      <xdr:spPr>
        <a:xfrm rot="16200000" flipH="1">
          <a:off x="2115231" y="56790338"/>
          <a:ext cx="831272" cy="38965"/>
        </a:xfrm>
        <a:prstGeom prst="straightConnector1">
          <a:avLst/>
        </a:prstGeom>
        <a:ln>
          <a:tailEnd type="arrow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125434</xdr:colOff>
      <xdr:row>263</xdr:row>
      <xdr:rowOff>12369</xdr:rowOff>
    </xdr:from>
    <xdr:to>
      <xdr:col>5</xdr:col>
      <xdr:colOff>183325</xdr:colOff>
      <xdr:row>265</xdr:row>
      <xdr:rowOff>21421</xdr:rowOff>
    </xdr:to>
    <xdr:sp macro="" textlink="">
      <xdr:nvSpPr>
        <xdr:cNvPr id="398" name="순서도: 대체 처리 27"/>
        <xdr:cNvSpPr/>
      </xdr:nvSpPr>
      <xdr:spPr>
        <a:xfrm>
          <a:off x="1486148" y="53692548"/>
          <a:ext cx="2098963" cy="417266"/>
        </a:xfrm>
        <a:prstGeom prst="roundRect">
          <a:avLst/>
        </a:prstGeom>
        <a:ln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200" b="1">
              <a:solidFill>
                <a:schemeClr val="tx1"/>
              </a:solidFill>
            </a:rPr>
            <a:t>개인정보 조회</a:t>
          </a:r>
        </a:p>
      </xdr:txBody>
    </xdr:sp>
    <xdr:clientData/>
  </xdr:twoCellAnchor>
  <xdr:twoCellAnchor>
    <xdr:from>
      <xdr:col>3</xdr:col>
      <xdr:colOff>491095</xdr:colOff>
      <xdr:row>261</xdr:row>
      <xdr:rowOff>100199</xdr:rowOff>
    </xdr:from>
    <xdr:to>
      <xdr:col>3</xdr:col>
      <xdr:colOff>499754</xdr:colOff>
      <xdr:row>263</xdr:row>
      <xdr:rowOff>12370</xdr:rowOff>
    </xdr:to>
    <xdr:cxnSp macro="">
      <xdr:nvCxnSpPr>
        <xdr:cNvPr id="399" name="직선 화살표 연결선 398"/>
        <xdr:cNvCxnSpPr>
          <a:stCxn id="394" idx="4"/>
          <a:endCxn id="398" idx="0"/>
        </xdr:cNvCxnSpPr>
      </xdr:nvCxnSpPr>
      <xdr:spPr>
        <a:xfrm rot="5400000">
          <a:off x="2376303" y="53528026"/>
          <a:ext cx="320386" cy="8659"/>
        </a:xfrm>
        <a:prstGeom prst="straightConnector1">
          <a:avLst/>
        </a:prstGeom>
        <a:ln>
          <a:tailEnd type="arrow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256805</xdr:colOff>
      <xdr:row>260</xdr:row>
      <xdr:rowOff>182212</xdr:rowOff>
    </xdr:from>
    <xdr:to>
      <xdr:col>11</xdr:col>
      <xdr:colOff>236764</xdr:colOff>
      <xdr:row>264</xdr:row>
      <xdr:rowOff>16080</xdr:rowOff>
    </xdr:to>
    <xdr:sp macro="" textlink="">
      <xdr:nvSpPr>
        <xdr:cNvPr id="400" name="타원 399"/>
        <xdr:cNvSpPr/>
      </xdr:nvSpPr>
      <xdr:spPr>
        <a:xfrm>
          <a:off x="5699662" y="53250069"/>
          <a:ext cx="2021031" cy="650297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시작</a:t>
          </a:r>
          <a:endParaRPr lang="ko-KR"/>
        </a:p>
      </xdr:txBody>
    </xdr:sp>
    <xdr:clientData/>
  </xdr:twoCellAnchor>
  <xdr:twoCellAnchor>
    <xdr:from>
      <xdr:col>9</xdr:col>
      <xdr:colOff>550721</xdr:colOff>
      <xdr:row>257</xdr:row>
      <xdr:rowOff>199652</xdr:rowOff>
    </xdr:from>
    <xdr:to>
      <xdr:col>9</xdr:col>
      <xdr:colOff>583501</xdr:colOff>
      <xdr:row>260</xdr:row>
      <xdr:rowOff>182211</xdr:rowOff>
    </xdr:to>
    <xdr:cxnSp macro="">
      <xdr:nvCxnSpPr>
        <xdr:cNvPr id="401" name="직선 화살표 연결선 400"/>
        <xdr:cNvCxnSpPr>
          <a:stCxn id="390" idx="2"/>
          <a:endCxn id="400" idx="0"/>
        </xdr:cNvCxnSpPr>
      </xdr:nvCxnSpPr>
      <xdr:spPr>
        <a:xfrm rot="16200000" flipH="1">
          <a:off x="6392885" y="52936238"/>
          <a:ext cx="594880" cy="32780"/>
        </a:xfrm>
        <a:prstGeom prst="straightConnector1">
          <a:avLst/>
        </a:prstGeom>
        <a:ln>
          <a:tailEnd type="arrow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199655</xdr:colOff>
      <xdr:row>266</xdr:row>
      <xdr:rowOff>23606</xdr:rowOff>
    </xdr:from>
    <xdr:to>
      <xdr:col>11</xdr:col>
      <xdr:colOff>257545</xdr:colOff>
      <xdr:row>268</xdr:row>
      <xdr:rowOff>30925</xdr:rowOff>
    </xdr:to>
    <xdr:sp macro="" textlink="">
      <xdr:nvSpPr>
        <xdr:cNvPr id="402" name="순서도: 대체 처리 27"/>
        <xdr:cNvSpPr/>
      </xdr:nvSpPr>
      <xdr:spPr>
        <a:xfrm>
          <a:off x="5642512" y="54316106"/>
          <a:ext cx="2098962" cy="415533"/>
        </a:xfrm>
        <a:prstGeom prst="roundRect">
          <a:avLst/>
        </a:prstGeom>
        <a:ln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200" b="1">
              <a:solidFill>
                <a:schemeClr val="tx1"/>
              </a:solidFill>
            </a:rPr>
            <a:t>모든회원정보 조회</a:t>
          </a:r>
        </a:p>
      </xdr:txBody>
    </xdr:sp>
    <xdr:clientData/>
  </xdr:twoCellAnchor>
  <xdr:twoCellAnchor>
    <xdr:from>
      <xdr:col>9</xdr:col>
      <xdr:colOff>565317</xdr:colOff>
      <xdr:row>264</xdr:row>
      <xdr:rowOff>17811</xdr:rowOff>
    </xdr:from>
    <xdr:to>
      <xdr:col>9</xdr:col>
      <xdr:colOff>583501</xdr:colOff>
      <xdr:row>266</xdr:row>
      <xdr:rowOff>23605</xdr:rowOff>
    </xdr:to>
    <xdr:cxnSp macro="">
      <xdr:nvCxnSpPr>
        <xdr:cNvPr id="403" name="직선 화살표 연결선 402"/>
        <xdr:cNvCxnSpPr>
          <a:stCxn id="400" idx="4"/>
          <a:endCxn id="402" idx="0"/>
        </xdr:cNvCxnSpPr>
      </xdr:nvCxnSpPr>
      <xdr:spPr>
        <a:xfrm rot="5400000">
          <a:off x="6490619" y="54100009"/>
          <a:ext cx="414008" cy="18184"/>
        </a:xfrm>
        <a:prstGeom prst="straightConnector1">
          <a:avLst/>
        </a:prstGeom>
        <a:ln>
          <a:tailEnd type="arrow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199655</xdr:colOff>
      <xdr:row>271</xdr:row>
      <xdr:rowOff>42058</xdr:rowOff>
    </xdr:from>
    <xdr:to>
      <xdr:col>11</xdr:col>
      <xdr:colOff>257545</xdr:colOff>
      <xdr:row>274</xdr:row>
      <xdr:rowOff>49726</xdr:rowOff>
    </xdr:to>
    <xdr:sp macro="" textlink="">
      <xdr:nvSpPr>
        <xdr:cNvPr id="404" name="순서도: 대체 처리 27"/>
        <xdr:cNvSpPr/>
      </xdr:nvSpPr>
      <xdr:spPr>
        <a:xfrm>
          <a:off x="5642512" y="55355094"/>
          <a:ext cx="2098962" cy="619989"/>
        </a:xfrm>
        <a:prstGeom prst="flowChartDecision">
          <a:avLst/>
        </a:prstGeom>
        <a:ln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200" b="1">
              <a:solidFill>
                <a:schemeClr val="tx1"/>
              </a:solidFill>
            </a:rPr>
            <a:t>특정회원 정보 조회</a:t>
          </a:r>
        </a:p>
      </xdr:txBody>
    </xdr:sp>
    <xdr:clientData/>
  </xdr:twoCellAnchor>
  <xdr:twoCellAnchor>
    <xdr:from>
      <xdr:col>9</xdr:col>
      <xdr:colOff>564522</xdr:colOff>
      <xdr:row>268</xdr:row>
      <xdr:rowOff>31719</xdr:rowOff>
    </xdr:from>
    <xdr:to>
      <xdr:col>9</xdr:col>
      <xdr:colOff>566110</xdr:colOff>
      <xdr:row>271</xdr:row>
      <xdr:rowOff>42852</xdr:rowOff>
    </xdr:to>
    <xdr:cxnSp macro="">
      <xdr:nvCxnSpPr>
        <xdr:cNvPr id="405" name="직선 화살표 연결선 404"/>
        <xdr:cNvCxnSpPr>
          <a:stCxn id="402" idx="2"/>
          <a:endCxn id="404" idx="0"/>
        </xdr:cNvCxnSpPr>
      </xdr:nvCxnSpPr>
      <xdr:spPr>
        <a:xfrm rot="5400000">
          <a:off x="6376802" y="55043367"/>
          <a:ext cx="623455" cy="1588"/>
        </a:xfrm>
        <a:prstGeom prst="straightConnector1">
          <a:avLst/>
        </a:prstGeom>
        <a:ln>
          <a:tailEnd type="arrow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171946</xdr:colOff>
      <xdr:row>277</xdr:row>
      <xdr:rowOff>64324</xdr:rowOff>
    </xdr:from>
    <xdr:to>
      <xdr:col>11</xdr:col>
      <xdr:colOff>236764</xdr:colOff>
      <xdr:row>279</xdr:row>
      <xdr:rowOff>73375</xdr:rowOff>
    </xdr:to>
    <xdr:sp macro="" textlink="">
      <xdr:nvSpPr>
        <xdr:cNvPr id="406" name="순서도: 대체 처리 27"/>
        <xdr:cNvSpPr/>
      </xdr:nvSpPr>
      <xdr:spPr>
        <a:xfrm>
          <a:off x="5614803" y="56602003"/>
          <a:ext cx="2105890" cy="417265"/>
        </a:xfrm>
        <a:prstGeom prst="roundRect">
          <a:avLst/>
        </a:prstGeom>
        <a:ln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200" b="1">
              <a:solidFill>
                <a:schemeClr val="tx1"/>
              </a:solidFill>
            </a:rPr>
            <a:t>특정회원정보 조회</a:t>
          </a:r>
        </a:p>
      </xdr:txBody>
    </xdr:sp>
    <xdr:clientData/>
  </xdr:twoCellAnchor>
  <xdr:twoCellAnchor>
    <xdr:from>
      <xdr:col>8</xdr:col>
      <xdr:colOff>478884</xdr:colOff>
      <xdr:row>274</xdr:row>
      <xdr:rowOff>111209</xdr:rowOff>
    </xdr:from>
    <xdr:to>
      <xdr:col>9</xdr:col>
      <xdr:colOff>427067</xdr:colOff>
      <xdr:row>275</xdr:row>
      <xdr:rowOff>77940</xdr:rowOff>
    </xdr:to>
    <xdr:sp macro="" textlink="">
      <xdr:nvSpPr>
        <xdr:cNvPr id="407" name="순서도: 대체 처리 27"/>
        <xdr:cNvSpPr/>
      </xdr:nvSpPr>
      <xdr:spPr>
        <a:xfrm>
          <a:off x="5921741" y="56036566"/>
          <a:ext cx="628540" cy="170838"/>
        </a:xfrm>
        <a:prstGeom prst="roundRect">
          <a:avLst/>
        </a:prstGeom>
        <a:ln>
          <a:solidFill>
            <a:srgbClr val="0070C0"/>
          </a:solidFill>
        </a:ln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ko-KR" sz="1200" b="1">
              <a:solidFill>
                <a:srgbClr val="0070C0"/>
              </a:solidFill>
            </a:rPr>
            <a:t>YES</a:t>
          </a:r>
          <a:endParaRPr lang="ko-KR" altLang="en-US" sz="1200" b="1">
            <a:solidFill>
              <a:srgbClr val="0070C0"/>
            </a:solidFill>
          </a:endParaRPr>
        </a:p>
      </xdr:txBody>
    </xdr:sp>
    <xdr:clientData/>
  </xdr:twoCellAnchor>
  <xdr:twoCellAnchor>
    <xdr:from>
      <xdr:col>7</xdr:col>
      <xdr:colOff>311109</xdr:colOff>
      <xdr:row>271</xdr:row>
      <xdr:rowOff>22901</xdr:rowOff>
    </xdr:from>
    <xdr:to>
      <xdr:col>8</xdr:col>
      <xdr:colOff>247279</xdr:colOff>
      <xdr:row>271</xdr:row>
      <xdr:rowOff>184934</xdr:rowOff>
    </xdr:to>
    <xdr:sp macro="" textlink="">
      <xdr:nvSpPr>
        <xdr:cNvPr id="408" name="순서도: 대체 처리 27"/>
        <xdr:cNvSpPr/>
      </xdr:nvSpPr>
      <xdr:spPr>
        <a:xfrm>
          <a:off x="5073609" y="55335937"/>
          <a:ext cx="616527" cy="162033"/>
        </a:xfrm>
        <a:prstGeom prst="roundRect">
          <a:avLst/>
        </a:prstGeom>
        <a:ln>
          <a:solidFill>
            <a:srgbClr val="FF0000"/>
          </a:solidFill>
        </a:ln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ko-KR" sz="1200" b="1">
              <a:solidFill>
                <a:srgbClr val="FF0000"/>
              </a:solidFill>
            </a:rPr>
            <a:t>NO</a:t>
          </a:r>
          <a:endParaRPr lang="ko-KR" alt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199655</xdr:colOff>
      <xdr:row>272</xdr:row>
      <xdr:rowOff>147945</xdr:rowOff>
    </xdr:from>
    <xdr:to>
      <xdr:col>8</xdr:col>
      <xdr:colOff>256805</xdr:colOff>
      <xdr:row>283</xdr:row>
      <xdr:rowOff>177078</xdr:rowOff>
    </xdr:to>
    <xdr:cxnSp macro="">
      <xdr:nvCxnSpPr>
        <xdr:cNvPr id="409" name="꺾인 연결선 408"/>
        <xdr:cNvCxnSpPr>
          <a:stCxn id="404" idx="1"/>
          <a:endCxn id="411" idx="2"/>
        </xdr:cNvCxnSpPr>
      </xdr:nvCxnSpPr>
      <xdr:spPr>
        <a:xfrm rot="10800000" flipH="1" flipV="1">
          <a:off x="5642512" y="55665088"/>
          <a:ext cx="57150" cy="2274311"/>
        </a:xfrm>
        <a:prstGeom prst="bentConnector3">
          <a:avLst>
            <a:gd name="adj1" fmla="val -400000"/>
          </a:avLst>
        </a:prstGeom>
        <a:ln>
          <a:solidFill>
            <a:srgbClr val="FF0000"/>
          </a:solidFill>
          <a:tailEnd type="arrow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544536</xdr:colOff>
      <xdr:row>274</xdr:row>
      <xdr:rowOff>49726</xdr:rowOff>
    </xdr:from>
    <xdr:to>
      <xdr:col>9</xdr:col>
      <xdr:colOff>565317</xdr:colOff>
      <xdr:row>277</xdr:row>
      <xdr:rowOff>64324</xdr:rowOff>
    </xdr:to>
    <xdr:cxnSp macro="">
      <xdr:nvCxnSpPr>
        <xdr:cNvPr id="410" name="직선 화살표 연결선 409"/>
        <xdr:cNvCxnSpPr>
          <a:stCxn id="404" idx="2"/>
          <a:endCxn id="406" idx="0"/>
        </xdr:cNvCxnSpPr>
      </xdr:nvCxnSpPr>
      <xdr:spPr>
        <a:xfrm rot="5400000">
          <a:off x="6364681" y="56278152"/>
          <a:ext cx="626920" cy="20781"/>
        </a:xfrm>
        <a:prstGeom prst="straightConnector1">
          <a:avLst/>
        </a:prstGeom>
        <a:ln>
          <a:solidFill>
            <a:srgbClr val="0070C0"/>
          </a:solidFill>
          <a:tailEnd type="arrow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256805</xdr:colOff>
      <xdr:row>282</xdr:row>
      <xdr:rowOff>56037</xdr:rowOff>
    </xdr:from>
    <xdr:to>
      <xdr:col>11</xdr:col>
      <xdr:colOff>236764</xdr:colOff>
      <xdr:row>285</xdr:row>
      <xdr:rowOff>94012</xdr:rowOff>
    </xdr:to>
    <xdr:sp macro="" textlink="">
      <xdr:nvSpPr>
        <xdr:cNvPr id="411" name="타원 410"/>
        <xdr:cNvSpPr/>
      </xdr:nvSpPr>
      <xdr:spPr>
        <a:xfrm>
          <a:off x="5699662" y="57614251"/>
          <a:ext cx="2021031" cy="650297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끝</a:t>
          </a:r>
          <a:endParaRPr lang="en-US" altLang="ko-KR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544534</xdr:colOff>
      <xdr:row>279</xdr:row>
      <xdr:rowOff>73375</xdr:rowOff>
    </xdr:from>
    <xdr:to>
      <xdr:col>9</xdr:col>
      <xdr:colOff>583499</xdr:colOff>
      <xdr:row>282</xdr:row>
      <xdr:rowOff>56037</xdr:rowOff>
    </xdr:to>
    <xdr:cxnSp macro="">
      <xdr:nvCxnSpPr>
        <xdr:cNvPr id="412" name="직선 화살표 연결선 411"/>
        <xdr:cNvCxnSpPr>
          <a:stCxn id="406" idx="2"/>
          <a:endCxn id="411" idx="0"/>
        </xdr:cNvCxnSpPr>
      </xdr:nvCxnSpPr>
      <xdr:spPr>
        <a:xfrm rot="16200000" flipH="1">
          <a:off x="6389739" y="57297277"/>
          <a:ext cx="594983" cy="38965"/>
        </a:xfrm>
        <a:prstGeom prst="straightConnector1">
          <a:avLst/>
        </a:prstGeom>
        <a:ln>
          <a:tailEnd type="arrow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95250</xdr:colOff>
      <xdr:row>250</xdr:row>
      <xdr:rowOff>95250</xdr:rowOff>
    </xdr:from>
    <xdr:to>
      <xdr:col>20</xdr:col>
      <xdr:colOff>612321</xdr:colOff>
      <xdr:row>252</xdr:row>
      <xdr:rowOff>312965</xdr:rowOff>
    </xdr:to>
    <xdr:sp macro="" textlink="">
      <xdr:nvSpPr>
        <xdr:cNvPr id="413" name="TextBox 412"/>
        <xdr:cNvSpPr txBox="1"/>
      </xdr:nvSpPr>
      <xdr:spPr>
        <a:xfrm>
          <a:off x="10980964" y="51122036"/>
          <a:ext cx="3238500" cy="625929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ko-KR" altLang="en-US" sz="1800" b="1"/>
            <a:t>커뮤니티</a:t>
          </a:r>
          <a:r>
            <a:rPr lang="en-US" altLang="ko-KR" sz="1800" b="1"/>
            <a:t>(</a:t>
          </a:r>
          <a:r>
            <a:rPr lang="ko-KR" altLang="en-US" sz="1800" b="1"/>
            <a:t>게시판</a:t>
          </a:r>
          <a:r>
            <a:rPr lang="en-US" altLang="ko-KR" sz="1800" b="1"/>
            <a:t>) </a:t>
          </a:r>
          <a:r>
            <a:rPr lang="ko-KR" altLang="en-US" sz="1800" b="1"/>
            <a:t>조회 흐름도</a:t>
          </a:r>
        </a:p>
      </xdr:txBody>
    </xdr:sp>
    <xdr:clientData/>
  </xdr:twoCellAnchor>
  <xdr:twoCellAnchor>
    <xdr:from>
      <xdr:col>17</xdr:col>
      <xdr:colOff>367393</xdr:colOff>
      <xdr:row>255</xdr:row>
      <xdr:rowOff>0</xdr:rowOff>
    </xdr:from>
    <xdr:to>
      <xdr:col>28</xdr:col>
      <xdr:colOff>244929</xdr:colOff>
      <xdr:row>316</xdr:row>
      <xdr:rowOff>146277</xdr:rowOff>
    </xdr:to>
    <xdr:grpSp>
      <xdr:nvGrpSpPr>
        <xdr:cNvPr id="414" name="그룹 413"/>
        <xdr:cNvGrpSpPr/>
      </xdr:nvGrpSpPr>
      <xdr:grpSpPr>
        <a:xfrm>
          <a:off x="11933464" y="52183393"/>
          <a:ext cx="7361465" cy="12596813"/>
          <a:chOff x="285750" y="47625"/>
          <a:chExt cx="9072563" cy="12596813"/>
        </a:xfrm>
      </xdr:grpSpPr>
      <xdr:sp macro="" textlink="">
        <xdr:nvSpPr>
          <xdr:cNvPr id="415" name="직사각형 32"/>
          <xdr:cNvSpPr/>
        </xdr:nvSpPr>
        <xdr:spPr>
          <a:xfrm>
            <a:off x="285750" y="47625"/>
            <a:ext cx="9072563" cy="12596813"/>
          </a:xfrm>
          <a:prstGeom prst="rect">
            <a:avLst/>
          </a:prstGeom>
          <a:solidFill>
            <a:sysClr val="window" lastClr="FFFFFF">
              <a:lumMod val="95000"/>
            </a:sysClr>
          </a:solidFill>
          <a:ln w="25400" cap="flat" cmpd="sng" algn="ctr">
            <a:solidFill>
              <a:sysClr val="windowText" lastClr="000000"/>
            </a:solidFill>
            <a:prstDash val="solid"/>
          </a:ln>
          <a:effectLst/>
        </xdr:spPr>
        <xdr:txBody>
          <a:bodyPr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맑은 고딕"/>
              <a:cs typeface="+mn-cs"/>
            </a:endParaRPr>
          </a:p>
        </xdr:txBody>
      </xdr:sp>
      <xdr:sp macro="" textlink="">
        <xdr:nvSpPr>
          <xdr:cNvPr id="416" name="순서도: 대체 처리 27"/>
          <xdr:cNvSpPr/>
        </xdr:nvSpPr>
        <xdr:spPr>
          <a:xfrm>
            <a:off x="3454978" y="195263"/>
            <a:ext cx="2104839" cy="428874"/>
          </a:xfrm>
          <a:prstGeom prst="rect">
            <a:avLst/>
          </a:prstGeom>
          <a:solidFill>
            <a:sysClr val="window" lastClr="FFFFFF">
              <a:lumMod val="85000"/>
            </a:sysClr>
          </a:solidFill>
          <a:ln w="25400" cap="flat" cmpd="sng" algn="ctr">
            <a:solidFill>
              <a:sysClr val="windowText" lastClr="000000"/>
            </a:solidFill>
            <a:prstDash val="solid"/>
          </a:ln>
          <a:effectLst/>
        </xdr:spPr>
        <xdr:txBody>
          <a:bodyPr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20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맑은 고딕"/>
                <a:cs typeface="+mn-cs"/>
              </a:rPr>
              <a:t>비관리자</a:t>
            </a:r>
          </a:p>
        </xdr:txBody>
      </xdr:sp>
      <xdr:sp macro="" textlink="">
        <xdr:nvSpPr>
          <xdr:cNvPr id="417" name="타원 416"/>
          <xdr:cNvSpPr/>
        </xdr:nvSpPr>
        <xdr:spPr>
          <a:xfrm>
            <a:off x="3509963" y="857250"/>
            <a:ext cx="2014537" cy="671513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시작</a:t>
            </a:r>
            <a:endParaRPr lang="ko-KR"/>
          </a:p>
        </xdr:txBody>
      </xdr:sp>
      <xdr:sp macro="" textlink="">
        <xdr:nvSpPr>
          <xdr:cNvPr id="418" name="타원 417"/>
          <xdr:cNvSpPr/>
        </xdr:nvSpPr>
        <xdr:spPr>
          <a:xfrm>
            <a:off x="3509963" y="11053763"/>
            <a:ext cx="2014537" cy="67151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100" b="1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끝</a:t>
            </a:r>
            <a:endParaRPr lang="en-US" altLang="ko-KR" sz="11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19" name="순서도: 대체 처리 27"/>
          <xdr:cNvSpPr/>
        </xdr:nvSpPr>
        <xdr:spPr>
          <a:xfrm>
            <a:off x="3427269" y="4286250"/>
            <a:ext cx="2097231" cy="430254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커뮤니티 제목 조회</a:t>
            </a:r>
          </a:p>
        </xdr:txBody>
      </xdr:sp>
      <xdr:sp macro="" textlink="">
        <xdr:nvSpPr>
          <xdr:cNvPr id="420" name="순서도: 대체 처리 27"/>
          <xdr:cNvSpPr/>
        </xdr:nvSpPr>
        <xdr:spPr>
          <a:xfrm>
            <a:off x="3427269" y="5577322"/>
            <a:ext cx="2097231" cy="637741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게시물 작성</a:t>
            </a:r>
          </a:p>
        </xdr:txBody>
      </xdr:sp>
      <xdr:sp macro="" textlink="">
        <xdr:nvSpPr>
          <xdr:cNvPr id="421" name="순서도: 대체 처리 27"/>
          <xdr:cNvSpPr/>
        </xdr:nvSpPr>
        <xdr:spPr>
          <a:xfrm>
            <a:off x="5465592" y="6012982"/>
            <a:ext cx="626375" cy="172570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0070C0"/>
                </a:solidFill>
              </a:rPr>
              <a:t>YES</a:t>
            </a:r>
            <a:endParaRPr lang="ko-KR" altLang="en-US" sz="1200" b="1">
              <a:solidFill>
                <a:srgbClr val="0070C0"/>
              </a:solidFill>
            </a:endParaRPr>
          </a:p>
        </xdr:txBody>
      </xdr:sp>
      <xdr:sp macro="" textlink="">
        <xdr:nvSpPr>
          <xdr:cNvPr id="422" name="순서도: 대체 처리 27"/>
          <xdr:cNvSpPr/>
        </xdr:nvSpPr>
        <xdr:spPr>
          <a:xfrm>
            <a:off x="3767138" y="6224588"/>
            <a:ext cx="614361" cy="163765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FF0000"/>
                </a:solidFill>
              </a:rPr>
              <a:t>NO</a:t>
            </a:r>
            <a:endParaRPr lang="ko-KR" altLang="en-US" sz="1200" b="1">
              <a:solidFill>
                <a:srgbClr val="FF0000"/>
              </a:solidFill>
            </a:endParaRPr>
          </a:p>
        </xdr:txBody>
      </xdr:sp>
      <xdr:cxnSp macro="">
        <xdr:nvCxnSpPr>
          <xdr:cNvPr id="423" name="꺾인 연결선 422"/>
          <xdr:cNvCxnSpPr>
            <a:stCxn id="420" idx="2"/>
            <a:endCxn id="424" idx="0"/>
          </xdr:cNvCxnSpPr>
        </xdr:nvCxnSpPr>
        <xdr:spPr>
          <a:xfrm rot="5400000">
            <a:off x="3832947" y="6858001"/>
            <a:ext cx="1285875" cy="1588"/>
          </a:xfrm>
          <a:prstGeom prst="bentConnector3">
            <a:avLst>
              <a:gd name="adj1" fmla="val 50000"/>
            </a:avLst>
          </a:prstGeom>
          <a:ln>
            <a:solidFill>
              <a:srgbClr val="FF000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24" name="순서도: 대체 처리 27"/>
          <xdr:cNvSpPr/>
        </xdr:nvSpPr>
        <xdr:spPr>
          <a:xfrm>
            <a:off x="3427269" y="7500938"/>
            <a:ext cx="2097231" cy="430254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게시물 내용 조회</a:t>
            </a:r>
          </a:p>
        </xdr:txBody>
      </xdr:sp>
      <xdr:sp macro="" textlink="">
        <xdr:nvSpPr>
          <xdr:cNvPr id="425" name="순서도: 대체 처리 27"/>
          <xdr:cNvSpPr/>
        </xdr:nvSpPr>
        <xdr:spPr>
          <a:xfrm>
            <a:off x="5508482" y="4986338"/>
            <a:ext cx="2097231" cy="430254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게시물 작성</a:t>
            </a:r>
          </a:p>
        </xdr:txBody>
      </xdr:sp>
      <xdr:cxnSp macro="">
        <xdr:nvCxnSpPr>
          <xdr:cNvPr id="426" name="Shape 425"/>
          <xdr:cNvCxnSpPr>
            <a:stCxn id="425" idx="0"/>
            <a:endCxn id="419" idx="3"/>
          </xdr:cNvCxnSpPr>
        </xdr:nvCxnSpPr>
        <xdr:spPr>
          <a:xfrm rot="16200000" flipV="1">
            <a:off x="5798320" y="4227559"/>
            <a:ext cx="484960" cy="1032598"/>
          </a:xfrm>
          <a:prstGeom prst="bentConnector2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27" name="직선 화살표 연결선 426"/>
          <xdr:cNvCxnSpPr>
            <a:stCxn id="419" idx="2"/>
            <a:endCxn id="420" idx="0"/>
          </xdr:cNvCxnSpPr>
        </xdr:nvCxnSpPr>
        <xdr:spPr>
          <a:xfrm rot="5400000">
            <a:off x="4045476" y="5146913"/>
            <a:ext cx="860818" cy="1588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28" name="순서도: 대체 처리 27"/>
          <xdr:cNvSpPr/>
        </xdr:nvSpPr>
        <xdr:spPr>
          <a:xfrm>
            <a:off x="3452813" y="8572500"/>
            <a:ext cx="2092468" cy="632978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댓글 작성</a:t>
            </a:r>
          </a:p>
        </xdr:txBody>
      </xdr:sp>
      <xdr:cxnSp macro="">
        <xdr:nvCxnSpPr>
          <xdr:cNvPr id="429" name="직선 화살표 연결선 428"/>
          <xdr:cNvCxnSpPr>
            <a:stCxn id="424" idx="2"/>
            <a:endCxn id="428" idx="0"/>
          </xdr:cNvCxnSpPr>
        </xdr:nvCxnSpPr>
        <xdr:spPr>
          <a:xfrm rot="16200000" flipH="1">
            <a:off x="4168003" y="8239073"/>
            <a:ext cx="636546" cy="20781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30" name="순서도: 대체 처리 27"/>
          <xdr:cNvSpPr/>
        </xdr:nvSpPr>
        <xdr:spPr>
          <a:xfrm>
            <a:off x="3827292" y="9246720"/>
            <a:ext cx="626375" cy="172570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0070C0"/>
                </a:solidFill>
              </a:rPr>
              <a:t>YES</a:t>
            </a:r>
            <a:endParaRPr lang="ko-KR" altLang="en-US" sz="1200" b="1">
              <a:solidFill>
                <a:srgbClr val="0070C0"/>
              </a:solidFill>
            </a:endParaRPr>
          </a:p>
        </xdr:txBody>
      </xdr:sp>
      <xdr:sp macro="" textlink="">
        <xdr:nvSpPr>
          <xdr:cNvPr id="431" name="순서도: 대체 처리 27"/>
          <xdr:cNvSpPr/>
        </xdr:nvSpPr>
        <xdr:spPr>
          <a:xfrm>
            <a:off x="2800350" y="8601075"/>
            <a:ext cx="609599" cy="163765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FF0000"/>
                </a:solidFill>
              </a:rPr>
              <a:t>NO</a:t>
            </a:r>
            <a:endParaRPr lang="ko-KR" altLang="en-US" sz="1200" b="1">
              <a:solidFill>
                <a:srgbClr val="FF0000"/>
              </a:solidFill>
            </a:endParaRPr>
          </a:p>
        </xdr:txBody>
      </xdr:sp>
      <xdr:cxnSp macro="">
        <xdr:nvCxnSpPr>
          <xdr:cNvPr id="432" name="꺾인 연결선 431"/>
          <xdr:cNvCxnSpPr>
            <a:stCxn id="428" idx="1"/>
            <a:endCxn id="418" idx="2"/>
          </xdr:cNvCxnSpPr>
        </xdr:nvCxnSpPr>
        <xdr:spPr>
          <a:xfrm rot="10800000" flipH="1" flipV="1">
            <a:off x="3452813" y="8888989"/>
            <a:ext cx="57150" cy="2502911"/>
          </a:xfrm>
          <a:prstGeom prst="bentConnector3">
            <a:avLst>
              <a:gd name="adj1" fmla="val -400000"/>
            </a:avLst>
          </a:prstGeom>
          <a:ln>
            <a:solidFill>
              <a:srgbClr val="FF000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33" name="순서도: 대체 처리 27"/>
          <xdr:cNvSpPr/>
        </xdr:nvSpPr>
        <xdr:spPr>
          <a:xfrm>
            <a:off x="3452813" y="9858375"/>
            <a:ext cx="2092468" cy="430254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게시물 내용 조회</a:t>
            </a:r>
          </a:p>
        </xdr:txBody>
      </xdr:sp>
      <xdr:cxnSp macro="">
        <xdr:nvCxnSpPr>
          <xdr:cNvPr id="434" name="직선 화살표 연결선 433"/>
          <xdr:cNvCxnSpPr>
            <a:stCxn id="428" idx="2"/>
            <a:endCxn id="433" idx="0"/>
          </xdr:cNvCxnSpPr>
        </xdr:nvCxnSpPr>
        <xdr:spPr>
          <a:xfrm rot="5400000">
            <a:off x="4170218" y="9531926"/>
            <a:ext cx="652897" cy="1588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5" name="직선 화살표 연결선 434"/>
          <xdr:cNvCxnSpPr>
            <a:stCxn id="433" idx="2"/>
            <a:endCxn id="418" idx="0"/>
          </xdr:cNvCxnSpPr>
        </xdr:nvCxnSpPr>
        <xdr:spPr>
          <a:xfrm rot="16200000" flipH="1">
            <a:off x="4123191" y="10662104"/>
            <a:ext cx="765134" cy="18184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36" name="직선 화살표 연결선 435"/>
          <xdr:cNvCxnSpPr>
            <a:stCxn id="417" idx="4"/>
            <a:endCxn id="438" idx="0"/>
          </xdr:cNvCxnSpPr>
        </xdr:nvCxnSpPr>
        <xdr:spPr>
          <a:xfrm rot="5400000">
            <a:off x="4308115" y="1717314"/>
            <a:ext cx="395287" cy="18184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37" name="순서도: 대체 처리 27"/>
          <xdr:cNvSpPr/>
        </xdr:nvSpPr>
        <xdr:spPr>
          <a:xfrm>
            <a:off x="3452813" y="2993984"/>
            <a:ext cx="2092468" cy="435016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카테고리의 하위 카테고리선택</a:t>
            </a:r>
          </a:p>
        </xdr:txBody>
      </xdr:sp>
      <xdr:sp macro="" textlink="">
        <xdr:nvSpPr>
          <xdr:cNvPr id="438" name="순서도: 대체 처리 27"/>
          <xdr:cNvSpPr/>
        </xdr:nvSpPr>
        <xdr:spPr>
          <a:xfrm>
            <a:off x="3452813" y="1928813"/>
            <a:ext cx="2092468" cy="430254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커뮤니티 </a:t>
            </a:r>
            <a:r>
              <a:rPr lang="ko-KR" altLang="en-US" sz="1200" b="1" baseline="0">
                <a:solidFill>
                  <a:schemeClr val="tx1"/>
                </a:solidFill>
              </a:rPr>
              <a:t> 카테고리 선택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cxnSp macro="">
        <xdr:nvCxnSpPr>
          <xdr:cNvPr id="439" name="직선 화살표 연결선 438"/>
          <xdr:cNvCxnSpPr>
            <a:stCxn id="438" idx="2"/>
            <a:endCxn id="437" idx="0"/>
          </xdr:cNvCxnSpPr>
        </xdr:nvCxnSpPr>
        <xdr:spPr>
          <a:xfrm rot="5400000">
            <a:off x="4179207" y="2676526"/>
            <a:ext cx="634917" cy="1588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40" name="직선 화살표 연결선 439"/>
          <xdr:cNvCxnSpPr>
            <a:stCxn id="437" idx="2"/>
            <a:endCxn id="419" idx="0"/>
          </xdr:cNvCxnSpPr>
        </xdr:nvCxnSpPr>
        <xdr:spPr>
          <a:xfrm rot="5400000">
            <a:off x="4057651" y="3847235"/>
            <a:ext cx="857250" cy="20781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476250</xdr:colOff>
      <xdr:row>319</xdr:row>
      <xdr:rowOff>27214</xdr:rowOff>
    </xdr:from>
    <xdr:to>
      <xdr:col>7</xdr:col>
      <xdr:colOff>544287</xdr:colOff>
      <xdr:row>322</xdr:row>
      <xdr:rowOff>40822</xdr:rowOff>
    </xdr:to>
    <xdr:sp macro="" textlink="">
      <xdr:nvSpPr>
        <xdr:cNvPr id="441" name="TextBox 440"/>
        <xdr:cNvSpPr txBox="1"/>
      </xdr:nvSpPr>
      <xdr:spPr>
        <a:xfrm>
          <a:off x="1156607" y="65273464"/>
          <a:ext cx="4150180" cy="625929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ko-KR" altLang="en-US" sz="1800" b="1"/>
            <a:t>지원관리</a:t>
          </a:r>
          <a:r>
            <a:rPr lang="en-US" altLang="ko-KR" sz="1800" b="1"/>
            <a:t>(</a:t>
          </a:r>
          <a:r>
            <a:rPr lang="ko-KR" altLang="en-US" sz="1800" b="1"/>
            <a:t>서포터즈 통합</a:t>
          </a:r>
          <a:r>
            <a:rPr lang="en-US" altLang="ko-KR" sz="1800" b="1"/>
            <a:t>) </a:t>
          </a:r>
          <a:r>
            <a:rPr lang="ko-KR" altLang="en-US" sz="1800" b="1"/>
            <a:t>조회 흐름도</a:t>
          </a:r>
        </a:p>
      </xdr:txBody>
    </xdr:sp>
    <xdr:clientData/>
  </xdr:twoCellAnchor>
  <xdr:twoCellAnchor>
    <xdr:from>
      <xdr:col>1</xdr:col>
      <xdr:colOff>0</xdr:colOff>
      <xdr:row>324</xdr:row>
      <xdr:rowOff>0</xdr:rowOff>
    </xdr:from>
    <xdr:to>
      <xdr:col>41</xdr:col>
      <xdr:colOff>633600</xdr:colOff>
      <xdr:row>410</xdr:row>
      <xdr:rowOff>133742</xdr:rowOff>
    </xdr:to>
    <xdr:grpSp>
      <xdr:nvGrpSpPr>
        <xdr:cNvPr id="442" name="그룹 441"/>
        <xdr:cNvGrpSpPr/>
      </xdr:nvGrpSpPr>
      <xdr:grpSpPr>
        <a:xfrm>
          <a:off x="680357" y="66266786"/>
          <a:ext cx="27847886" cy="17686956"/>
          <a:chOff x="33616" y="0"/>
          <a:chExt cx="27847886" cy="17686956"/>
        </a:xfrm>
      </xdr:grpSpPr>
      <xdr:sp macro="" textlink="">
        <xdr:nvSpPr>
          <xdr:cNvPr id="443" name="직사각형 32"/>
          <xdr:cNvSpPr/>
        </xdr:nvSpPr>
        <xdr:spPr>
          <a:xfrm>
            <a:off x="708975" y="0"/>
            <a:ext cx="13179188" cy="17686956"/>
          </a:xfrm>
          <a:prstGeom prst="rect">
            <a:avLst/>
          </a:prstGeom>
          <a:solidFill>
            <a:schemeClr val="bg1">
              <a:lumMod val="95000"/>
            </a:schemeClr>
          </a:solidFill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444" name="순서도: 대체 처리 27"/>
          <xdr:cNvSpPr/>
        </xdr:nvSpPr>
        <xdr:spPr>
          <a:xfrm>
            <a:off x="4099214" y="156112"/>
            <a:ext cx="2098963" cy="412173"/>
          </a:xfrm>
          <a:prstGeom prst="rect">
            <a:avLst/>
          </a:prstGeom>
          <a:solidFill>
            <a:schemeClr val="bg1">
              <a:lumMod val="85000"/>
            </a:schemeClr>
          </a:solidFill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2000" b="1">
                <a:solidFill>
                  <a:schemeClr val="tx1"/>
                </a:solidFill>
              </a:rPr>
              <a:t>총무</a:t>
            </a:r>
          </a:p>
        </xdr:txBody>
      </xdr:sp>
      <xdr:sp macro="" textlink="">
        <xdr:nvSpPr>
          <xdr:cNvPr id="445" name="순서도: 대체 처리 27"/>
          <xdr:cNvSpPr/>
        </xdr:nvSpPr>
        <xdr:spPr>
          <a:xfrm>
            <a:off x="4119130" y="2725883"/>
            <a:ext cx="2098963" cy="618258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지원가 목록 선택</a:t>
            </a:r>
          </a:p>
        </xdr:txBody>
      </xdr:sp>
      <xdr:sp macro="" textlink="">
        <xdr:nvSpPr>
          <xdr:cNvPr id="446" name="순서도: 대체 처리 27"/>
          <xdr:cNvSpPr/>
        </xdr:nvSpPr>
        <xdr:spPr>
          <a:xfrm>
            <a:off x="4144393" y="3911361"/>
            <a:ext cx="943272" cy="460665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rgbClr val="0070C0"/>
                </a:solidFill>
              </a:rPr>
              <a:t>심판</a:t>
            </a:r>
          </a:p>
        </xdr:txBody>
      </xdr:sp>
      <xdr:cxnSp macro="">
        <xdr:nvCxnSpPr>
          <xdr:cNvPr id="447" name="직선 화살표 연결선 446"/>
          <xdr:cNvCxnSpPr>
            <a:stCxn id="445" idx="2"/>
            <a:endCxn id="454" idx="0"/>
          </xdr:cNvCxnSpPr>
        </xdr:nvCxnSpPr>
        <xdr:spPr>
          <a:xfrm rot="16200000" flipH="1">
            <a:off x="4251181" y="4265035"/>
            <a:ext cx="1851314" cy="9525"/>
          </a:xfrm>
          <a:prstGeom prst="straightConnector1">
            <a:avLst/>
          </a:prstGeom>
          <a:ln>
            <a:solidFill>
              <a:srgbClr val="0070C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48" name="타원 447"/>
          <xdr:cNvSpPr/>
        </xdr:nvSpPr>
        <xdr:spPr>
          <a:xfrm>
            <a:off x="4165889" y="709180"/>
            <a:ext cx="2014104" cy="652029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시작</a:t>
            </a:r>
            <a:endParaRPr lang="ko-KR"/>
          </a:p>
        </xdr:txBody>
      </xdr:sp>
      <xdr:sp macro="" textlink="">
        <xdr:nvSpPr>
          <xdr:cNvPr id="449" name="순서도: 대체 처리 27"/>
          <xdr:cNvSpPr/>
        </xdr:nvSpPr>
        <xdr:spPr>
          <a:xfrm>
            <a:off x="1549621" y="3967899"/>
            <a:ext cx="934103" cy="462397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rgbClr val="0070C0"/>
                </a:solidFill>
              </a:rPr>
              <a:t>의료</a:t>
            </a:r>
          </a:p>
        </xdr:txBody>
      </xdr:sp>
      <xdr:sp macro="" textlink="">
        <xdr:nvSpPr>
          <xdr:cNvPr id="450" name="순서도: 대체 처리 27"/>
          <xdr:cNvSpPr/>
        </xdr:nvSpPr>
        <xdr:spPr>
          <a:xfrm>
            <a:off x="9166259" y="3930971"/>
            <a:ext cx="936344" cy="457303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rgbClr val="0070C0"/>
                </a:solidFill>
              </a:rPr>
              <a:t>서포터즈</a:t>
            </a:r>
          </a:p>
        </xdr:txBody>
      </xdr:sp>
      <xdr:cxnSp macro="">
        <xdr:nvCxnSpPr>
          <xdr:cNvPr id="451" name="Shape 17"/>
          <xdr:cNvCxnSpPr>
            <a:stCxn id="445" idx="2"/>
            <a:endCxn id="483" idx="0"/>
          </xdr:cNvCxnSpPr>
        </xdr:nvCxnSpPr>
        <xdr:spPr>
          <a:xfrm rot="5400000">
            <a:off x="2894739" y="2596615"/>
            <a:ext cx="1530930" cy="3025984"/>
          </a:xfrm>
          <a:prstGeom prst="bentConnector3">
            <a:avLst>
              <a:gd name="adj1" fmla="val 77897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2" name="Shape 19"/>
          <xdr:cNvCxnSpPr>
            <a:stCxn id="445" idx="2"/>
            <a:endCxn id="510" idx="0"/>
          </xdr:cNvCxnSpPr>
        </xdr:nvCxnSpPr>
        <xdr:spPr>
          <a:xfrm rot="16200000" flipH="1">
            <a:off x="7696358" y="822579"/>
            <a:ext cx="1375936" cy="641906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3" name="직선 화살표 연결선 452"/>
          <xdr:cNvCxnSpPr>
            <a:stCxn id="448" idx="4"/>
            <a:endCxn id="445" idx="0"/>
          </xdr:cNvCxnSpPr>
        </xdr:nvCxnSpPr>
        <xdr:spPr>
          <a:xfrm rot="5400000">
            <a:off x="4490173" y="2043113"/>
            <a:ext cx="1364674" cy="865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4" name="순서도: 대체 처리 27"/>
          <xdr:cNvSpPr/>
        </xdr:nvSpPr>
        <xdr:spPr>
          <a:xfrm>
            <a:off x="4128655" y="5195455"/>
            <a:ext cx="2105890" cy="619989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구인 광고</a:t>
            </a:r>
          </a:p>
        </xdr:txBody>
      </xdr:sp>
      <xdr:sp macro="" textlink="">
        <xdr:nvSpPr>
          <xdr:cNvPr id="455" name="순서도: 대체 처리 27"/>
          <xdr:cNvSpPr/>
        </xdr:nvSpPr>
        <xdr:spPr>
          <a:xfrm>
            <a:off x="6160943" y="5222190"/>
            <a:ext cx="616526" cy="163765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FF0000"/>
                </a:solidFill>
              </a:rPr>
              <a:t>NO</a:t>
            </a:r>
            <a:endParaRPr lang="ko-KR" altLang="en-US" sz="1200" b="1">
              <a:solidFill>
                <a:srgbClr val="FF0000"/>
              </a:solidFill>
            </a:endParaRPr>
          </a:p>
        </xdr:txBody>
      </xdr:sp>
      <xdr:sp macro="" textlink="">
        <xdr:nvSpPr>
          <xdr:cNvPr id="456" name="순서도: 대체 처리 27"/>
          <xdr:cNvSpPr/>
        </xdr:nvSpPr>
        <xdr:spPr>
          <a:xfrm>
            <a:off x="4470689" y="5839037"/>
            <a:ext cx="628540" cy="172570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0070C0"/>
                </a:solidFill>
              </a:rPr>
              <a:t>YES</a:t>
            </a:r>
            <a:endParaRPr lang="ko-KR" altLang="en-US" sz="1200" b="1">
              <a:solidFill>
                <a:srgbClr val="0070C0"/>
              </a:solidFill>
            </a:endParaRPr>
          </a:p>
        </xdr:txBody>
      </xdr:sp>
      <xdr:cxnSp macro="">
        <xdr:nvCxnSpPr>
          <xdr:cNvPr id="457" name="꺾인 연결선 40"/>
          <xdr:cNvCxnSpPr>
            <a:stCxn id="454" idx="2"/>
            <a:endCxn id="461" idx="0"/>
          </xdr:cNvCxnSpPr>
        </xdr:nvCxnSpPr>
        <xdr:spPr>
          <a:xfrm rot="5400000">
            <a:off x="4552135" y="6444909"/>
            <a:ext cx="1258932" cy="1588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8" name="순서도: 대체 처리 27"/>
          <xdr:cNvSpPr/>
        </xdr:nvSpPr>
        <xdr:spPr>
          <a:xfrm>
            <a:off x="4167570" y="9238843"/>
            <a:ext cx="2096721" cy="618259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유료무료 유무</a:t>
            </a:r>
          </a:p>
        </xdr:txBody>
      </xdr:sp>
      <xdr:sp macro="" textlink="">
        <xdr:nvSpPr>
          <xdr:cNvPr id="459" name="순서도: 대체 처리 27"/>
          <xdr:cNvSpPr/>
        </xdr:nvSpPr>
        <xdr:spPr>
          <a:xfrm>
            <a:off x="4562578" y="10016690"/>
            <a:ext cx="628540" cy="167477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rgbClr val="0070C0"/>
                </a:solidFill>
              </a:rPr>
              <a:t>유료</a:t>
            </a:r>
          </a:p>
        </xdr:txBody>
      </xdr:sp>
      <xdr:cxnSp macro="">
        <xdr:nvCxnSpPr>
          <xdr:cNvPr id="460" name="꺾인 연결선 40"/>
          <xdr:cNvCxnSpPr>
            <a:stCxn id="458" idx="2"/>
            <a:endCxn id="471" idx="0"/>
          </xdr:cNvCxnSpPr>
        </xdr:nvCxnSpPr>
        <xdr:spPr>
          <a:xfrm rot="5400000">
            <a:off x="4828970" y="10219818"/>
            <a:ext cx="745091" cy="1966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1" name="순서도: 대체 처리 27"/>
          <xdr:cNvSpPr/>
        </xdr:nvSpPr>
        <xdr:spPr>
          <a:xfrm>
            <a:off x="4128655" y="7074376"/>
            <a:ext cx="2105890" cy="614897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심판자격증</a:t>
            </a:r>
            <a:endParaRPr lang="en-US" altLang="ko-KR" sz="1200" b="1">
              <a:solidFill>
                <a:schemeClr val="tx1"/>
              </a:solidFill>
            </a:endParaRPr>
          </a:p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보유유무</a:t>
            </a:r>
          </a:p>
        </xdr:txBody>
      </xdr:sp>
      <xdr:sp macro="" textlink="">
        <xdr:nvSpPr>
          <xdr:cNvPr id="462" name="순서도: 대체 처리 27"/>
          <xdr:cNvSpPr/>
        </xdr:nvSpPr>
        <xdr:spPr>
          <a:xfrm>
            <a:off x="4349666" y="7777636"/>
            <a:ext cx="628540" cy="167476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0070C0"/>
                </a:solidFill>
              </a:rPr>
              <a:t>YES</a:t>
            </a:r>
            <a:endParaRPr lang="ko-KR" altLang="en-US" sz="1200" b="1">
              <a:solidFill>
                <a:srgbClr val="0070C0"/>
              </a:solidFill>
            </a:endParaRPr>
          </a:p>
        </xdr:txBody>
      </xdr:sp>
      <xdr:cxnSp macro="">
        <xdr:nvCxnSpPr>
          <xdr:cNvPr id="463" name="꺾인 연결선 40"/>
          <xdr:cNvCxnSpPr>
            <a:stCxn id="461" idx="2"/>
            <a:endCxn id="464" idx="0"/>
          </xdr:cNvCxnSpPr>
        </xdr:nvCxnSpPr>
        <xdr:spPr>
          <a:xfrm rot="16200000" flipH="1">
            <a:off x="4880518" y="7995447"/>
            <a:ext cx="621826" cy="19661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4" name="순서도: 대체 처리 27"/>
          <xdr:cNvSpPr/>
        </xdr:nvSpPr>
        <xdr:spPr>
          <a:xfrm>
            <a:off x="4156364" y="8316192"/>
            <a:ext cx="2098962" cy="412172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심판경력입력</a:t>
            </a:r>
          </a:p>
        </xdr:txBody>
      </xdr:sp>
      <xdr:cxnSp macro="">
        <xdr:nvCxnSpPr>
          <xdr:cNvPr id="465" name="직선 화살표 연결선 464"/>
          <xdr:cNvCxnSpPr/>
        </xdr:nvCxnSpPr>
        <xdr:spPr>
          <a:xfrm rot="5400000">
            <a:off x="4505861" y="2022942"/>
            <a:ext cx="1364674" cy="865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66" name="직선 화살표 연결선 465"/>
          <xdr:cNvCxnSpPr>
            <a:stCxn id="464" idx="2"/>
            <a:endCxn id="458" idx="0"/>
          </xdr:cNvCxnSpPr>
        </xdr:nvCxnSpPr>
        <xdr:spPr>
          <a:xfrm rot="16200000" flipH="1">
            <a:off x="4953611" y="8981106"/>
            <a:ext cx="505386" cy="10085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7" name="순서도: 대체 처리 27"/>
          <xdr:cNvSpPr/>
        </xdr:nvSpPr>
        <xdr:spPr>
          <a:xfrm rot="10800000" flipV="1">
            <a:off x="6201985" y="6959452"/>
            <a:ext cx="1119966" cy="319009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FF0000"/>
                </a:solidFill>
              </a:rPr>
              <a:t>NO</a:t>
            </a:r>
            <a:endParaRPr lang="ko-KR" altLang="en-US" sz="1200" b="1">
              <a:solidFill>
                <a:srgbClr val="FF0000"/>
              </a:solidFill>
            </a:endParaRPr>
          </a:p>
        </xdr:txBody>
      </xdr:sp>
      <xdr:cxnSp macro="">
        <xdr:nvCxnSpPr>
          <xdr:cNvPr id="468" name="꺾인 연결선 467"/>
          <xdr:cNvCxnSpPr>
            <a:stCxn id="461" idx="3"/>
            <a:endCxn id="458" idx="3"/>
          </xdr:cNvCxnSpPr>
        </xdr:nvCxnSpPr>
        <xdr:spPr>
          <a:xfrm>
            <a:off x="6234545" y="7384371"/>
            <a:ext cx="29746" cy="2166149"/>
          </a:xfrm>
          <a:prstGeom prst="bentConnector3">
            <a:avLst>
              <a:gd name="adj1" fmla="val 868507"/>
            </a:avLst>
          </a:prstGeom>
          <a:ln>
            <a:solidFill>
              <a:srgbClr val="FF000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9" name="순서도: 대체 처리 27"/>
          <xdr:cNvSpPr/>
        </xdr:nvSpPr>
        <xdr:spPr>
          <a:xfrm rot="10800000" flipV="1">
            <a:off x="3559027" y="9134005"/>
            <a:ext cx="709396" cy="307461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rgbClr val="FF0000"/>
                </a:solidFill>
              </a:rPr>
              <a:t>무료</a:t>
            </a:r>
          </a:p>
        </xdr:txBody>
      </xdr:sp>
      <xdr:cxnSp macro="">
        <xdr:nvCxnSpPr>
          <xdr:cNvPr id="470" name="꺾인 연결선 469"/>
          <xdr:cNvCxnSpPr>
            <a:stCxn id="458" idx="1"/>
            <a:endCxn id="514" idx="1"/>
          </xdr:cNvCxnSpPr>
        </xdr:nvCxnSpPr>
        <xdr:spPr>
          <a:xfrm rot="10800000" flipV="1">
            <a:off x="4156364" y="9550520"/>
            <a:ext cx="11206" cy="2295930"/>
          </a:xfrm>
          <a:prstGeom prst="bentConnector3">
            <a:avLst>
              <a:gd name="adj1" fmla="val 2139979"/>
            </a:avLst>
          </a:prstGeom>
          <a:ln>
            <a:solidFill>
              <a:srgbClr val="FF000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1" name="순서도: 대체 처리 27"/>
          <xdr:cNvSpPr/>
        </xdr:nvSpPr>
        <xdr:spPr>
          <a:xfrm>
            <a:off x="4137620" y="10602193"/>
            <a:ext cx="2108131" cy="412171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금액 입력</a:t>
            </a:r>
          </a:p>
        </xdr:txBody>
      </xdr:sp>
      <xdr:cxnSp macro="">
        <xdr:nvCxnSpPr>
          <xdr:cNvPr id="472" name="직선 화살표 연결선 471"/>
          <xdr:cNvCxnSpPr>
            <a:stCxn id="471" idx="2"/>
            <a:endCxn id="514" idx="0"/>
          </xdr:cNvCxnSpPr>
        </xdr:nvCxnSpPr>
        <xdr:spPr>
          <a:xfrm rot="16200000" flipH="1">
            <a:off x="4882200" y="11323849"/>
            <a:ext cx="628548" cy="9575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3" name="순서도: 대체 처리 27"/>
          <xdr:cNvSpPr/>
        </xdr:nvSpPr>
        <xdr:spPr>
          <a:xfrm>
            <a:off x="4156364" y="12680374"/>
            <a:ext cx="2098962" cy="412171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게시물 등록</a:t>
            </a:r>
          </a:p>
        </xdr:txBody>
      </xdr:sp>
      <xdr:sp macro="" textlink="">
        <xdr:nvSpPr>
          <xdr:cNvPr id="474" name="순서도: 대체 처리 27"/>
          <xdr:cNvSpPr/>
        </xdr:nvSpPr>
        <xdr:spPr>
          <a:xfrm>
            <a:off x="4156364" y="13721197"/>
            <a:ext cx="2096721" cy="618258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권한이 총무인가</a:t>
            </a:r>
            <a:r>
              <a:rPr lang="en-US" altLang="ko-KR" sz="1200" b="1">
                <a:solidFill>
                  <a:schemeClr val="tx1"/>
                </a:solidFill>
              </a:rPr>
              <a:t>?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cxnSp macro="">
        <xdr:nvCxnSpPr>
          <xdr:cNvPr id="475" name="직선 화살표 연결선 474"/>
          <xdr:cNvCxnSpPr>
            <a:stCxn id="473" idx="2"/>
            <a:endCxn id="474" idx="0"/>
          </xdr:cNvCxnSpPr>
        </xdr:nvCxnSpPr>
        <xdr:spPr>
          <a:xfrm rot="5400000">
            <a:off x="4886375" y="13406311"/>
            <a:ext cx="628652" cy="1121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6" name="순서도: 대체 처리 27"/>
          <xdr:cNvSpPr/>
        </xdr:nvSpPr>
        <xdr:spPr>
          <a:xfrm>
            <a:off x="4446036" y="14400923"/>
            <a:ext cx="628540" cy="167476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0070C0"/>
                </a:solidFill>
              </a:rPr>
              <a:t>YES</a:t>
            </a:r>
            <a:endParaRPr lang="ko-KR" altLang="en-US" sz="1200" b="1">
              <a:solidFill>
                <a:srgbClr val="0070C0"/>
              </a:solidFill>
            </a:endParaRPr>
          </a:p>
        </xdr:txBody>
      </xdr:sp>
      <xdr:cxnSp macro="">
        <xdr:nvCxnSpPr>
          <xdr:cNvPr id="477" name="꺾인 연결선 40"/>
          <xdr:cNvCxnSpPr>
            <a:stCxn id="474" idx="2"/>
            <a:endCxn id="480" idx="0"/>
          </xdr:cNvCxnSpPr>
        </xdr:nvCxnSpPr>
        <xdr:spPr>
          <a:xfrm rot="5400000">
            <a:off x="4675654" y="14827217"/>
            <a:ext cx="1012247" cy="36724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8" name="순서도: 대체 처리 27"/>
          <xdr:cNvSpPr/>
        </xdr:nvSpPr>
        <xdr:spPr>
          <a:xfrm rot="10800000" flipV="1">
            <a:off x="3068005" y="13627563"/>
            <a:ext cx="1119965" cy="313916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FF0000"/>
                </a:solidFill>
              </a:rPr>
              <a:t>NO</a:t>
            </a:r>
            <a:endParaRPr lang="ko-KR" altLang="en-US" sz="1200" b="1">
              <a:solidFill>
                <a:srgbClr val="FF0000"/>
              </a:solidFill>
            </a:endParaRPr>
          </a:p>
        </xdr:txBody>
      </xdr:sp>
      <xdr:cxnSp macro="">
        <xdr:nvCxnSpPr>
          <xdr:cNvPr id="479" name="꺾인 연결선 148"/>
          <xdr:cNvCxnSpPr>
            <a:stCxn id="474" idx="1"/>
            <a:endCxn id="481" idx="0"/>
          </xdr:cNvCxnSpPr>
        </xdr:nvCxnSpPr>
        <xdr:spPr>
          <a:xfrm rot="10800000" flipV="1">
            <a:off x="3591691" y="14032873"/>
            <a:ext cx="564674" cy="626457"/>
          </a:xfrm>
          <a:prstGeom prst="bentConnector2">
            <a:avLst/>
          </a:prstGeom>
          <a:ln>
            <a:solidFill>
              <a:srgbClr val="FF000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80" name="타원 479"/>
          <xdr:cNvSpPr/>
        </xdr:nvSpPr>
        <xdr:spPr>
          <a:xfrm>
            <a:off x="4156364" y="15351702"/>
            <a:ext cx="2014104" cy="650298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100" b="1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끝</a:t>
            </a:r>
            <a:endParaRPr lang="en-US" altLang="ko-KR" sz="11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81" name="순서도: 대체 처리 27"/>
          <xdr:cNvSpPr/>
        </xdr:nvSpPr>
        <xdr:spPr>
          <a:xfrm>
            <a:off x="2537625" y="14659330"/>
            <a:ext cx="2098962" cy="350030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지원 신청</a:t>
            </a:r>
          </a:p>
        </xdr:txBody>
      </xdr:sp>
      <xdr:cxnSp macro="">
        <xdr:nvCxnSpPr>
          <xdr:cNvPr id="482" name="직선 화살표 연결선 481"/>
          <xdr:cNvCxnSpPr>
            <a:stCxn id="481" idx="2"/>
            <a:endCxn id="480" idx="1"/>
          </xdr:cNvCxnSpPr>
        </xdr:nvCxnSpPr>
        <xdr:spPr>
          <a:xfrm rot="16200000" flipH="1">
            <a:off x="3802430" y="14798619"/>
            <a:ext cx="435466" cy="856948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83" name="순서도: 대체 처리 27"/>
          <xdr:cNvSpPr/>
        </xdr:nvSpPr>
        <xdr:spPr>
          <a:xfrm>
            <a:off x="1094266" y="4875071"/>
            <a:ext cx="2096722" cy="614897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구인 광고</a:t>
            </a:r>
          </a:p>
        </xdr:txBody>
      </xdr:sp>
      <xdr:sp macro="" textlink="">
        <xdr:nvSpPr>
          <xdr:cNvPr id="484" name="순서도: 대체 처리 27"/>
          <xdr:cNvSpPr/>
        </xdr:nvSpPr>
        <xdr:spPr>
          <a:xfrm>
            <a:off x="3148967" y="4935420"/>
            <a:ext cx="616525" cy="158672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FF0000"/>
                </a:solidFill>
              </a:rPr>
              <a:t>NO</a:t>
            </a:r>
            <a:endParaRPr lang="ko-KR" altLang="en-US" sz="1200" b="1">
              <a:solidFill>
                <a:srgbClr val="FF0000"/>
              </a:solidFill>
            </a:endParaRPr>
          </a:p>
        </xdr:txBody>
      </xdr:sp>
      <xdr:sp macro="" textlink="">
        <xdr:nvSpPr>
          <xdr:cNvPr id="485" name="순서도: 대체 처리 27"/>
          <xdr:cNvSpPr/>
        </xdr:nvSpPr>
        <xdr:spPr>
          <a:xfrm>
            <a:off x="1514741" y="5659233"/>
            <a:ext cx="628541" cy="167477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0070C0"/>
                </a:solidFill>
              </a:rPr>
              <a:t>YES</a:t>
            </a:r>
            <a:endParaRPr lang="ko-KR" altLang="en-US" sz="1200" b="1">
              <a:solidFill>
                <a:srgbClr val="0070C0"/>
              </a:solidFill>
            </a:endParaRPr>
          </a:p>
        </xdr:txBody>
      </xdr:sp>
      <xdr:cxnSp macro="">
        <xdr:nvCxnSpPr>
          <xdr:cNvPr id="486" name="꺾인 연결선 40"/>
          <xdr:cNvCxnSpPr>
            <a:stCxn id="483" idx="2"/>
            <a:endCxn id="490" idx="0"/>
          </xdr:cNvCxnSpPr>
        </xdr:nvCxnSpPr>
        <xdr:spPr>
          <a:xfrm rot="5400000">
            <a:off x="1672594" y="5964586"/>
            <a:ext cx="949238" cy="1588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7" name="순서도: 대체 처리 27"/>
          <xdr:cNvSpPr/>
        </xdr:nvSpPr>
        <xdr:spPr>
          <a:xfrm>
            <a:off x="1124012" y="8598580"/>
            <a:ext cx="2096722" cy="618258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유료무료 유무</a:t>
            </a:r>
          </a:p>
        </xdr:txBody>
      </xdr:sp>
      <xdr:sp macro="" textlink="">
        <xdr:nvSpPr>
          <xdr:cNvPr id="488" name="순서도: 대체 처리 27"/>
          <xdr:cNvSpPr/>
        </xdr:nvSpPr>
        <xdr:spPr>
          <a:xfrm>
            <a:off x="1528189" y="9376427"/>
            <a:ext cx="628541" cy="172570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rgbClr val="0070C0"/>
                </a:solidFill>
              </a:rPr>
              <a:t>유료</a:t>
            </a:r>
          </a:p>
        </xdr:txBody>
      </xdr:sp>
      <xdr:cxnSp macro="">
        <xdr:nvCxnSpPr>
          <xdr:cNvPr id="489" name="꺾인 연결선 40"/>
          <xdr:cNvCxnSpPr>
            <a:stCxn id="487" idx="2"/>
            <a:endCxn id="499" idx="0"/>
          </xdr:cNvCxnSpPr>
        </xdr:nvCxnSpPr>
        <xdr:spPr>
          <a:xfrm rot="5400000">
            <a:off x="1794582" y="9579554"/>
            <a:ext cx="745092" cy="1966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0" name="순서도: 대체 처리 27"/>
          <xdr:cNvSpPr/>
        </xdr:nvSpPr>
        <xdr:spPr>
          <a:xfrm>
            <a:off x="1094266" y="6439206"/>
            <a:ext cx="2096722" cy="614897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의료자격증</a:t>
            </a:r>
            <a:endParaRPr lang="en-US" altLang="ko-KR" sz="1200" b="1">
              <a:solidFill>
                <a:schemeClr val="tx1"/>
              </a:solidFill>
            </a:endParaRPr>
          </a:p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보유유무</a:t>
            </a:r>
          </a:p>
        </xdr:txBody>
      </xdr:sp>
      <xdr:sp macro="" textlink="">
        <xdr:nvSpPr>
          <xdr:cNvPr id="491" name="순서도: 대체 처리 27"/>
          <xdr:cNvSpPr/>
        </xdr:nvSpPr>
        <xdr:spPr>
          <a:xfrm>
            <a:off x="1306108" y="7137372"/>
            <a:ext cx="628541" cy="167476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0070C0"/>
                </a:solidFill>
              </a:rPr>
              <a:t>YES</a:t>
            </a:r>
            <a:endParaRPr lang="ko-KR" altLang="en-US" sz="1200" b="1">
              <a:solidFill>
                <a:srgbClr val="0070C0"/>
              </a:solidFill>
            </a:endParaRPr>
          </a:p>
        </xdr:txBody>
      </xdr:sp>
      <xdr:cxnSp macro="">
        <xdr:nvCxnSpPr>
          <xdr:cNvPr id="492" name="꺾인 연결선 40"/>
          <xdr:cNvCxnSpPr>
            <a:stCxn id="490" idx="2"/>
            <a:endCxn id="493" idx="0"/>
          </xdr:cNvCxnSpPr>
        </xdr:nvCxnSpPr>
        <xdr:spPr>
          <a:xfrm rot="16200000" flipH="1">
            <a:off x="1846130" y="7355184"/>
            <a:ext cx="621826" cy="19661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3" name="순서도: 대체 처리 27"/>
          <xdr:cNvSpPr/>
        </xdr:nvSpPr>
        <xdr:spPr>
          <a:xfrm>
            <a:off x="1112806" y="7675929"/>
            <a:ext cx="2098963" cy="41726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의료업계 경력  및 그외 경력</a:t>
            </a:r>
          </a:p>
        </xdr:txBody>
      </xdr:sp>
      <xdr:cxnSp macro="">
        <xdr:nvCxnSpPr>
          <xdr:cNvPr id="494" name="직선 화살표 연결선 493"/>
          <xdr:cNvCxnSpPr>
            <a:stCxn id="493" idx="2"/>
            <a:endCxn id="487" idx="0"/>
          </xdr:cNvCxnSpPr>
        </xdr:nvCxnSpPr>
        <xdr:spPr>
          <a:xfrm rot="16200000" flipH="1">
            <a:off x="1919223" y="8340843"/>
            <a:ext cx="505386" cy="10085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5" name="순서도: 대체 처리 27"/>
          <xdr:cNvSpPr/>
        </xdr:nvSpPr>
        <xdr:spPr>
          <a:xfrm rot="10800000" flipV="1">
            <a:off x="3167597" y="6319188"/>
            <a:ext cx="1119965" cy="319010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FF0000"/>
                </a:solidFill>
              </a:rPr>
              <a:t>NO</a:t>
            </a:r>
            <a:endParaRPr lang="ko-KR" altLang="en-US" sz="1200" b="1">
              <a:solidFill>
                <a:srgbClr val="FF0000"/>
              </a:solidFill>
            </a:endParaRPr>
          </a:p>
        </xdr:txBody>
      </xdr:sp>
      <xdr:cxnSp macro="">
        <xdr:nvCxnSpPr>
          <xdr:cNvPr id="496" name="꺾인 연결선 495"/>
          <xdr:cNvCxnSpPr>
            <a:stCxn id="490" idx="3"/>
            <a:endCxn id="487" idx="3"/>
          </xdr:cNvCxnSpPr>
        </xdr:nvCxnSpPr>
        <xdr:spPr>
          <a:xfrm>
            <a:off x="3190988" y="6744109"/>
            <a:ext cx="29746" cy="2166148"/>
          </a:xfrm>
          <a:prstGeom prst="bentConnector3">
            <a:avLst>
              <a:gd name="adj1" fmla="val 868507"/>
            </a:avLst>
          </a:prstGeom>
          <a:ln>
            <a:solidFill>
              <a:srgbClr val="FF000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7" name="순서도: 대체 처리 27"/>
          <xdr:cNvSpPr/>
        </xdr:nvSpPr>
        <xdr:spPr>
          <a:xfrm rot="10800000" flipV="1">
            <a:off x="526675" y="8531750"/>
            <a:ext cx="673767" cy="180146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rgbClr val="FF0000"/>
                </a:solidFill>
              </a:rPr>
              <a:t>무료</a:t>
            </a:r>
          </a:p>
        </xdr:txBody>
      </xdr:sp>
      <xdr:cxnSp macro="">
        <xdr:nvCxnSpPr>
          <xdr:cNvPr id="498" name="꺾인 연결선 497"/>
          <xdr:cNvCxnSpPr>
            <a:stCxn id="487" idx="1"/>
            <a:endCxn id="516" idx="1"/>
          </xdr:cNvCxnSpPr>
        </xdr:nvCxnSpPr>
        <xdr:spPr>
          <a:xfrm rot="10800000" flipV="1">
            <a:off x="1091656" y="8910256"/>
            <a:ext cx="32356" cy="2246115"/>
          </a:xfrm>
          <a:prstGeom prst="bentConnector3">
            <a:avLst>
              <a:gd name="adj1" fmla="val 806515"/>
            </a:avLst>
          </a:prstGeom>
          <a:ln>
            <a:solidFill>
              <a:srgbClr val="FF000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9" name="순서도: 대체 처리 27"/>
          <xdr:cNvSpPr/>
        </xdr:nvSpPr>
        <xdr:spPr>
          <a:xfrm>
            <a:off x="1103231" y="9961930"/>
            <a:ext cx="2098963" cy="41726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금액 입력</a:t>
            </a:r>
          </a:p>
        </xdr:txBody>
      </xdr:sp>
      <xdr:cxnSp macro="">
        <xdr:nvCxnSpPr>
          <xdr:cNvPr id="500" name="직선 화살표 연결선 499"/>
          <xdr:cNvCxnSpPr>
            <a:stCxn id="499" idx="2"/>
            <a:endCxn id="516" idx="0"/>
          </xdr:cNvCxnSpPr>
        </xdr:nvCxnSpPr>
        <xdr:spPr>
          <a:xfrm rot="5400000">
            <a:off x="1867239" y="10657680"/>
            <a:ext cx="568544" cy="11575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01" name="순서도: 대체 처리 27"/>
          <xdr:cNvSpPr/>
        </xdr:nvSpPr>
        <xdr:spPr>
          <a:xfrm>
            <a:off x="1112806" y="12040110"/>
            <a:ext cx="2098963" cy="417266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게시물 등록</a:t>
            </a:r>
          </a:p>
        </xdr:txBody>
      </xdr:sp>
      <xdr:sp macro="" textlink="">
        <xdr:nvSpPr>
          <xdr:cNvPr id="502" name="순서도: 대체 처리 27"/>
          <xdr:cNvSpPr/>
        </xdr:nvSpPr>
        <xdr:spPr>
          <a:xfrm>
            <a:off x="1112806" y="13086027"/>
            <a:ext cx="2096722" cy="618258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권한이 총무인가</a:t>
            </a:r>
            <a:r>
              <a:rPr lang="en-US" altLang="ko-KR" sz="1200" b="1">
                <a:solidFill>
                  <a:schemeClr val="tx1"/>
                </a:solidFill>
              </a:rPr>
              <a:t>?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cxnSp macro="">
        <xdr:nvCxnSpPr>
          <xdr:cNvPr id="503" name="직선 화살표 연결선 502"/>
          <xdr:cNvCxnSpPr>
            <a:stCxn id="501" idx="2"/>
            <a:endCxn id="502" idx="0"/>
          </xdr:cNvCxnSpPr>
        </xdr:nvCxnSpPr>
        <xdr:spPr>
          <a:xfrm rot="5400000">
            <a:off x="1851987" y="12771142"/>
            <a:ext cx="628651" cy="1121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04" name="순서도: 대체 처리 27"/>
          <xdr:cNvSpPr/>
        </xdr:nvSpPr>
        <xdr:spPr>
          <a:xfrm>
            <a:off x="1411647" y="13760660"/>
            <a:ext cx="619372" cy="167476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0070C0"/>
                </a:solidFill>
              </a:rPr>
              <a:t>YES</a:t>
            </a:r>
            <a:endParaRPr lang="ko-KR" altLang="en-US" sz="1200" b="1">
              <a:solidFill>
                <a:srgbClr val="0070C0"/>
              </a:solidFill>
            </a:endParaRPr>
          </a:p>
        </xdr:txBody>
      </xdr:sp>
      <xdr:cxnSp macro="">
        <xdr:nvCxnSpPr>
          <xdr:cNvPr id="505" name="꺾인 연결선 40"/>
          <xdr:cNvCxnSpPr>
            <a:stCxn id="502" idx="2"/>
            <a:endCxn id="480" idx="2"/>
          </xdr:cNvCxnSpPr>
        </xdr:nvCxnSpPr>
        <xdr:spPr>
          <a:xfrm rot="16200000" flipH="1">
            <a:off x="2170189" y="13699847"/>
            <a:ext cx="1972567" cy="1981443"/>
          </a:xfrm>
          <a:prstGeom prst="bentConnector2">
            <a:avLst/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6" name="순서도: 대체 처리 27"/>
          <xdr:cNvSpPr/>
        </xdr:nvSpPr>
        <xdr:spPr>
          <a:xfrm rot="10800000" flipV="1">
            <a:off x="33616" y="12987300"/>
            <a:ext cx="1110796" cy="313916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FF0000"/>
                </a:solidFill>
              </a:rPr>
              <a:t>NO</a:t>
            </a:r>
            <a:endParaRPr lang="ko-KR" altLang="en-US" sz="1200" b="1">
              <a:solidFill>
                <a:srgbClr val="FF0000"/>
              </a:solidFill>
            </a:endParaRPr>
          </a:p>
        </xdr:txBody>
      </xdr:sp>
      <xdr:cxnSp macro="">
        <xdr:nvCxnSpPr>
          <xdr:cNvPr id="507" name="꺾인 연결선 506"/>
          <xdr:cNvCxnSpPr>
            <a:stCxn id="502" idx="1"/>
            <a:endCxn id="508" idx="1"/>
          </xdr:cNvCxnSpPr>
        </xdr:nvCxnSpPr>
        <xdr:spPr>
          <a:xfrm rot="10800000" flipV="1">
            <a:off x="978336" y="13392610"/>
            <a:ext cx="134471" cy="3328909"/>
          </a:xfrm>
          <a:prstGeom prst="bentConnector3">
            <a:avLst>
              <a:gd name="adj1" fmla="val 269999"/>
            </a:avLst>
          </a:prstGeom>
          <a:ln>
            <a:solidFill>
              <a:srgbClr val="FF000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08" name="순서도: 대체 처리 27"/>
          <xdr:cNvSpPr/>
        </xdr:nvSpPr>
        <xdr:spPr>
          <a:xfrm>
            <a:off x="978335" y="16512886"/>
            <a:ext cx="2098963" cy="41726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지원 신청</a:t>
            </a:r>
          </a:p>
        </xdr:txBody>
      </xdr:sp>
      <xdr:cxnSp macro="">
        <xdr:nvCxnSpPr>
          <xdr:cNvPr id="509" name="직선 화살표 연결선 508"/>
          <xdr:cNvCxnSpPr>
            <a:stCxn id="508" idx="3"/>
            <a:endCxn id="480" idx="3"/>
          </xdr:cNvCxnSpPr>
        </xdr:nvCxnSpPr>
        <xdr:spPr>
          <a:xfrm flipV="1">
            <a:off x="3077298" y="15908876"/>
            <a:ext cx="1371340" cy="812643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0" name="순서도: 대체 처리 27"/>
          <xdr:cNvSpPr/>
        </xdr:nvSpPr>
        <xdr:spPr>
          <a:xfrm>
            <a:off x="10551681" y="4720077"/>
            <a:ext cx="2096721" cy="614897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구인 광고</a:t>
            </a:r>
          </a:p>
        </xdr:txBody>
      </xdr:sp>
      <xdr:sp macro="" textlink="">
        <xdr:nvSpPr>
          <xdr:cNvPr id="511" name="순서도: 대체 처리 27"/>
          <xdr:cNvSpPr/>
        </xdr:nvSpPr>
        <xdr:spPr>
          <a:xfrm>
            <a:off x="12557060" y="4879391"/>
            <a:ext cx="616525" cy="158672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FF0000"/>
                </a:solidFill>
              </a:rPr>
              <a:t>NO</a:t>
            </a:r>
            <a:endParaRPr lang="ko-KR" altLang="en-US" sz="1200" b="1">
              <a:solidFill>
                <a:srgbClr val="FF0000"/>
              </a:solidFill>
            </a:endParaRPr>
          </a:p>
        </xdr:txBody>
      </xdr:sp>
      <xdr:sp macro="" textlink="">
        <xdr:nvSpPr>
          <xdr:cNvPr id="512" name="순서도: 대체 처리 27"/>
          <xdr:cNvSpPr/>
        </xdr:nvSpPr>
        <xdr:spPr>
          <a:xfrm>
            <a:off x="10909180" y="5536460"/>
            <a:ext cx="628540" cy="167476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0070C0"/>
                </a:solidFill>
              </a:rPr>
              <a:t>YES</a:t>
            </a:r>
            <a:endParaRPr lang="ko-KR" altLang="en-US" sz="1200" b="1">
              <a:solidFill>
                <a:srgbClr val="0070C0"/>
              </a:solidFill>
            </a:endParaRPr>
          </a:p>
        </xdr:txBody>
      </xdr:sp>
      <xdr:cxnSp macro="">
        <xdr:nvCxnSpPr>
          <xdr:cNvPr id="513" name="꺾인 연결선 40"/>
          <xdr:cNvCxnSpPr>
            <a:stCxn id="510" idx="2"/>
            <a:endCxn id="518" idx="0"/>
          </xdr:cNvCxnSpPr>
        </xdr:nvCxnSpPr>
        <xdr:spPr>
          <a:xfrm rot="16200000" flipH="1">
            <a:off x="11042682" y="5886149"/>
            <a:ext cx="1109058" cy="6706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4" name="순서도: 대체 처리 27"/>
          <xdr:cNvSpPr/>
        </xdr:nvSpPr>
        <xdr:spPr>
          <a:xfrm>
            <a:off x="4156364" y="11637818"/>
            <a:ext cx="2098962" cy="417266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코멘트 입력</a:t>
            </a:r>
            <a:r>
              <a:rPr lang="en-US" altLang="ko-KR" sz="1200" b="1">
                <a:solidFill>
                  <a:schemeClr val="tx1"/>
                </a:solidFill>
              </a:rPr>
              <a:t>(</a:t>
            </a:r>
            <a:r>
              <a:rPr lang="ko-KR" altLang="en-US" sz="1200" b="1">
                <a:solidFill>
                  <a:schemeClr val="tx1"/>
                </a:solidFill>
              </a:rPr>
              <a:t>하고싶은말</a:t>
            </a:r>
            <a:r>
              <a:rPr lang="en-US" altLang="ko-KR" sz="1200" b="1">
                <a:solidFill>
                  <a:schemeClr val="tx1"/>
                </a:solidFill>
              </a:rPr>
              <a:t>)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cxnSp macro="">
        <xdr:nvCxnSpPr>
          <xdr:cNvPr id="515" name="직선 화살표 연결선 514"/>
          <xdr:cNvCxnSpPr>
            <a:stCxn id="514" idx="2"/>
            <a:endCxn id="473" idx="0"/>
          </xdr:cNvCxnSpPr>
        </xdr:nvCxnSpPr>
        <xdr:spPr>
          <a:xfrm rot="5400000">
            <a:off x="4888616" y="12367729"/>
            <a:ext cx="625290" cy="1588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6" name="순서도: 대체 처리 27"/>
          <xdr:cNvSpPr/>
        </xdr:nvSpPr>
        <xdr:spPr>
          <a:xfrm>
            <a:off x="1091656" y="10947739"/>
            <a:ext cx="2098963" cy="417266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코멘트 입력</a:t>
            </a:r>
            <a:r>
              <a:rPr lang="en-US" altLang="ko-KR" sz="1200" b="1">
                <a:solidFill>
                  <a:schemeClr val="tx1"/>
                </a:solidFill>
              </a:rPr>
              <a:t>(</a:t>
            </a:r>
            <a:r>
              <a:rPr lang="ko-KR" altLang="en-US" sz="1200" b="1">
                <a:solidFill>
                  <a:schemeClr val="tx1"/>
                </a:solidFill>
              </a:rPr>
              <a:t>하고싶은말</a:t>
            </a:r>
            <a:r>
              <a:rPr lang="en-US" altLang="ko-KR" sz="1200" b="1">
                <a:solidFill>
                  <a:schemeClr val="tx1"/>
                </a:solidFill>
              </a:rPr>
              <a:t>)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cxnSp macro="">
        <xdr:nvCxnSpPr>
          <xdr:cNvPr id="517" name="직선 화살표 연결선 516"/>
          <xdr:cNvCxnSpPr>
            <a:stCxn id="516" idx="2"/>
            <a:endCxn id="501" idx="0"/>
          </xdr:cNvCxnSpPr>
        </xdr:nvCxnSpPr>
        <xdr:spPr>
          <a:xfrm rot="16200000" flipH="1">
            <a:off x="1818746" y="11691982"/>
            <a:ext cx="675105" cy="21150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8" name="순서도: 대체 처리 27"/>
          <xdr:cNvSpPr/>
        </xdr:nvSpPr>
        <xdr:spPr>
          <a:xfrm>
            <a:off x="10558387" y="6440320"/>
            <a:ext cx="2096721" cy="614897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지원  종류</a:t>
            </a:r>
          </a:p>
        </xdr:txBody>
      </xdr:sp>
      <xdr:sp macro="" textlink="">
        <xdr:nvSpPr>
          <xdr:cNvPr id="519" name="순서도: 대체 처리 27"/>
          <xdr:cNvSpPr/>
        </xdr:nvSpPr>
        <xdr:spPr>
          <a:xfrm>
            <a:off x="10626232" y="8317923"/>
            <a:ext cx="2096721" cy="618259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유료무료 유무</a:t>
            </a:r>
          </a:p>
        </xdr:txBody>
      </xdr:sp>
      <xdr:sp macro="" textlink="">
        <xdr:nvSpPr>
          <xdr:cNvPr id="520" name="순서도: 대체 처리 27"/>
          <xdr:cNvSpPr/>
        </xdr:nvSpPr>
        <xdr:spPr>
          <a:xfrm>
            <a:off x="11021240" y="9100864"/>
            <a:ext cx="628540" cy="167476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rgbClr val="0070C0"/>
                </a:solidFill>
              </a:rPr>
              <a:t>유료</a:t>
            </a:r>
          </a:p>
        </xdr:txBody>
      </xdr:sp>
      <xdr:cxnSp macro="">
        <xdr:nvCxnSpPr>
          <xdr:cNvPr id="521" name="꺾인 연결선 40"/>
          <xdr:cNvCxnSpPr>
            <a:stCxn id="519" idx="2"/>
            <a:endCxn id="524" idx="0"/>
          </xdr:cNvCxnSpPr>
        </xdr:nvCxnSpPr>
        <xdr:spPr>
          <a:xfrm rot="5400000">
            <a:off x="11287632" y="9298898"/>
            <a:ext cx="745091" cy="1966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2" name="순서도: 대체 처리 27"/>
          <xdr:cNvSpPr/>
        </xdr:nvSpPr>
        <xdr:spPr>
          <a:xfrm rot="10800000" flipV="1">
            <a:off x="12878245" y="8224291"/>
            <a:ext cx="709395" cy="307461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rgbClr val="FF0000"/>
                </a:solidFill>
              </a:rPr>
              <a:t>무료</a:t>
            </a:r>
          </a:p>
        </xdr:txBody>
      </xdr:sp>
      <xdr:cxnSp macro="">
        <xdr:nvCxnSpPr>
          <xdr:cNvPr id="523" name="꺾인 연결선 522"/>
          <xdr:cNvCxnSpPr>
            <a:stCxn id="519" idx="3"/>
            <a:endCxn id="535" idx="3"/>
          </xdr:cNvCxnSpPr>
        </xdr:nvCxnSpPr>
        <xdr:spPr>
          <a:xfrm flipH="1">
            <a:off x="12713988" y="8629600"/>
            <a:ext cx="8965" cy="2301024"/>
          </a:xfrm>
          <a:prstGeom prst="bentConnector3">
            <a:avLst>
              <a:gd name="adj1" fmla="val -2549916"/>
            </a:avLst>
          </a:prstGeom>
          <a:ln>
            <a:solidFill>
              <a:srgbClr val="FF000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4" name="순서도: 대체 처리 27"/>
          <xdr:cNvSpPr/>
        </xdr:nvSpPr>
        <xdr:spPr>
          <a:xfrm>
            <a:off x="10605451" y="9681273"/>
            <a:ext cx="2098962" cy="41726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금액 입력</a:t>
            </a:r>
          </a:p>
        </xdr:txBody>
      </xdr:sp>
      <xdr:cxnSp macro="">
        <xdr:nvCxnSpPr>
          <xdr:cNvPr id="525" name="직선 화살표 연결선 524"/>
          <xdr:cNvCxnSpPr>
            <a:stCxn id="524" idx="2"/>
            <a:endCxn id="535" idx="0"/>
          </xdr:cNvCxnSpPr>
        </xdr:nvCxnSpPr>
        <xdr:spPr>
          <a:xfrm rot="16200000" flipH="1">
            <a:off x="11343409" y="10405476"/>
            <a:ext cx="623454" cy="9575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6" name="순서도: 대체 처리 27"/>
          <xdr:cNvSpPr/>
        </xdr:nvSpPr>
        <xdr:spPr>
          <a:xfrm>
            <a:off x="10615026" y="11759454"/>
            <a:ext cx="2098962" cy="417266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게시물 등록</a:t>
            </a:r>
          </a:p>
        </xdr:txBody>
      </xdr:sp>
      <xdr:sp macro="" textlink="">
        <xdr:nvSpPr>
          <xdr:cNvPr id="527" name="순서도: 대체 처리 27"/>
          <xdr:cNvSpPr/>
        </xdr:nvSpPr>
        <xdr:spPr>
          <a:xfrm>
            <a:off x="10615026" y="12805370"/>
            <a:ext cx="2096721" cy="618259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권한이 총무인가</a:t>
            </a:r>
            <a:r>
              <a:rPr lang="en-US" altLang="ko-KR" sz="1200" b="1">
                <a:solidFill>
                  <a:schemeClr val="tx1"/>
                </a:solidFill>
              </a:rPr>
              <a:t>?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cxnSp macro="">
        <xdr:nvCxnSpPr>
          <xdr:cNvPr id="528" name="직선 화살표 연결선 527"/>
          <xdr:cNvCxnSpPr>
            <a:stCxn id="526" idx="2"/>
            <a:endCxn id="527" idx="0"/>
          </xdr:cNvCxnSpPr>
        </xdr:nvCxnSpPr>
        <xdr:spPr>
          <a:xfrm rot="5400000">
            <a:off x="11345038" y="12490485"/>
            <a:ext cx="628650" cy="1121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9" name="순서도: 대체 처리 27"/>
          <xdr:cNvSpPr/>
        </xdr:nvSpPr>
        <xdr:spPr>
          <a:xfrm>
            <a:off x="10111118" y="12901372"/>
            <a:ext cx="628541" cy="172570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0070C0"/>
                </a:solidFill>
              </a:rPr>
              <a:t>YES</a:t>
            </a:r>
            <a:endParaRPr lang="ko-KR" altLang="en-US" sz="1200" b="1">
              <a:solidFill>
                <a:srgbClr val="0070C0"/>
              </a:solidFill>
            </a:endParaRPr>
          </a:p>
        </xdr:txBody>
      </xdr:sp>
      <xdr:cxnSp macro="">
        <xdr:nvCxnSpPr>
          <xdr:cNvPr id="530" name="꺾인 연결선 40"/>
          <xdr:cNvCxnSpPr>
            <a:stCxn id="527" idx="1"/>
            <a:endCxn id="480" idx="6"/>
          </xdr:cNvCxnSpPr>
        </xdr:nvCxnSpPr>
        <xdr:spPr>
          <a:xfrm rot="10800000" flipV="1">
            <a:off x="6170468" y="13111952"/>
            <a:ext cx="4444558" cy="2564899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1" name="순서도: 대체 처리 27"/>
          <xdr:cNvSpPr/>
        </xdr:nvSpPr>
        <xdr:spPr>
          <a:xfrm rot="10800000" flipV="1">
            <a:off x="11793311" y="13479658"/>
            <a:ext cx="442494" cy="236684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FF0000"/>
                </a:solidFill>
              </a:rPr>
              <a:t>NO</a:t>
            </a:r>
            <a:endParaRPr lang="ko-KR" altLang="en-US" sz="1200" b="1">
              <a:solidFill>
                <a:srgbClr val="FF0000"/>
              </a:solidFill>
            </a:endParaRPr>
          </a:p>
        </xdr:txBody>
      </xdr:sp>
      <xdr:cxnSp macro="">
        <xdr:nvCxnSpPr>
          <xdr:cNvPr id="532" name="꺾인 연결선 148"/>
          <xdr:cNvCxnSpPr>
            <a:stCxn id="527" idx="2"/>
            <a:endCxn id="533" idx="0"/>
          </xdr:cNvCxnSpPr>
        </xdr:nvCxnSpPr>
        <xdr:spPr>
          <a:xfrm rot="5400000">
            <a:off x="10732840" y="14126595"/>
            <a:ext cx="1628927" cy="222996"/>
          </a:xfrm>
          <a:prstGeom prst="bentConnector3">
            <a:avLst>
              <a:gd name="adj1" fmla="val 50000"/>
            </a:avLst>
          </a:prstGeom>
          <a:ln>
            <a:solidFill>
              <a:srgbClr val="FF000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33" name="순서도: 대체 처리 27"/>
          <xdr:cNvSpPr/>
        </xdr:nvSpPr>
        <xdr:spPr>
          <a:xfrm>
            <a:off x="10390909" y="15052556"/>
            <a:ext cx="2098962" cy="325989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지원 신청</a:t>
            </a:r>
          </a:p>
        </xdr:txBody>
      </xdr:sp>
      <xdr:cxnSp macro="">
        <xdr:nvCxnSpPr>
          <xdr:cNvPr id="534" name="직선 화살표 연결선 533"/>
          <xdr:cNvCxnSpPr>
            <a:stCxn id="533" idx="1"/>
            <a:endCxn id="480" idx="6"/>
          </xdr:cNvCxnSpPr>
        </xdr:nvCxnSpPr>
        <xdr:spPr>
          <a:xfrm rot="10800000" flipV="1">
            <a:off x="6170469" y="15215550"/>
            <a:ext cx="4220441" cy="461301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35" name="순서도: 대체 처리 27"/>
          <xdr:cNvSpPr/>
        </xdr:nvSpPr>
        <xdr:spPr>
          <a:xfrm>
            <a:off x="10615026" y="10721992"/>
            <a:ext cx="2098962" cy="41726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코멘트 입력</a:t>
            </a:r>
            <a:r>
              <a:rPr lang="en-US" altLang="ko-KR" sz="1200" b="1">
                <a:solidFill>
                  <a:schemeClr val="tx1"/>
                </a:solidFill>
              </a:rPr>
              <a:t>(</a:t>
            </a:r>
            <a:r>
              <a:rPr lang="ko-KR" altLang="en-US" sz="1200" b="1">
                <a:solidFill>
                  <a:schemeClr val="tx1"/>
                </a:solidFill>
              </a:rPr>
              <a:t>하고싶은말</a:t>
            </a:r>
            <a:r>
              <a:rPr lang="en-US" altLang="ko-KR" sz="1200" b="1">
                <a:solidFill>
                  <a:schemeClr val="tx1"/>
                </a:solidFill>
              </a:rPr>
              <a:t>)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cxnSp macro="">
        <xdr:nvCxnSpPr>
          <xdr:cNvPr id="536" name="직선 화살표 연결선 535"/>
          <xdr:cNvCxnSpPr>
            <a:stCxn id="535" idx="2"/>
            <a:endCxn id="526" idx="0"/>
          </xdr:cNvCxnSpPr>
        </xdr:nvCxnSpPr>
        <xdr:spPr>
          <a:xfrm rot="5400000">
            <a:off x="11349824" y="11449356"/>
            <a:ext cx="620197" cy="1588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37" name="직사각형 32"/>
          <xdr:cNvSpPr/>
        </xdr:nvSpPr>
        <xdr:spPr>
          <a:xfrm>
            <a:off x="14702314" y="0"/>
            <a:ext cx="13179188" cy="17686956"/>
          </a:xfrm>
          <a:prstGeom prst="rect">
            <a:avLst/>
          </a:prstGeom>
          <a:solidFill>
            <a:schemeClr val="bg1">
              <a:lumMod val="95000"/>
            </a:schemeClr>
          </a:solidFill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38" name="순서도: 대체 처리 27"/>
          <xdr:cNvSpPr/>
        </xdr:nvSpPr>
        <xdr:spPr>
          <a:xfrm>
            <a:off x="18104923" y="156112"/>
            <a:ext cx="2098963" cy="412173"/>
          </a:xfrm>
          <a:prstGeom prst="rect">
            <a:avLst/>
          </a:prstGeom>
          <a:solidFill>
            <a:schemeClr val="bg1">
              <a:lumMod val="85000"/>
            </a:schemeClr>
          </a:solidFill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2000" b="1">
                <a:solidFill>
                  <a:schemeClr val="tx1"/>
                </a:solidFill>
              </a:rPr>
              <a:t>지원가</a:t>
            </a:r>
          </a:p>
        </xdr:txBody>
      </xdr:sp>
      <xdr:sp macro="" textlink="">
        <xdr:nvSpPr>
          <xdr:cNvPr id="539" name="순서도: 대체 처리 27"/>
          <xdr:cNvSpPr/>
        </xdr:nvSpPr>
        <xdr:spPr>
          <a:xfrm>
            <a:off x="18124839" y="2725883"/>
            <a:ext cx="2098963" cy="618258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지원가 목록 선택</a:t>
            </a:r>
          </a:p>
        </xdr:txBody>
      </xdr:sp>
      <xdr:sp macro="" textlink="">
        <xdr:nvSpPr>
          <xdr:cNvPr id="540" name="순서도: 대체 처리 27"/>
          <xdr:cNvSpPr/>
        </xdr:nvSpPr>
        <xdr:spPr>
          <a:xfrm>
            <a:off x="18150102" y="3911361"/>
            <a:ext cx="930901" cy="460665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rgbClr val="0070C0"/>
                </a:solidFill>
              </a:rPr>
              <a:t>심판</a:t>
            </a:r>
          </a:p>
        </xdr:txBody>
      </xdr:sp>
      <xdr:cxnSp macro="">
        <xdr:nvCxnSpPr>
          <xdr:cNvPr id="541" name="직선 화살표 연결선 540"/>
          <xdr:cNvCxnSpPr>
            <a:stCxn id="539" idx="2"/>
            <a:endCxn id="547" idx="0"/>
          </xdr:cNvCxnSpPr>
        </xdr:nvCxnSpPr>
        <xdr:spPr>
          <a:xfrm rot="16200000" flipH="1">
            <a:off x="18244519" y="4265035"/>
            <a:ext cx="1851314" cy="9525"/>
          </a:xfrm>
          <a:prstGeom prst="straightConnector1">
            <a:avLst/>
          </a:prstGeom>
          <a:ln>
            <a:solidFill>
              <a:srgbClr val="0070C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42" name="타원 541"/>
          <xdr:cNvSpPr/>
        </xdr:nvSpPr>
        <xdr:spPr>
          <a:xfrm>
            <a:off x="18159227" y="709180"/>
            <a:ext cx="2026475" cy="652029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시작</a:t>
            </a:r>
            <a:endParaRPr lang="ko-KR"/>
          </a:p>
        </xdr:txBody>
      </xdr:sp>
      <xdr:sp macro="" textlink="">
        <xdr:nvSpPr>
          <xdr:cNvPr id="543" name="순서도: 대체 처리 27"/>
          <xdr:cNvSpPr/>
        </xdr:nvSpPr>
        <xdr:spPr>
          <a:xfrm>
            <a:off x="15542959" y="3967899"/>
            <a:ext cx="934103" cy="462397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rgbClr val="0070C0"/>
                </a:solidFill>
              </a:rPr>
              <a:t>의료</a:t>
            </a:r>
          </a:p>
        </xdr:txBody>
      </xdr:sp>
      <xdr:sp macro="" textlink="">
        <xdr:nvSpPr>
          <xdr:cNvPr id="544" name="순서도: 대체 처리 27"/>
          <xdr:cNvSpPr/>
        </xdr:nvSpPr>
        <xdr:spPr>
          <a:xfrm>
            <a:off x="23159597" y="3930971"/>
            <a:ext cx="936344" cy="457303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rgbClr val="0070C0"/>
                </a:solidFill>
              </a:rPr>
              <a:t>서포터즈</a:t>
            </a:r>
          </a:p>
        </xdr:txBody>
      </xdr:sp>
      <xdr:cxnSp macro="">
        <xdr:nvCxnSpPr>
          <xdr:cNvPr id="545" name="Shape 17"/>
          <xdr:cNvCxnSpPr>
            <a:stCxn id="539" idx="2"/>
            <a:endCxn id="577" idx="0"/>
          </xdr:cNvCxnSpPr>
        </xdr:nvCxnSpPr>
        <xdr:spPr>
          <a:xfrm rot="5400000">
            <a:off x="16888077" y="2596615"/>
            <a:ext cx="1530930" cy="3025984"/>
          </a:xfrm>
          <a:prstGeom prst="bentConnector3">
            <a:avLst>
              <a:gd name="adj1" fmla="val 77897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" name="Shape 19"/>
          <xdr:cNvCxnSpPr>
            <a:stCxn id="539" idx="2"/>
            <a:endCxn id="604" idx="0"/>
          </xdr:cNvCxnSpPr>
        </xdr:nvCxnSpPr>
        <xdr:spPr>
          <a:xfrm rot="16200000" flipH="1">
            <a:off x="21640216" y="870458"/>
            <a:ext cx="1474896" cy="6422262"/>
          </a:xfrm>
          <a:prstGeom prst="bentConnector3">
            <a:avLst>
              <a:gd name="adj1" fmla="val 79674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7" name="순서도: 대체 처리 27"/>
          <xdr:cNvSpPr/>
        </xdr:nvSpPr>
        <xdr:spPr>
          <a:xfrm>
            <a:off x="18134364" y="5195455"/>
            <a:ext cx="2093520" cy="623700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구인 광고</a:t>
            </a:r>
          </a:p>
        </xdr:txBody>
      </xdr:sp>
      <xdr:sp macro="" textlink="">
        <xdr:nvSpPr>
          <xdr:cNvPr id="548" name="순서도: 대체 처리 27"/>
          <xdr:cNvSpPr/>
        </xdr:nvSpPr>
        <xdr:spPr>
          <a:xfrm>
            <a:off x="17640671" y="5136836"/>
            <a:ext cx="616526" cy="167476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FF0000"/>
                </a:solidFill>
              </a:rPr>
              <a:t>NO</a:t>
            </a:r>
            <a:endParaRPr lang="ko-KR" altLang="en-US" sz="1200" b="1">
              <a:solidFill>
                <a:srgbClr val="FF0000"/>
              </a:solidFill>
            </a:endParaRPr>
          </a:p>
        </xdr:txBody>
      </xdr:sp>
      <xdr:cxnSp macro="">
        <xdr:nvCxnSpPr>
          <xdr:cNvPr id="549" name="꺾인 연결선 31"/>
          <xdr:cNvCxnSpPr>
            <a:stCxn id="547" idx="1"/>
            <a:endCxn id="474" idx="3"/>
          </xdr:cNvCxnSpPr>
        </xdr:nvCxnSpPr>
        <xdr:spPr>
          <a:xfrm rot="10800000" flipV="1">
            <a:off x="6253086" y="5505450"/>
            <a:ext cx="11881279" cy="8523020"/>
          </a:xfrm>
          <a:prstGeom prst="bentConnector3">
            <a:avLst>
              <a:gd name="adj1" fmla="val 35077"/>
            </a:avLst>
          </a:prstGeom>
          <a:ln>
            <a:solidFill>
              <a:srgbClr val="FF000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0" name="순서도: 대체 처리 27"/>
          <xdr:cNvSpPr/>
        </xdr:nvSpPr>
        <xdr:spPr>
          <a:xfrm>
            <a:off x="18464027" y="5839037"/>
            <a:ext cx="628540" cy="172570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0070C0"/>
                </a:solidFill>
              </a:rPr>
              <a:t>YES</a:t>
            </a:r>
            <a:endParaRPr lang="ko-KR" altLang="en-US" sz="1200" b="1">
              <a:solidFill>
                <a:srgbClr val="0070C0"/>
              </a:solidFill>
            </a:endParaRPr>
          </a:p>
        </xdr:txBody>
      </xdr:sp>
      <xdr:cxnSp macro="">
        <xdr:nvCxnSpPr>
          <xdr:cNvPr id="551" name="꺾인 연결선 40"/>
          <xdr:cNvCxnSpPr>
            <a:stCxn id="547" idx="2"/>
            <a:endCxn id="555" idx="0"/>
          </xdr:cNvCxnSpPr>
        </xdr:nvCxnSpPr>
        <xdr:spPr>
          <a:xfrm rot="5400000">
            <a:off x="18547328" y="6446765"/>
            <a:ext cx="1255221" cy="1588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2" name="순서도: 대체 처리 27"/>
          <xdr:cNvSpPr/>
        </xdr:nvSpPr>
        <xdr:spPr>
          <a:xfrm>
            <a:off x="18160908" y="9238843"/>
            <a:ext cx="2096722" cy="618259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유료무료 유무</a:t>
            </a:r>
          </a:p>
        </xdr:txBody>
      </xdr:sp>
      <xdr:sp macro="" textlink="">
        <xdr:nvSpPr>
          <xdr:cNvPr id="553" name="순서도: 대체 처리 27"/>
          <xdr:cNvSpPr/>
        </xdr:nvSpPr>
        <xdr:spPr>
          <a:xfrm>
            <a:off x="18555916" y="10016690"/>
            <a:ext cx="628540" cy="167477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rgbClr val="0070C0"/>
                </a:solidFill>
              </a:rPr>
              <a:t>유료</a:t>
            </a:r>
          </a:p>
        </xdr:txBody>
      </xdr:sp>
      <xdr:cxnSp macro="">
        <xdr:nvCxnSpPr>
          <xdr:cNvPr id="554" name="꺾인 연결선 40"/>
          <xdr:cNvCxnSpPr>
            <a:stCxn id="552" idx="2"/>
            <a:endCxn id="565" idx="0"/>
          </xdr:cNvCxnSpPr>
        </xdr:nvCxnSpPr>
        <xdr:spPr>
          <a:xfrm rot="5400000">
            <a:off x="18820453" y="10221673"/>
            <a:ext cx="748802" cy="1966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5" name="순서도: 대체 처리 27"/>
          <xdr:cNvSpPr/>
        </xdr:nvSpPr>
        <xdr:spPr>
          <a:xfrm>
            <a:off x="18134364" y="7074376"/>
            <a:ext cx="2093520" cy="614897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심판자격증</a:t>
            </a:r>
            <a:endParaRPr lang="en-US" altLang="ko-KR" sz="1200" b="1">
              <a:solidFill>
                <a:schemeClr val="tx1"/>
              </a:solidFill>
            </a:endParaRPr>
          </a:p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보유유무</a:t>
            </a:r>
          </a:p>
        </xdr:txBody>
      </xdr:sp>
      <xdr:sp macro="" textlink="">
        <xdr:nvSpPr>
          <xdr:cNvPr id="556" name="순서도: 대체 처리 27"/>
          <xdr:cNvSpPr/>
        </xdr:nvSpPr>
        <xdr:spPr>
          <a:xfrm>
            <a:off x="18343004" y="7777636"/>
            <a:ext cx="628540" cy="167476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0070C0"/>
                </a:solidFill>
              </a:rPr>
              <a:t>YES</a:t>
            </a:r>
            <a:endParaRPr lang="ko-KR" altLang="en-US" sz="1200" b="1">
              <a:solidFill>
                <a:srgbClr val="0070C0"/>
              </a:solidFill>
            </a:endParaRPr>
          </a:p>
        </xdr:txBody>
      </xdr:sp>
      <xdr:cxnSp macro="">
        <xdr:nvCxnSpPr>
          <xdr:cNvPr id="557" name="꺾인 연결선 40"/>
          <xdr:cNvCxnSpPr>
            <a:stCxn id="555" idx="2"/>
            <a:endCxn id="558" idx="0"/>
          </xdr:cNvCxnSpPr>
        </xdr:nvCxnSpPr>
        <xdr:spPr>
          <a:xfrm rot="16200000" flipH="1">
            <a:off x="18873856" y="7999158"/>
            <a:ext cx="621826" cy="19661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8" name="순서도: 대체 처리 27"/>
          <xdr:cNvSpPr/>
        </xdr:nvSpPr>
        <xdr:spPr>
          <a:xfrm>
            <a:off x="18149702" y="8319903"/>
            <a:ext cx="2098963" cy="408461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심판경력입력</a:t>
            </a:r>
          </a:p>
        </xdr:txBody>
      </xdr:sp>
      <xdr:cxnSp macro="">
        <xdr:nvCxnSpPr>
          <xdr:cNvPr id="559" name="직선 화살표 연결선 558"/>
          <xdr:cNvCxnSpPr/>
        </xdr:nvCxnSpPr>
        <xdr:spPr>
          <a:xfrm rot="5400000">
            <a:off x="18499199" y="2022942"/>
            <a:ext cx="1364674" cy="865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60" name="직선 화살표 연결선 559"/>
          <xdr:cNvCxnSpPr>
            <a:stCxn id="558" idx="2"/>
            <a:endCxn id="552" idx="0"/>
          </xdr:cNvCxnSpPr>
        </xdr:nvCxnSpPr>
        <xdr:spPr>
          <a:xfrm rot="16200000" flipH="1">
            <a:off x="18948805" y="8982962"/>
            <a:ext cx="501674" cy="10085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61" name="순서도: 대체 처리 27"/>
          <xdr:cNvSpPr/>
        </xdr:nvSpPr>
        <xdr:spPr>
          <a:xfrm rot="10800000" flipV="1">
            <a:off x="20207694" y="6959452"/>
            <a:ext cx="1107595" cy="322720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FF0000"/>
                </a:solidFill>
              </a:rPr>
              <a:t>NO</a:t>
            </a:r>
            <a:endParaRPr lang="ko-KR" altLang="en-US" sz="1200" b="1">
              <a:solidFill>
                <a:srgbClr val="FF0000"/>
              </a:solidFill>
            </a:endParaRPr>
          </a:p>
        </xdr:txBody>
      </xdr:sp>
      <xdr:cxnSp macro="">
        <xdr:nvCxnSpPr>
          <xdr:cNvPr id="562" name="꺾인 연결선 561"/>
          <xdr:cNvCxnSpPr>
            <a:stCxn id="555" idx="3"/>
            <a:endCxn id="552" idx="3"/>
          </xdr:cNvCxnSpPr>
        </xdr:nvCxnSpPr>
        <xdr:spPr>
          <a:xfrm>
            <a:off x="20227884" y="7384371"/>
            <a:ext cx="29746" cy="2166149"/>
          </a:xfrm>
          <a:prstGeom prst="bentConnector3">
            <a:avLst>
              <a:gd name="adj1" fmla="val 868507"/>
            </a:avLst>
          </a:prstGeom>
          <a:ln>
            <a:solidFill>
              <a:srgbClr val="FF000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63" name="순서도: 대체 처리 27"/>
          <xdr:cNvSpPr/>
        </xdr:nvSpPr>
        <xdr:spPr>
          <a:xfrm rot="10800000" flipV="1">
            <a:off x="17552366" y="9134005"/>
            <a:ext cx="709395" cy="307461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rgbClr val="FF0000"/>
                </a:solidFill>
              </a:rPr>
              <a:t>무료</a:t>
            </a:r>
          </a:p>
        </xdr:txBody>
      </xdr:sp>
      <xdr:cxnSp macro="">
        <xdr:nvCxnSpPr>
          <xdr:cNvPr id="564" name="꺾인 연결선 563"/>
          <xdr:cNvCxnSpPr>
            <a:stCxn id="552" idx="1"/>
            <a:endCxn id="609" idx="1"/>
          </xdr:cNvCxnSpPr>
        </xdr:nvCxnSpPr>
        <xdr:spPr>
          <a:xfrm rot="10800000" flipV="1">
            <a:off x="18149702" y="9550520"/>
            <a:ext cx="11206" cy="2295930"/>
          </a:xfrm>
          <a:prstGeom prst="bentConnector3">
            <a:avLst>
              <a:gd name="adj1" fmla="val 2139979"/>
            </a:avLst>
          </a:prstGeom>
          <a:ln>
            <a:solidFill>
              <a:srgbClr val="FF000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65" name="순서도: 대체 처리 27"/>
          <xdr:cNvSpPr/>
        </xdr:nvSpPr>
        <xdr:spPr>
          <a:xfrm>
            <a:off x="18143329" y="10605904"/>
            <a:ext cx="2095761" cy="408460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금액 입력</a:t>
            </a:r>
          </a:p>
        </xdr:txBody>
      </xdr:sp>
      <xdr:cxnSp macro="">
        <xdr:nvCxnSpPr>
          <xdr:cNvPr id="566" name="직선 화살표 연결선 565"/>
          <xdr:cNvCxnSpPr>
            <a:stCxn id="565" idx="2"/>
            <a:endCxn id="609" idx="0"/>
          </xdr:cNvCxnSpPr>
        </xdr:nvCxnSpPr>
        <xdr:spPr>
          <a:xfrm rot="16200000" flipH="1">
            <a:off x="18873682" y="11325705"/>
            <a:ext cx="632259" cy="9575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67" name="순서도: 대체 처리 27"/>
          <xdr:cNvSpPr/>
        </xdr:nvSpPr>
        <xdr:spPr>
          <a:xfrm>
            <a:off x="18149702" y="12684085"/>
            <a:ext cx="2098963" cy="408460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게시물 등록</a:t>
            </a:r>
          </a:p>
        </xdr:txBody>
      </xdr:sp>
      <xdr:sp macro="" textlink="">
        <xdr:nvSpPr>
          <xdr:cNvPr id="568" name="순서도: 대체 처리 27"/>
          <xdr:cNvSpPr/>
        </xdr:nvSpPr>
        <xdr:spPr>
          <a:xfrm>
            <a:off x="18149702" y="13721197"/>
            <a:ext cx="2096722" cy="618258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권한이 총무인가</a:t>
            </a:r>
            <a:r>
              <a:rPr lang="en-US" altLang="ko-KR" sz="1200" b="1">
                <a:solidFill>
                  <a:schemeClr val="tx1"/>
                </a:solidFill>
              </a:rPr>
              <a:t>?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cxnSp macro="">
        <xdr:nvCxnSpPr>
          <xdr:cNvPr id="569" name="직선 화살표 연결선 568"/>
          <xdr:cNvCxnSpPr>
            <a:stCxn id="567" idx="2"/>
            <a:endCxn id="568" idx="0"/>
          </xdr:cNvCxnSpPr>
        </xdr:nvCxnSpPr>
        <xdr:spPr>
          <a:xfrm rot="5400000">
            <a:off x="18879713" y="13406311"/>
            <a:ext cx="628652" cy="1121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70" name="순서도: 대체 처리 27"/>
          <xdr:cNvSpPr/>
        </xdr:nvSpPr>
        <xdr:spPr>
          <a:xfrm>
            <a:off x="18439374" y="14400923"/>
            <a:ext cx="628540" cy="167476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0070C0"/>
                </a:solidFill>
              </a:rPr>
              <a:t>YES</a:t>
            </a:r>
            <a:endParaRPr lang="ko-KR" altLang="en-US" sz="1200" b="1">
              <a:solidFill>
                <a:srgbClr val="0070C0"/>
              </a:solidFill>
            </a:endParaRPr>
          </a:p>
        </xdr:txBody>
      </xdr:sp>
      <xdr:cxnSp macro="">
        <xdr:nvCxnSpPr>
          <xdr:cNvPr id="571" name="꺾인 연결선 40"/>
          <xdr:cNvCxnSpPr>
            <a:stCxn id="568" idx="2"/>
            <a:endCxn id="574" idx="0"/>
          </xdr:cNvCxnSpPr>
        </xdr:nvCxnSpPr>
        <xdr:spPr>
          <a:xfrm rot="5400000">
            <a:off x="18668992" y="14827217"/>
            <a:ext cx="1012247" cy="36724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2" name="순서도: 대체 처리 27"/>
          <xdr:cNvSpPr/>
        </xdr:nvSpPr>
        <xdr:spPr>
          <a:xfrm rot="10800000" flipV="1">
            <a:off x="17061345" y="13627563"/>
            <a:ext cx="1119963" cy="313916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FF0000"/>
                </a:solidFill>
              </a:rPr>
              <a:t>NO</a:t>
            </a:r>
            <a:endParaRPr lang="ko-KR" altLang="en-US" sz="1200" b="1">
              <a:solidFill>
                <a:srgbClr val="FF0000"/>
              </a:solidFill>
            </a:endParaRPr>
          </a:p>
        </xdr:txBody>
      </xdr:sp>
      <xdr:cxnSp macro="">
        <xdr:nvCxnSpPr>
          <xdr:cNvPr id="573" name="꺾인 연결선 148"/>
          <xdr:cNvCxnSpPr>
            <a:stCxn id="568" idx="1"/>
            <a:endCxn id="575" idx="0"/>
          </xdr:cNvCxnSpPr>
        </xdr:nvCxnSpPr>
        <xdr:spPr>
          <a:xfrm rot="10800000" flipV="1">
            <a:off x="17585030" y="14032873"/>
            <a:ext cx="564673" cy="626457"/>
          </a:xfrm>
          <a:prstGeom prst="bentConnector2">
            <a:avLst/>
          </a:prstGeom>
          <a:ln>
            <a:solidFill>
              <a:srgbClr val="FF000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74" name="타원 573"/>
          <xdr:cNvSpPr/>
        </xdr:nvSpPr>
        <xdr:spPr>
          <a:xfrm>
            <a:off x="18149702" y="15351702"/>
            <a:ext cx="2026475" cy="650298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100" b="1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끝</a:t>
            </a:r>
            <a:endParaRPr lang="en-US" altLang="ko-KR" sz="11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75" name="순서도: 대체 처리 27"/>
          <xdr:cNvSpPr/>
        </xdr:nvSpPr>
        <xdr:spPr>
          <a:xfrm>
            <a:off x="16530963" y="14659330"/>
            <a:ext cx="2098962" cy="350030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지원 신청</a:t>
            </a:r>
          </a:p>
        </xdr:txBody>
      </xdr:sp>
      <xdr:cxnSp macro="">
        <xdr:nvCxnSpPr>
          <xdr:cNvPr id="576" name="직선 화살표 연결선 575"/>
          <xdr:cNvCxnSpPr>
            <a:stCxn id="575" idx="2"/>
            <a:endCxn id="574" idx="1"/>
          </xdr:cNvCxnSpPr>
        </xdr:nvCxnSpPr>
        <xdr:spPr>
          <a:xfrm rot="16200000" flipH="1">
            <a:off x="17795769" y="14798619"/>
            <a:ext cx="435466" cy="856947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77" name="순서도: 대체 처리 27"/>
          <xdr:cNvSpPr/>
        </xdr:nvSpPr>
        <xdr:spPr>
          <a:xfrm>
            <a:off x="15087605" y="4875071"/>
            <a:ext cx="2096723" cy="614897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구인 광고</a:t>
            </a:r>
          </a:p>
        </xdr:txBody>
      </xdr:sp>
      <xdr:sp macro="" textlink="">
        <xdr:nvSpPr>
          <xdr:cNvPr id="578" name="순서도: 대체 처리 27"/>
          <xdr:cNvSpPr/>
        </xdr:nvSpPr>
        <xdr:spPr>
          <a:xfrm>
            <a:off x="14683125" y="4867384"/>
            <a:ext cx="616525" cy="158672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FF0000"/>
                </a:solidFill>
              </a:rPr>
              <a:t>NO</a:t>
            </a:r>
            <a:endParaRPr lang="ko-KR" altLang="en-US" sz="1200" b="1">
              <a:solidFill>
                <a:srgbClr val="FF0000"/>
              </a:solidFill>
            </a:endParaRPr>
          </a:p>
        </xdr:txBody>
      </xdr:sp>
      <xdr:cxnSp macro="">
        <xdr:nvCxnSpPr>
          <xdr:cNvPr id="579" name="꺾인 연결선 196"/>
          <xdr:cNvCxnSpPr>
            <a:stCxn id="577" idx="1"/>
            <a:endCxn id="502" idx="3"/>
          </xdr:cNvCxnSpPr>
        </xdr:nvCxnSpPr>
        <xdr:spPr>
          <a:xfrm rot="10800000" flipV="1">
            <a:off x="3209528" y="5180664"/>
            <a:ext cx="11878077" cy="8216348"/>
          </a:xfrm>
          <a:prstGeom prst="bentConnector3">
            <a:avLst>
              <a:gd name="adj1" fmla="val 6617"/>
            </a:avLst>
          </a:prstGeom>
          <a:ln>
            <a:solidFill>
              <a:srgbClr val="FF000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0" name="순서도: 대체 처리 27"/>
          <xdr:cNvSpPr/>
        </xdr:nvSpPr>
        <xdr:spPr>
          <a:xfrm>
            <a:off x="15508079" y="5659233"/>
            <a:ext cx="628541" cy="167477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0070C0"/>
                </a:solidFill>
              </a:rPr>
              <a:t>YES</a:t>
            </a:r>
            <a:endParaRPr lang="ko-KR" altLang="en-US" sz="1200" b="1">
              <a:solidFill>
                <a:srgbClr val="0070C0"/>
              </a:solidFill>
            </a:endParaRPr>
          </a:p>
        </xdr:txBody>
      </xdr:sp>
      <xdr:cxnSp macro="">
        <xdr:nvCxnSpPr>
          <xdr:cNvPr id="581" name="꺾인 연결선 40"/>
          <xdr:cNvCxnSpPr>
            <a:stCxn id="577" idx="2"/>
            <a:endCxn id="585" idx="0"/>
          </xdr:cNvCxnSpPr>
        </xdr:nvCxnSpPr>
        <xdr:spPr>
          <a:xfrm rot="5400000">
            <a:off x="15664076" y="5966442"/>
            <a:ext cx="952950" cy="1588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2" name="순서도: 대체 처리 27"/>
          <xdr:cNvSpPr/>
        </xdr:nvSpPr>
        <xdr:spPr>
          <a:xfrm>
            <a:off x="15117351" y="8598580"/>
            <a:ext cx="2096723" cy="618258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유료무료 유무</a:t>
            </a:r>
          </a:p>
        </xdr:txBody>
      </xdr:sp>
      <xdr:sp macro="" textlink="">
        <xdr:nvSpPr>
          <xdr:cNvPr id="583" name="순서도: 대체 처리 27"/>
          <xdr:cNvSpPr/>
        </xdr:nvSpPr>
        <xdr:spPr>
          <a:xfrm>
            <a:off x="15521527" y="9376427"/>
            <a:ext cx="628541" cy="172570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rgbClr val="0070C0"/>
                </a:solidFill>
              </a:rPr>
              <a:t>유료</a:t>
            </a:r>
          </a:p>
        </xdr:txBody>
      </xdr:sp>
      <xdr:cxnSp macro="">
        <xdr:nvCxnSpPr>
          <xdr:cNvPr id="584" name="꺾인 연결선 40"/>
          <xdr:cNvCxnSpPr>
            <a:stCxn id="582" idx="2"/>
            <a:endCxn id="594" idx="0"/>
          </xdr:cNvCxnSpPr>
        </xdr:nvCxnSpPr>
        <xdr:spPr>
          <a:xfrm rot="5400000">
            <a:off x="15787920" y="9579554"/>
            <a:ext cx="745092" cy="1966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5" name="순서도: 대체 처리 27"/>
          <xdr:cNvSpPr/>
        </xdr:nvSpPr>
        <xdr:spPr>
          <a:xfrm>
            <a:off x="15087605" y="6442918"/>
            <a:ext cx="2096723" cy="611185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의료자격증</a:t>
            </a:r>
            <a:endParaRPr lang="en-US" altLang="ko-KR" sz="1200" b="1">
              <a:solidFill>
                <a:schemeClr val="tx1"/>
              </a:solidFill>
            </a:endParaRPr>
          </a:p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보유유무</a:t>
            </a:r>
          </a:p>
        </xdr:txBody>
      </xdr:sp>
      <xdr:sp macro="" textlink="">
        <xdr:nvSpPr>
          <xdr:cNvPr id="586" name="순서도: 대체 처리 27"/>
          <xdr:cNvSpPr/>
        </xdr:nvSpPr>
        <xdr:spPr>
          <a:xfrm>
            <a:off x="15311817" y="7137372"/>
            <a:ext cx="628540" cy="167476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0070C0"/>
                </a:solidFill>
              </a:rPr>
              <a:t>YES</a:t>
            </a:r>
            <a:endParaRPr lang="ko-KR" altLang="en-US" sz="1200" b="1">
              <a:solidFill>
                <a:srgbClr val="0070C0"/>
              </a:solidFill>
            </a:endParaRPr>
          </a:p>
        </xdr:txBody>
      </xdr:sp>
      <xdr:cxnSp macro="">
        <xdr:nvCxnSpPr>
          <xdr:cNvPr id="587" name="꺾인 연결선 40"/>
          <xdr:cNvCxnSpPr>
            <a:stCxn id="585" idx="2"/>
            <a:endCxn id="588" idx="0"/>
          </xdr:cNvCxnSpPr>
        </xdr:nvCxnSpPr>
        <xdr:spPr>
          <a:xfrm rot="16200000" flipH="1">
            <a:off x="15839468" y="7355184"/>
            <a:ext cx="621826" cy="19661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8" name="순서도: 대체 처리 27"/>
          <xdr:cNvSpPr/>
        </xdr:nvSpPr>
        <xdr:spPr>
          <a:xfrm>
            <a:off x="15106145" y="7675929"/>
            <a:ext cx="2098964" cy="41726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의료업계 경력  및 그외 경력</a:t>
            </a:r>
          </a:p>
        </xdr:txBody>
      </xdr:sp>
      <xdr:cxnSp macro="">
        <xdr:nvCxnSpPr>
          <xdr:cNvPr id="589" name="직선 화살표 연결선 588"/>
          <xdr:cNvCxnSpPr>
            <a:stCxn id="588" idx="2"/>
            <a:endCxn id="582" idx="0"/>
          </xdr:cNvCxnSpPr>
        </xdr:nvCxnSpPr>
        <xdr:spPr>
          <a:xfrm rot="16200000" flipH="1">
            <a:off x="15912561" y="8340843"/>
            <a:ext cx="505386" cy="10085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0" name="순서도: 대체 처리 27"/>
          <xdr:cNvSpPr/>
        </xdr:nvSpPr>
        <xdr:spPr>
          <a:xfrm rot="10800000" flipV="1">
            <a:off x="17160937" y="6319188"/>
            <a:ext cx="1119963" cy="319010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FF0000"/>
                </a:solidFill>
              </a:rPr>
              <a:t>NO</a:t>
            </a:r>
            <a:endParaRPr lang="ko-KR" altLang="en-US" sz="1200" b="1">
              <a:solidFill>
                <a:srgbClr val="FF0000"/>
              </a:solidFill>
            </a:endParaRPr>
          </a:p>
        </xdr:txBody>
      </xdr:sp>
      <xdr:cxnSp macro="">
        <xdr:nvCxnSpPr>
          <xdr:cNvPr id="591" name="꺾인 연결선 590"/>
          <xdr:cNvCxnSpPr>
            <a:stCxn id="585" idx="3"/>
            <a:endCxn id="582" idx="3"/>
          </xdr:cNvCxnSpPr>
        </xdr:nvCxnSpPr>
        <xdr:spPr>
          <a:xfrm>
            <a:off x="17184328" y="6744109"/>
            <a:ext cx="29746" cy="2166148"/>
          </a:xfrm>
          <a:prstGeom prst="bentConnector3">
            <a:avLst>
              <a:gd name="adj1" fmla="val 868507"/>
            </a:avLst>
          </a:prstGeom>
          <a:ln>
            <a:solidFill>
              <a:srgbClr val="FF000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2" name="순서도: 대체 처리 27"/>
          <xdr:cNvSpPr/>
        </xdr:nvSpPr>
        <xdr:spPr>
          <a:xfrm rot="10800000" flipV="1">
            <a:off x="14520013" y="8531750"/>
            <a:ext cx="673768" cy="180146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rgbClr val="FF0000"/>
                </a:solidFill>
              </a:rPr>
              <a:t>무료</a:t>
            </a:r>
          </a:p>
        </xdr:txBody>
      </xdr:sp>
      <xdr:cxnSp macro="">
        <xdr:nvCxnSpPr>
          <xdr:cNvPr id="593" name="꺾인 연결선 592"/>
          <xdr:cNvCxnSpPr>
            <a:stCxn id="582" idx="1"/>
            <a:endCxn id="611" idx="1"/>
          </xdr:cNvCxnSpPr>
        </xdr:nvCxnSpPr>
        <xdr:spPr>
          <a:xfrm rot="10800000" flipV="1">
            <a:off x="15084995" y="8910256"/>
            <a:ext cx="32356" cy="2246115"/>
          </a:xfrm>
          <a:prstGeom prst="bentConnector3">
            <a:avLst>
              <a:gd name="adj1" fmla="val 806515"/>
            </a:avLst>
          </a:prstGeom>
          <a:ln>
            <a:solidFill>
              <a:srgbClr val="FF000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4" name="순서도: 대체 처리 27"/>
          <xdr:cNvSpPr/>
        </xdr:nvSpPr>
        <xdr:spPr>
          <a:xfrm>
            <a:off x="15096570" y="9961930"/>
            <a:ext cx="2098964" cy="41726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금액 입력</a:t>
            </a:r>
          </a:p>
        </xdr:txBody>
      </xdr:sp>
      <xdr:cxnSp macro="">
        <xdr:nvCxnSpPr>
          <xdr:cNvPr id="595" name="직선 화살표 연결선 594"/>
          <xdr:cNvCxnSpPr>
            <a:stCxn id="594" idx="2"/>
            <a:endCxn id="611" idx="0"/>
          </xdr:cNvCxnSpPr>
        </xdr:nvCxnSpPr>
        <xdr:spPr>
          <a:xfrm rot="5400000">
            <a:off x="15860577" y="10657680"/>
            <a:ext cx="568544" cy="11575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6" name="순서도: 대체 처리 27"/>
          <xdr:cNvSpPr/>
        </xdr:nvSpPr>
        <xdr:spPr>
          <a:xfrm>
            <a:off x="15106145" y="12040110"/>
            <a:ext cx="2098964" cy="417266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게시물 등록</a:t>
            </a:r>
          </a:p>
        </xdr:txBody>
      </xdr:sp>
      <xdr:sp macro="" textlink="">
        <xdr:nvSpPr>
          <xdr:cNvPr id="597" name="순서도: 대체 처리 27"/>
          <xdr:cNvSpPr/>
        </xdr:nvSpPr>
        <xdr:spPr>
          <a:xfrm>
            <a:off x="15106145" y="13086027"/>
            <a:ext cx="2096723" cy="618258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권한이 총무인가</a:t>
            </a:r>
            <a:r>
              <a:rPr lang="en-US" altLang="ko-KR" sz="1200" b="1">
                <a:solidFill>
                  <a:schemeClr val="tx1"/>
                </a:solidFill>
              </a:rPr>
              <a:t>?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cxnSp macro="">
        <xdr:nvCxnSpPr>
          <xdr:cNvPr id="598" name="직선 화살표 연결선 597"/>
          <xdr:cNvCxnSpPr>
            <a:stCxn id="596" idx="2"/>
            <a:endCxn id="597" idx="0"/>
          </xdr:cNvCxnSpPr>
        </xdr:nvCxnSpPr>
        <xdr:spPr>
          <a:xfrm rot="5400000">
            <a:off x="15845325" y="12771142"/>
            <a:ext cx="628651" cy="1121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9" name="순서도: 대체 처리 27"/>
          <xdr:cNvSpPr/>
        </xdr:nvSpPr>
        <xdr:spPr>
          <a:xfrm>
            <a:off x="15404985" y="13760660"/>
            <a:ext cx="631742" cy="167476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0070C0"/>
                </a:solidFill>
              </a:rPr>
              <a:t>YES</a:t>
            </a:r>
            <a:endParaRPr lang="ko-KR" altLang="en-US" sz="1200" b="1">
              <a:solidFill>
                <a:srgbClr val="0070C0"/>
              </a:solidFill>
            </a:endParaRPr>
          </a:p>
        </xdr:txBody>
      </xdr:sp>
      <xdr:cxnSp macro="">
        <xdr:nvCxnSpPr>
          <xdr:cNvPr id="600" name="꺾인 연결선 40"/>
          <xdr:cNvCxnSpPr>
            <a:stCxn id="597" idx="2"/>
            <a:endCxn id="574" idx="2"/>
          </xdr:cNvCxnSpPr>
        </xdr:nvCxnSpPr>
        <xdr:spPr>
          <a:xfrm rot="16200000" flipH="1">
            <a:off x="16169712" y="13693662"/>
            <a:ext cx="1972567" cy="1993814"/>
          </a:xfrm>
          <a:prstGeom prst="bentConnector2">
            <a:avLst/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1" name="순서도: 대체 처리 27"/>
          <xdr:cNvSpPr/>
        </xdr:nvSpPr>
        <xdr:spPr>
          <a:xfrm rot="10800000" flipV="1">
            <a:off x="14547273" y="13007191"/>
            <a:ext cx="590478" cy="294025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FF0000"/>
                </a:solidFill>
              </a:rPr>
              <a:t>NO</a:t>
            </a:r>
            <a:endParaRPr lang="ko-KR" altLang="en-US" sz="1200" b="1">
              <a:solidFill>
                <a:srgbClr val="FF0000"/>
              </a:solidFill>
            </a:endParaRPr>
          </a:p>
        </xdr:txBody>
      </xdr:sp>
      <xdr:cxnSp macro="">
        <xdr:nvCxnSpPr>
          <xdr:cNvPr id="602" name="꺾인 연결선 601"/>
          <xdr:cNvCxnSpPr>
            <a:stCxn id="597" idx="1"/>
            <a:endCxn id="603" idx="1"/>
          </xdr:cNvCxnSpPr>
        </xdr:nvCxnSpPr>
        <xdr:spPr>
          <a:xfrm rot="10800000" flipV="1">
            <a:off x="14971675" y="13392610"/>
            <a:ext cx="134471" cy="3328909"/>
          </a:xfrm>
          <a:prstGeom prst="bentConnector3">
            <a:avLst>
              <a:gd name="adj1" fmla="val 269999"/>
            </a:avLst>
          </a:prstGeom>
          <a:ln>
            <a:solidFill>
              <a:srgbClr val="FF000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03" name="순서도: 대체 처리 27"/>
          <xdr:cNvSpPr/>
        </xdr:nvSpPr>
        <xdr:spPr>
          <a:xfrm>
            <a:off x="14971674" y="16512886"/>
            <a:ext cx="2098964" cy="41726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지원 신청</a:t>
            </a:r>
          </a:p>
        </xdr:txBody>
      </xdr:sp>
      <xdr:sp macro="" textlink="">
        <xdr:nvSpPr>
          <xdr:cNvPr id="604" name="순서도: 대체 처리 27"/>
          <xdr:cNvSpPr/>
        </xdr:nvSpPr>
        <xdr:spPr>
          <a:xfrm>
            <a:off x="24545020" y="4819037"/>
            <a:ext cx="2096721" cy="614897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구인 광고</a:t>
            </a:r>
          </a:p>
        </xdr:txBody>
      </xdr:sp>
      <xdr:sp macro="" textlink="">
        <xdr:nvSpPr>
          <xdr:cNvPr id="605" name="순서도: 대체 처리 27"/>
          <xdr:cNvSpPr/>
        </xdr:nvSpPr>
        <xdr:spPr>
          <a:xfrm>
            <a:off x="24295324" y="4779818"/>
            <a:ext cx="604155" cy="200105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FF0000"/>
                </a:solidFill>
              </a:rPr>
              <a:t>NO</a:t>
            </a:r>
            <a:endParaRPr lang="ko-KR" altLang="en-US" sz="1200" b="1">
              <a:solidFill>
                <a:srgbClr val="FF0000"/>
              </a:solidFill>
            </a:endParaRPr>
          </a:p>
        </xdr:txBody>
      </xdr:sp>
      <xdr:cxnSp macro="">
        <xdr:nvCxnSpPr>
          <xdr:cNvPr id="606" name="꺾인 연결선 237"/>
          <xdr:cNvCxnSpPr>
            <a:stCxn id="604" idx="1"/>
            <a:endCxn id="527" idx="3"/>
          </xdr:cNvCxnSpPr>
        </xdr:nvCxnSpPr>
        <xdr:spPr>
          <a:xfrm rot="10800000" flipV="1">
            <a:off x="12711747" y="5124629"/>
            <a:ext cx="11833273" cy="7991725"/>
          </a:xfrm>
          <a:prstGeom prst="bentConnector3">
            <a:avLst>
              <a:gd name="adj1" fmla="val 26469"/>
            </a:avLst>
          </a:prstGeom>
          <a:ln>
            <a:solidFill>
              <a:srgbClr val="FF000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07" name="순서도: 대체 처리 27"/>
          <xdr:cNvSpPr/>
        </xdr:nvSpPr>
        <xdr:spPr>
          <a:xfrm>
            <a:off x="24902519" y="5536460"/>
            <a:ext cx="628540" cy="167476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0070C0"/>
                </a:solidFill>
              </a:rPr>
              <a:t>YES</a:t>
            </a:r>
            <a:endParaRPr lang="ko-KR" altLang="en-US" sz="1200" b="1">
              <a:solidFill>
                <a:srgbClr val="0070C0"/>
              </a:solidFill>
            </a:endParaRPr>
          </a:p>
        </xdr:txBody>
      </xdr:sp>
      <xdr:cxnSp macro="">
        <xdr:nvCxnSpPr>
          <xdr:cNvPr id="608" name="꺾인 연결선 40"/>
          <xdr:cNvCxnSpPr>
            <a:stCxn id="604" idx="2"/>
            <a:endCxn id="613" idx="0"/>
          </xdr:cNvCxnSpPr>
        </xdr:nvCxnSpPr>
        <xdr:spPr>
          <a:xfrm rot="16200000" flipH="1">
            <a:off x="25087101" y="5935629"/>
            <a:ext cx="1010098" cy="6706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9" name="순서도: 대체 처리 27"/>
          <xdr:cNvSpPr/>
        </xdr:nvSpPr>
        <xdr:spPr>
          <a:xfrm>
            <a:off x="18149702" y="11637818"/>
            <a:ext cx="2098963" cy="417266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코멘트 입력</a:t>
            </a:r>
            <a:r>
              <a:rPr lang="en-US" altLang="ko-KR" sz="1200" b="1">
                <a:solidFill>
                  <a:schemeClr val="tx1"/>
                </a:solidFill>
              </a:rPr>
              <a:t>(</a:t>
            </a:r>
            <a:r>
              <a:rPr lang="ko-KR" altLang="en-US" sz="1200" b="1">
                <a:solidFill>
                  <a:schemeClr val="tx1"/>
                </a:solidFill>
              </a:rPr>
              <a:t>하고싶은말</a:t>
            </a:r>
            <a:r>
              <a:rPr lang="en-US" altLang="ko-KR" sz="1200" b="1">
                <a:solidFill>
                  <a:schemeClr val="tx1"/>
                </a:solidFill>
              </a:rPr>
              <a:t>)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cxnSp macro="">
        <xdr:nvCxnSpPr>
          <xdr:cNvPr id="610" name="직선 화살표 연결선 609"/>
          <xdr:cNvCxnSpPr>
            <a:stCxn id="609" idx="2"/>
            <a:endCxn id="567" idx="0"/>
          </xdr:cNvCxnSpPr>
        </xdr:nvCxnSpPr>
        <xdr:spPr>
          <a:xfrm rot="5400000">
            <a:off x="18880098" y="12369585"/>
            <a:ext cx="629001" cy="1588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11" name="순서도: 대체 처리 27"/>
          <xdr:cNvSpPr/>
        </xdr:nvSpPr>
        <xdr:spPr>
          <a:xfrm>
            <a:off x="15084995" y="10947739"/>
            <a:ext cx="2098964" cy="417266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코멘트 입력</a:t>
            </a:r>
            <a:r>
              <a:rPr lang="en-US" altLang="ko-KR" sz="1200" b="1">
                <a:solidFill>
                  <a:schemeClr val="tx1"/>
                </a:solidFill>
              </a:rPr>
              <a:t>(</a:t>
            </a:r>
            <a:r>
              <a:rPr lang="ko-KR" altLang="en-US" sz="1200" b="1">
                <a:solidFill>
                  <a:schemeClr val="tx1"/>
                </a:solidFill>
              </a:rPr>
              <a:t>하고싶은말</a:t>
            </a:r>
            <a:r>
              <a:rPr lang="en-US" altLang="ko-KR" sz="1200" b="1">
                <a:solidFill>
                  <a:schemeClr val="tx1"/>
                </a:solidFill>
              </a:rPr>
              <a:t>)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cxnSp macro="">
        <xdr:nvCxnSpPr>
          <xdr:cNvPr id="612" name="직선 화살표 연결선 611"/>
          <xdr:cNvCxnSpPr>
            <a:stCxn id="611" idx="2"/>
            <a:endCxn id="596" idx="0"/>
          </xdr:cNvCxnSpPr>
        </xdr:nvCxnSpPr>
        <xdr:spPr>
          <a:xfrm rot="16200000" flipH="1">
            <a:off x="15812084" y="11691982"/>
            <a:ext cx="675105" cy="21150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13" name="순서도: 대체 처리 27"/>
          <xdr:cNvSpPr/>
        </xdr:nvSpPr>
        <xdr:spPr>
          <a:xfrm>
            <a:off x="24551726" y="6444032"/>
            <a:ext cx="2096721" cy="611185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지원  종류</a:t>
            </a:r>
          </a:p>
        </xdr:txBody>
      </xdr:sp>
      <xdr:sp macro="" textlink="">
        <xdr:nvSpPr>
          <xdr:cNvPr id="614" name="순서도: 대체 처리 27"/>
          <xdr:cNvSpPr/>
        </xdr:nvSpPr>
        <xdr:spPr>
          <a:xfrm>
            <a:off x="24619571" y="8317923"/>
            <a:ext cx="2096721" cy="618259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유료무료 유무</a:t>
            </a:r>
          </a:p>
        </xdr:txBody>
      </xdr:sp>
      <xdr:sp macro="" textlink="">
        <xdr:nvSpPr>
          <xdr:cNvPr id="615" name="순서도: 대체 처리 27"/>
          <xdr:cNvSpPr/>
        </xdr:nvSpPr>
        <xdr:spPr>
          <a:xfrm>
            <a:off x="25026949" y="9100864"/>
            <a:ext cx="628540" cy="167476"/>
          </a:xfrm>
          <a:prstGeom prst="roundRect">
            <a:avLst/>
          </a:prstGeom>
          <a:ln>
            <a:solidFill>
              <a:srgbClr val="0070C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rgbClr val="0070C0"/>
                </a:solidFill>
              </a:rPr>
              <a:t>유료</a:t>
            </a:r>
          </a:p>
        </xdr:txBody>
      </xdr:sp>
      <xdr:cxnSp macro="">
        <xdr:nvCxnSpPr>
          <xdr:cNvPr id="616" name="꺾인 연결선 40"/>
          <xdr:cNvCxnSpPr>
            <a:stCxn id="614" idx="2"/>
            <a:endCxn id="618" idx="0"/>
          </xdr:cNvCxnSpPr>
        </xdr:nvCxnSpPr>
        <xdr:spPr>
          <a:xfrm rot="5400000">
            <a:off x="25293341" y="9298898"/>
            <a:ext cx="745091" cy="1966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7" name="꺾인 연결선 616"/>
          <xdr:cNvCxnSpPr>
            <a:stCxn id="614" idx="3"/>
            <a:endCxn id="628" idx="3"/>
          </xdr:cNvCxnSpPr>
        </xdr:nvCxnSpPr>
        <xdr:spPr>
          <a:xfrm flipH="1">
            <a:off x="26707327" y="8629600"/>
            <a:ext cx="8965" cy="2301024"/>
          </a:xfrm>
          <a:prstGeom prst="bentConnector3">
            <a:avLst>
              <a:gd name="adj1" fmla="val -2549916"/>
            </a:avLst>
          </a:prstGeom>
          <a:ln>
            <a:solidFill>
              <a:srgbClr val="FF000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18" name="순서도: 대체 처리 27"/>
          <xdr:cNvSpPr/>
        </xdr:nvSpPr>
        <xdr:spPr>
          <a:xfrm>
            <a:off x="24598790" y="9681273"/>
            <a:ext cx="2098962" cy="41726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금액 입력</a:t>
            </a:r>
          </a:p>
        </xdr:txBody>
      </xdr:sp>
      <xdr:cxnSp macro="">
        <xdr:nvCxnSpPr>
          <xdr:cNvPr id="619" name="직선 화살표 연결선 618"/>
          <xdr:cNvCxnSpPr>
            <a:stCxn id="618" idx="2"/>
            <a:endCxn id="628" idx="0"/>
          </xdr:cNvCxnSpPr>
        </xdr:nvCxnSpPr>
        <xdr:spPr>
          <a:xfrm rot="16200000" flipH="1">
            <a:off x="25349118" y="10405476"/>
            <a:ext cx="623454" cy="9575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20" name="순서도: 대체 처리 27"/>
          <xdr:cNvSpPr/>
        </xdr:nvSpPr>
        <xdr:spPr>
          <a:xfrm>
            <a:off x="24608365" y="11759454"/>
            <a:ext cx="2098962" cy="417266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게시물 등록</a:t>
            </a:r>
          </a:p>
        </xdr:txBody>
      </xdr:sp>
      <xdr:sp macro="" textlink="">
        <xdr:nvSpPr>
          <xdr:cNvPr id="621" name="순서도: 대체 처리 27"/>
          <xdr:cNvSpPr/>
        </xdr:nvSpPr>
        <xdr:spPr>
          <a:xfrm>
            <a:off x="24608365" y="12805370"/>
            <a:ext cx="2096721" cy="618259"/>
          </a:xfrm>
          <a:prstGeom prst="flowChartDecision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권한이 총무인가</a:t>
            </a:r>
            <a:r>
              <a:rPr lang="en-US" altLang="ko-KR" sz="1200" b="1">
                <a:solidFill>
                  <a:schemeClr val="tx1"/>
                </a:solidFill>
              </a:rPr>
              <a:t>?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cxnSp macro="">
        <xdr:nvCxnSpPr>
          <xdr:cNvPr id="622" name="직선 화살표 연결선 621"/>
          <xdr:cNvCxnSpPr>
            <a:stCxn id="620" idx="2"/>
            <a:endCxn id="621" idx="0"/>
          </xdr:cNvCxnSpPr>
        </xdr:nvCxnSpPr>
        <xdr:spPr>
          <a:xfrm rot="5400000">
            <a:off x="25350747" y="12490485"/>
            <a:ext cx="628650" cy="1121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623" name="꺾인 연결선 40"/>
          <xdr:cNvCxnSpPr>
            <a:stCxn id="621" idx="1"/>
            <a:endCxn id="574" idx="6"/>
          </xdr:cNvCxnSpPr>
        </xdr:nvCxnSpPr>
        <xdr:spPr>
          <a:xfrm rot="10800000" flipV="1">
            <a:off x="20176177" y="13111952"/>
            <a:ext cx="4432188" cy="2564899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4" name="순서도: 대체 처리 27"/>
          <xdr:cNvSpPr/>
        </xdr:nvSpPr>
        <xdr:spPr>
          <a:xfrm rot="10800000" flipV="1">
            <a:off x="25786649" y="13479658"/>
            <a:ext cx="442494" cy="240395"/>
          </a:xfrm>
          <a:prstGeom prst="roundRect">
            <a:avLst/>
          </a:prstGeom>
          <a:ln>
            <a:solidFill>
              <a:srgbClr val="FF0000"/>
            </a:solidFill>
          </a:ln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altLang="ko-KR" sz="1200" b="1">
                <a:solidFill>
                  <a:srgbClr val="FF0000"/>
                </a:solidFill>
              </a:rPr>
              <a:t>NO</a:t>
            </a:r>
            <a:endParaRPr lang="ko-KR" altLang="en-US" sz="1200" b="1">
              <a:solidFill>
                <a:srgbClr val="FF0000"/>
              </a:solidFill>
            </a:endParaRPr>
          </a:p>
        </xdr:txBody>
      </xdr:sp>
      <xdr:cxnSp macro="">
        <xdr:nvCxnSpPr>
          <xdr:cNvPr id="625" name="꺾인 연결선 148"/>
          <xdr:cNvCxnSpPr>
            <a:stCxn id="621" idx="2"/>
            <a:endCxn id="626" idx="0"/>
          </xdr:cNvCxnSpPr>
        </xdr:nvCxnSpPr>
        <xdr:spPr>
          <a:xfrm rot="5400000">
            <a:off x="24732364" y="14120410"/>
            <a:ext cx="1628927" cy="235366"/>
          </a:xfrm>
          <a:prstGeom prst="bentConnector3">
            <a:avLst>
              <a:gd name="adj1" fmla="val 50000"/>
            </a:avLst>
          </a:prstGeom>
          <a:ln>
            <a:solidFill>
              <a:srgbClr val="FF0000"/>
            </a:solidFill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26" name="순서도: 대체 처리 27"/>
          <xdr:cNvSpPr/>
        </xdr:nvSpPr>
        <xdr:spPr>
          <a:xfrm>
            <a:off x="24384248" y="15052556"/>
            <a:ext cx="2098962" cy="325989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지원 신청</a:t>
            </a:r>
          </a:p>
        </xdr:txBody>
      </xdr:sp>
      <xdr:cxnSp macro="">
        <xdr:nvCxnSpPr>
          <xdr:cNvPr id="627" name="직선 화살표 연결선 626"/>
          <xdr:cNvCxnSpPr>
            <a:stCxn id="626" idx="1"/>
            <a:endCxn id="574" idx="6"/>
          </xdr:cNvCxnSpPr>
        </xdr:nvCxnSpPr>
        <xdr:spPr>
          <a:xfrm rot="10800000" flipV="1">
            <a:off x="20176178" y="15215550"/>
            <a:ext cx="4208071" cy="461301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28" name="순서도: 대체 처리 27"/>
          <xdr:cNvSpPr/>
        </xdr:nvSpPr>
        <xdr:spPr>
          <a:xfrm>
            <a:off x="24608365" y="10721992"/>
            <a:ext cx="2098962" cy="417265"/>
          </a:xfrm>
          <a:prstGeom prst="roundRect">
            <a:avLst/>
          </a:prstGeom>
          <a:ln/>
          <a:effectLst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코멘트 입력</a:t>
            </a:r>
            <a:r>
              <a:rPr lang="en-US" altLang="ko-KR" sz="1200" b="1">
                <a:solidFill>
                  <a:schemeClr val="tx1"/>
                </a:solidFill>
              </a:rPr>
              <a:t>(</a:t>
            </a:r>
            <a:r>
              <a:rPr lang="ko-KR" altLang="en-US" sz="1200" b="1">
                <a:solidFill>
                  <a:schemeClr val="tx1"/>
                </a:solidFill>
              </a:rPr>
              <a:t>하고싶은말</a:t>
            </a:r>
            <a:r>
              <a:rPr lang="en-US" altLang="ko-KR" sz="1200" b="1">
                <a:solidFill>
                  <a:schemeClr val="tx1"/>
                </a:solidFill>
              </a:rPr>
              <a:t>)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cxnSp macro="">
        <xdr:nvCxnSpPr>
          <xdr:cNvPr id="629" name="직선 화살표 연결선 628"/>
          <xdr:cNvCxnSpPr>
            <a:stCxn id="628" idx="2"/>
            <a:endCxn id="620" idx="0"/>
          </xdr:cNvCxnSpPr>
        </xdr:nvCxnSpPr>
        <xdr:spPr>
          <a:xfrm rot="5400000">
            <a:off x="25355533" y="11449356"/>
            <a:ext cx="620197" cy="1588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630" name="직선 화살표 연결선 629"/>
          <xdr:cNvCxnSpPr>
            <a:stCxn id="603" idx="3"/>
            <a:endCxn id="574" idx="3"/>
          </xdr:cNvCxnSpPr>
        </xdr:nvCxnSpPr>
        <xdr:spPr>
          <a:xfrm flipV="1">
            <a:off x="17070638" y="15905229"/>
            <a:ext cx="1370400" cy="816291"/>
          </a:xfrm>
          <a:prstGeom prst="straightConnector1">
            <a:avLst/>
          </a:prstGeom>
          <a:ln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631" name="꺾인 연결선 630"/>
          <xdr:cNvCxnSpPr>
            <a:stCxn id="483" idx="3"/>
            <a:endCxn id="597" idx="1"/>
          </xdr:cNvCxnSpPr>
        </xdr:nvCxnSpPr>
        <xdr:spPr>
          <a:xfrm>
            <a:off x="3190988" y="5180664"/>
            <a:ext cx="11915157" cy="8216348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3">
            <a:schemeClr val="accent4"/>
          </a:lnRef>
          <a:fillRef idx="0">
            <a:schemeClr val="accent4"/>
          </a:fillRef>
          <a:effectRef idx="2">
            <a:schemeClr val="accent4"/>
          </a:effectRef>
          <a:fontRef idx="minor">
            <a:schemeClr val="tx1"/>
          </a:fontRef>
        </xdr:style>
      </xdr:cxnSp>
      <xdr:cxnSp macro="">
        <xdr:nvCxnSpPr>
          <xdr:cNvPr id="632" name="꺾인 연결선 631"/>
          <xdr:cNvCxnSpPr>
            <a:stCxn id="454" idx="3"/>
            <a:endCxn id="568" idx="1"/>
          </xdr:cNvCxnSpPr>
        </xdr:nvCxnSpPr>
        <xdr:spPr>
          <a:xfrm>
            <a:off x="6234545" y="5505450"/>
            <a:ext cx="11915157" cy="8523020"/>
          </a:xfrm>
          <a:prstGeom prst="bentConnector3">
            <a:avLst>
              <a:gd name="adj1" fmla="val 66392"/>
            </a:avLst>
          </a:prstGeom>
          <a:ln>
            <a:tailEnd type="arrow"/>
          </a:ln>
        </xdr:spPr>
        <xdr:style>
          <a:lnRef idx="3">
            <a:schemeClr val="accent4"/>
          </a:lnRef>
          <a:fillRef idx="0">
            <a:schemeClr val="accent4"/>
          </a:fillRef>
          <a:effectRef idx="2">
            <a:schemeClr val="accent4"/>
          </a:effectRef>
          <a:fontRef idx="minor">
            <a:schemeClr val="tx1"/>
          </a:fontRef>
        </xdr:style>
      </xdr:cxnSp>
      <xdr:cxnSp macro="">
        <xdr:nvCxnSpPr>
          <xdr:cNvPr id="633" name="꺾인 연결선 632"/>
          <xdr:cNvCxnSpPr>
            <a:stCxn id="510" idx="3"/>
            <a:endCxn id="621" idx="1"/>
          </xdr:cNvCxnSpPr>
        </xdr:nvCxnSpPr>
        <xdr:spPr>
          <a:xfrm>
            <a:off x="12648402" y="5029381"/>
            <a:ext cx="11959963" cy="8086974"/>
          </a:xfrm>
          <a:prstGeom prst="bentConnector3">
            <a:avLst>
              <a:gd name="adj1" fmla="val 83585"/>
            </a:avLst>
          </a:prstGeom>
          <a:ln>
            <a:tailEnd type="arrow"/>
          </a:ln>
        </xdr:spPr>
        <xdr:style>
          <a:lnRef idx="3">
            <a:schemeClr val="accent4"/>
          </a:lnRef>
          <a:fillRef idx="0">
            <a:schemeClr val="accent4"/>
          </a:fillRef>
          <a:effectRef idx="2">
            <a:schemeClr val="accent4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415</xdr:row>
      <xdr:rowOff>0</xdr:rowOff>
    </xdr:from>
    <xdr:to>
      <xdr:col>6</xdr:col>
      <xdr:colOff>381000</xdr:colOff>
      <xdr:row>418</xdr:row>
      <xdr:rowOff>13608</xdr:rowOff>
    </xdr:to>
    <xdr:sp macro="" textlink="">
      <xdr:nvSpPr>
        <xdr:cNvPr id="634" name="TextBox 633"/>
        <xdr:cNvSpPr txBox="1"/>
      </xdr:nvSpPr>
      <xdr:spPr>
        <a:xfrm>
          <a:off x="1360714" y="84840536"/>
          <a:ext cx="3102429" cy="625929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ko-KR" altLang="en-US" sz="1800" b="1"/>
            <a:t>팀관리 조회 흐름도 </a:t>
          </a:r>
          <a:r>
            <a:rPr lang="en-US" altLang="ko-KR" sz="1800" b="1">
              <a:solidFill>
                <a:srgbClr val="FF0000"/>
              </a:solidFill>
            </a:rPr>
            <a:t>(</a:t>
          </a:r>
          <a:r>
            <a:rPr lang="ko-KR" altLang="en-US" sz="1800" b="1">
              <a:solidFill>
                <a:srgbClr val="FF0000"/>
              </a:solidFill>
            </a:rPr>
            <a:t>수정중</a:t>
          </a:r>
          <a:r>
            <a:rPr lang="en-US" altLang="ko-KR" sz="1800" b="1">
              <a:solidFill>
                <a:srgbClr val="FF0000"/>
              </a:solidFill>
            </a:rPr>
            <a:t>)</a:t>
          </a:r>
          <a:endParaRPr lang="ko-KR" altLang="en-US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667986</xdr:colOff>
      <xdr:row>422</xdr:row>
      <xdr:rowOff>0</xdr:rowOff>
    </xdr:from>
    <xdr:to>
      <xdr:col>24</xdr:col>
      <xdr:colOff>667988</xdr:colOff>
      <xdr:row>493</xdr:row>
      <xdr:rowOff>0</xdr:rowOff>
    </xdr:to>
    <xdr:sp macro="" textlink="">
      <xdr:nvSpPr>
        <xdr:cNvPr id="635" name="직사각형 32"/>
        <xdr:cNvSpPr/>
      </xdr:nvSpPr>
      <xdr:spPr>
        <a:xfrm>
          <a:off x="13594772" y="86269286"/>
          <a:ext cx="3401787" cy="14491607"/>
        </a:xfrm>
        <a:prstGeom prst="rect">
          <a:avLst/>
        </a:prstGeom>
        <a:solidFill>
          <a:schemeClr val="bg1">
            <a:lumMod val="95000"/>
          </a:schemeClr>
        </a:solidFill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</xdr:col>
      <xdr:colOff>667986</xdr:colOff>
      <xdr:row>422</xdr:row>
      <xdr:rowOff>0</xdr:rowOff>
    </xdr:from>
    <xdr:to>
      <xdr:col>18</xdr:col>
      <xdr:colOff>667988</xdr:colOff>
      <xdr:row>493</xdr:row>
      <xdr:rowOff>0</xdr:rowOff>
    </xdr:to>
    <xdr:sp macro="" textlink="">
      <xdr:nvSpPr>
        <xdr:cNvPr id="636" name="직사각형 32"/>
        <xdr:cNvSpPr/>
      </xdr:nvSpPr>
      <xdr:spPr>
        <a:xfrm>
          <a:off x="9512629" y="86269286"/>
          <a:ext cx="3401788" cy="14491607"/>
        </a:xfrm>
        <a:prstGeom prst="rect">
          <a:avLst/>
        </a:prstGeom>
        <a:solidFill>
          <a:schemeClr val="bg1">
            <a:lumMod val="95000"/>
          </a:schemeClr>
        </a:solidFill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</xdr:col>
      <xdr:colOff>671186</xdr:colOff>
      <xdr:row>422</xdr:row>
      <xdr:rowOff>0</xdr:rowOff>
    </xdr:from>
    <xdr:to>
      <xdr:col>12</xdr:col>
      <xdr:colOff>667986</xdr:colOff>
      <xdr:row>493</xdr:row>
      <xdr:rowOff>2958</xdr:rowOff>
    </xdr:to>
    <xdr:sp macro="" textlink="">
      <xdr:nvSpPr>
        <xdr:cNvPr id="637" name="직사각형 32"/>
        <xdr:cNvSpPr/>
      </xdr:nvSpPr>
      <xdr:spPr>
        <a:xfrm>
          <a:off x="5433686" y="86269286"/>
          <a:ext cx="3398586" cy="14494565"/>
        </a:xfrm>
        <a:prstGeom prst="rect">
          <a:avLst/>
        </a:prstGeom>
        <a:solidFill>
          <a:schemeClr val="bg1">
            <a:lumMod val="95000"/>
          </a:schemeClr>
        </a:solidFill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667986</xdr:colOff>
      <xdr:row>422</xdr:row>
      <xdr:rowOff>2917</xdr:rowOff>
    </xdr:from>
    <xdr:to>
      <xdr:col>11</xdr:col>
      <xdr:colOff>660959</xdr:colOff>
      <xdr:row>424</xdr:row>
      <xdr:rowOff>3001</xdr:rowOff>
    </xdr:to>
    <xdr:sp macro="" textlink="">
      <xdr:nvSpPr>
        <xdr:cNvPr id="638" name="순서도: 대체 처리 27"/>
        <xdr:cNvSpPr/>
      </xdr:nvSpPr>
      <xdr:spPr>
        <a:xfrm>
          <a:off x="6110843" y="86272203"/>
          <a:ext cx="2034045" cy="408298"/>
        </a:xfrm>
        <a:prstGeom prst="rect">
          <a:avLst/>
        </a:prstGeom>
        <a:solidFill>
          <a:schemeClr val="bg1">
            <a:lumMod val="85000"/>
          </a:schemeClr>
        </a:solidFill>
        <a:ln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DB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422</xdr:row>
      <xdr:rowOff>8804</xdr:rowOff>
    </xdr:from>
    <xdr:to>
      <xdr:col>6</xdr:col>
      <xdr:colOff>667986</xdr:colOff>
      <xdr:row>493</xdr:row>
      <xdr:rowOff>8804</xdr:rowOff>
    </xdr:to>
    <xdr:sp macro="" textlink="">
      <xdr:nvSpPr>
        <xdr:cNvPr id="639" name="직사각형 32"/>
        <xdr:cNvSpPr/>
      </xdr:nvSpPr>
      <xdr:spPr>
        <a:xfrm>
          <a:off x="1360714" y="86278090"/>
          <a:ext cx="3389415" cy="14491607"/>
        </a:xfrm>
        <a:prstGeom prst="rect">
          <a:avLst/>
        </a:prstGeom>
        <a:solidFill>
          <a:schemeClr val="bg1">
            <a:lumMod val="95000"/>
          </a:schemeClr>
        </a:solidFill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20</xdr:col>
      <xdr:colOff>669278</xdr:colOff>
      <xdr:row>422</xdr:row>
      <xdr:rowOff>0</xdr:rowOff>
    </xdr:from>
    <xdr:to>
      <xdr:col>23</xdr:col>
      <xdr:colOff>667986</xdr:colOff>
      <xdr:row>424</xdr:row>
      <xdr:rowOff>84</xdr:rowOff>
    </xdr:to>
    <xdr:sp macro="" textlink="">
      <xdr:nvSpPr>
        <xdr:cNvPr id="640" name="순서도: 대체 처리 27"/>
        <xdr:cNvSpPr/>
      </xdr:nvSpPr>
      <xdr:spPr>
        <a:xfrm>
          <a:off x="14276421" y="86269286"/>
          <a:ext cx="2039779" cy="408298"/>
        </a:xfrm>
        <a:prstGeom prst="rect">
          <a:avLst/>
        </a:prstGeom>
        <a:solidFill>
          <a:schemeClr val="bg1">
            <a:lumMod val="85000"/>
          </a:schemeClr>
        </a:solidFill>
        <a:ln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2000" b="1">
              <a:solidFill>
                <a:schemeClr val="tx1"/>
              </a:solidFill>
            </a:rPr>
            <a:t>총무</a:t>
          </a:r>
        </a:p>
      </xdr:txBody>
    </xdr:sp>
    <xdr:clientData/>
  </xdr:twoCellAnchor>
  <xdr:twoCellAnchor>
    <xdr:from>
      <xdr:col>14</xdr:col>
      <xdr:colOff>667985</xdr:colOff>
      <xdr:row>422</xdr:row>
      <xdr:rowOff>0</xdr:rowOff>
    </xdr:from>
    <xdr:to>
      <xdr:col>17</xdr:col>
      <xdr:colOff>667986</xdr:colOff>
      <xdr:row>424</xdr:row>
      <xdr:rowOff>1</xdr:rowOff>
    </xdr:to>
    <xdr:sp macro="" textlink="">
      <xdr:nvSpPr>
        <xdr:cNvPr id="641" name="순서도: 대체 처리 27"/>
        <xdr:cNvSpPr/>
      </xdr:nvSpPr>
      <xdr:spPr>
        <a:xfrm>
          <a:off x="10192985" y="86269286"/>
          <a:ext cx="2041072" cy="408215"/>
        </a:xfrm>
        <a:prstGeom prst="rect">
          <a:avLst/>
        </a:prstGeom>
        <a:solidFill>
          <a:schemeClr val="bg1">
            <a:lumMod val="85000"/>
          </a:schemeClr>
        </a:solidFill>
        <a:ln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2000" b="1">
              <a:solidFill>
                <a:schemeClr val="tx1"/>
              </a:solidFill>
            </a:rPr>
            <a:t>팀원</a:t>
          </a:r>
        </a:p>
      </xdr:txBody>
    </xdr:sp>
    <xdr:clientData/>
  </xdr:twoCellAnchor>
  <xdr:twoCellAnchor>
    <xdr:from>
      <xdr:col>2</xdr:col>
      <xdr:colOff>671187</xdr:colOff>
      <xdr:row>422</xdr:row>
      <xdr:rowOff>0</xdr:rowOff>
    </xdr:from>
    <xdr:to>
      <xdr:col>5</xdr:col>
      <xdr:colOff>667986</xdr:colOff>
      <xdr:row>424</xdr:row>
      <xdr:rowOff>1</xdr:rowOff>
    </xdr:to>
    <xdr:sp macro="" textlink="">
      <xdr:nvSpPr>
        <xdr:cNvPr id="642" name="순서도: 대체 처리 27"/>
        <xdr:cNvSpPr/>
      </xdr:nvSpPr>
      <xdr:spPr>
        <a:xfrm>
          <a:off x="2031901" y="86269286"/>
          <a:ext cx="2037871" cy="408215"/>
        </a:xfrm>
        <a:prstGeom prst="rect">
          <a:avLst/>
        </a:prstGeom>
        <a:solidFill>
          <a:schemeClr val="bg1">
            <a:lumMod val="85000"/>
          </a:schemeClr>
        </a:solidFill>
        <a:ln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2000" b="1">
              <a:solidFill>
                <a:schemeClr val="tx1"/>
              </a:solidFill>
            </a:rPr>
            <a:t>팀장</a:t>
          </a:r>
        </a:p>
      </xdr:txBody>
    </xdr:sp>
    <xdr:clientData/>
  </xdr:twoCellAnchor>
  <xdr:twoCellAnchor>
    <xdr:from>
      <xdr:col>25</xdr:col>
      <xdr:colOff>667986</xdr:colOff>
      <xdr:row>422</xdr:row>
      <xdr:rowOff>0</xdr:rowOff>
    </xdr:from>
    <xdr:to>
      <xdr:col>30</xdr:col>
      <xdr:colOff>667987</xdr:colOff>
      <xdr:row>462</xdr:row>
      <xdr:rowOff>8804</xdr:rowOff>
    </xdr:to>
    <xdr:sp macro="" textlink="">
      <xdr:nvSpPr>
        <xdr:cNvPr id="643" name="직사각형 32"/>
        <xdr:cNvSpPr/>
      </xdr:nvSpPr>
      <xdr:spPr>
        <a:xfrm>
          <a:off x="17676915" y="86269286"/>
          <a:ext cx="3401786" cy="8173089"/>
        </a:xfrm>
        <a:prstGeom prst="rect">
          <a:avLst/>
        </a:prstGeom>
        <a:solidFill>
          <a:schemeClr val="bg1">
            <a:lumMod val="95000"/>
          </a:schemeClr>
        </a:solidFill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26</xdr:col>
      <xdr:colOff>667987</xdr:colOff>
      <xdr:row>422</xdr:row>
      <xdr:rowOff>24494</xdr:rowOff>
    </xdr:from>
    <xdr:to>
      <xdr:col>29</xdr:col>
      <xdr:colOff>667986</xdr:colOff>
      <xdr:row>424</xdr:row>
      <xdr:rowOff>24494</xdr:rowOff>
    </xdr:to>
    <xdr:sp macro="" textlink="">
      <xdr:nvSpPr>
        <xdr:cNvPr id="644" name="순서도: 대체 처리 27"/>
        <xdr:cNvSpPr/>
      </xdr:nvSpPr>
      <xdr:spPr>
        <a:xfrm>
          <a:off x="18357273" y="86293780"/>
          <a:ext cx="2041070" cy="408214"/>
        </a:xfrm>
        <a:prstGeom prst="rect">
          <a:avLst/>
        </a:prstGeom>
        <a:solidFill>
          <a:schemeClr val="bg1">
            <a:lumMod val="85000"/>
          </a:schemeClr>
        </a:solidFill>
        <a:ln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2000" b="1">
              <a:solidFill>
                <a:schemeClr val="tx1"/>
              </a:solidFill>
            </a:rPr>
            <a:t>관리자</a:t>
          </a:r>
        </a:p>
      </xdr:txBody>
    </xdr:sp>
    <xdr:clientData/>
  </xdr:twoCellAnchor>
  <xdr:twoCellAnchor>
    <xdr:from>
      <xdr:col>2</xdr:col>
      <xdr:colOff>667986</xdr:colOff>
      <xdr:row>424</xdr:row>
      <xdr:rowOff>201707</xdr:rowOff>
    </xdr:from>
    <xdr:to>
      <xdr:col>5</xdr:col>
      <xdr:colOff>671187</xdr:colOff>
      <xdr:row>426</xdr:row>
      <xdr:rowOff>201708</xdr:rowOff>
    </xdr:to>
    <xdr:sp macro="" textlink="">
      <xdr:nvSpPr>
        <xdr:cNvPr id="645" name="타원 644"/>
        <xdr:cNvSpPr/>
      </xdr:nvSpPr>
      <xdr:spPr>
        <a:xfrm>
          <a:off x="2028700" y="86879207"/>
          <a:ext cx="2044273" cy="408215"/>
        </a:xfrm>
        <a:prstGeom prst="ellipse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팀 생성</a:t>
          </a:r>
        </a:p>
      </xdr:txBody>
    </xdr:sp>
    <xdr:clientData/>
  </xdr:twoCellAnchor>
  <xdr:twoCellAnchor>
    <xdr:from>
      <xdr:col>2</xdr:col>
      <xdr:colOff>667986</xdr:colOff>
      <xdr:row>429</xdr:row>
      <xdr:rowOff>0</xdr:rowOff>
    </xdr:from>
    <xdr:to>
      <xdr:col>5</xdr:col>
      <xdr:colOff>667986</xdr:colOff>
      <xdr:row>431</xdr:row>
      <xdr:rowOff>0</xdr:rowOff>
    </xdr:to>
    <xdr:sp macro="" textlink="">
      <xdr:nvSpPr>
        <xdr:cNvPr id="646" name="모서리가 둥근 직사각형 645"/>
        <xdr:cNvSpPr/>
      </xdr:nvSpPr>
      <xdr:spPr>
        <a:xfrm>
          <a:off x="2028700" y="87698036"/>
          <a:ext cx="2041072" cy="40821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임시팀 </a:t>
          </a:r>
        </a:p>
      </xdr:txBody>
    </xdr:sp>
    <xdr:clientData/>
  </xdr:twoCellAnchor>
  <xdr:twoCellAnchor>
    <xdr:from>
      <xdr:col>8</xdr:col>
      <xdr:colOff>667986</xdr:colOff>
      <xdr:row>425</xdr:row>
      <xdr:rowOff>1</xdr:rowOff>
    </xdr:from>
    <xdr:to>
      <xdr:col>11</xdr:col>
      <xdr:colOff>667986</xdr:colOff>
      <xdr:row>427</xdr:row>
      <xdr:rowOff>1</xdr:rowOff>
    </xdr:to>
    <xdr:sp macro="" textlink="">
      <xdr:nvSpPr>
        <xdr:cNvPr id="647" name="순서도: 자기 디스크 646"/>
        <xdr:cNvSpPr/>
      </xdr:nvSpPr>
      <xdr:spPr>
        <a:xfrm>
          <a:off x="6110843" y="86881608"/>
          <a:ext cx="2041072" cy="408214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팀 </a:t>
          </a:r>
          <a:r>
            <a:rPr lang="en-US" altLang="ko-KR" sz="1400" b="1">
              <a:solidFill>
                <a:schemeClr val="tx1"/>
              </a:solidFill>
            </a:rPr>
            <a:t>DB</a:t>
          </a:r>
          <a:endParaRPr lang="ko-KR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667986</xdr:colOff>
      <xdr:row>433</xdr:row>
      <xdr:rowOff>1</xdr:rowOff>
    </xdr:from>
    <xdr:to>
      <xdr:col>5</xdr:col>
      <xdr:colOff>667986</xdr:colOff>
      <xdr:row>436</xdr:row>
      <xdr:rowOff>0</xdr:rowOff>
    </xdr:to>
    <xdr:sp macro="" textlink="">
      <xdr:nvSpPr>
        <xdr:cNvPr id="648" name="순서도: 판단 647"/>
        <xdr:cNvSpPr/>
      </xdr:nvSpPr>
      <xdr:spPr>
        <a:xfrm>
          <a:off x="2028700" y="88514465"/>
          <a:ext cx="2041072" cy="612321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>
              <a:solidFill>
                <a:schemeClr val="tx1"/>
              </a:solidFill>
            </a:rPr>
            <a:t>조건 충족</a:t>
          </a:r>
        </a:p>
      </xdr:txBody>
    </xdr:sp>
    <xdr:clientData/>
  </xdr:twoCellAnchor>
  <xdr:twoCellAnchor>
    <xdr:from>
      <xdr:col>8</xdr:col>
      <xdr:colOff>667985</xdr:colOff>
      <xdr:row>433</xdr:row>
      <xdr:rowOff>1</xdr:rowOff>
    </xdr:from>
    <xdr:to>
      <xdr:col>11</xdr:col>
      <xdr:colOff>667986</xdr:colOff>
      <xdr:row>435</xdr:row>
      <xdr:rowOff>5104</xdr:rowOff>
    </xdr:to>
    <xdr:sp macro="" textlink="">
      <xdr:nvSpPr>
        <xdr:cNvPr id="649" name="순서도: 대체 처리 27"/>
        <xdr:cNvSpPr/>
      </xdr:nvSpPr>
      <xdr:spPr>
        <a:xfrm>
          <a:off x="6110842" y="88514465"/>
          <a:ext cx="2041073" cy="413318"/>
        </a:xfrm>
        <a:prstGeom prst="flowChartMagneticDisk">
          <a:avLst/>
        </a:prstGeom>
        <a:ln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200" b="1">
              <a:solidFill>
                <a:schemeClr val="tx1"/>
              </a:solidFill>
            </a:rPr>
            <a:t>팀 커리어 </a:t>
          </a:r>
          <a:r>
            <a:rPr lang="en-US" altLang="ko-KR" sz="1200" b="1">
              <a:solidFill>
                <a:schemeClr val="tx1"/>
              </a:solidFill>
            </a:rPr>
            <a:t>DB</a:t>
          </a:r>
          <a:endParaRPr lang="ko-KR" alt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328615</xdr:colOff>
      <xdr:row>431</xdr:row>
      <xdr:rowOff>793</xdr:rowOff>
    </xdr:from>
    <xdr:to>
      <xdr:col>4</xdr:col>
      <xdr:colOff>330203</xdr:colOff>
      <xdr:row>433</xdr:row>
      <xdr:rowOff>794</xdr:rowOff>
    </xdr:to>
    <xdr:cxnSp macro="">
      <xdr:nvCxnSpPr>
        <xdr:cNvPr id="650" name="직선 화살표 연결선 649"/>
        <xdr:cNvCxnSpPr>
          <a:stCxn id="646" idx="2"/>
          <a:endCxn id="648" idx="0"/>
        </xdr:cNvCxnSpPr>
      </xdr:nvCxnSpPr>
      <xdr:spPr>
        <a:xfrm rot="5400000">
          <a:off x="2846730" y="88310357"/>
          <a:ext cx="40821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667986</xdr:colOff>
      <xdr:row>438</xdr:row>
      <xdr:rowOff>0</xdr:rowOff>
    </xdr:from>
    <xdr:to>
      <xdr:col>5</xdr:col>
      <xdr:colOff>667986</xdr:colOff>
      <xdr:row>440</xdr:row>
      <xdr:rowOff>1</xdr:rowOff>
    </xdr:to>
    <xdr:sp macro="" textlink="">
      <xdr:nvSpPr>
        <xdr:cNvPr id="651" name="모서리가 둥근 직사각형 650"/>
        <xdr:cNvSpPr/>
      </xdr:nvSpPr>
      <xdr:spPr>
        <a:xfrm>
          <a:off x="2028700" y="89535000"/>
          <a:ext cx="2041072" cy="40821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정식팀 </a:t>
          </a:r>
        </a:p>
      </xdr:txBody>
    </xdr:sp>
    <xdr:clientData/>
  </xdr:twoCellAnchor>
  <xdr:twoCellAnchor>
    <xdr:from>
      <xdr:col>5</xdr:col>
      <xdr:colOff>671187</xdr:colOff>
      <xdr:row>425</xdr:row>
      <xdr:rowOff>201708</xdr:rowOff>
    </xdr:from>
    <xdr:to>
      <xdr:col>8</xdr:col>
      <xdr:colOff>667986</xdr:colOff>
      <xdr:row>426</xdr:row>
      <xdr:rowOff>1</xdr:rowOff>
    </xdr:to>
    <xdr:cxnSp macro="">
      <xdr:nvCxnSpPr>
        <xdr:cNvPr id="652" name="직선 화살표 연결선 651"/>
        <xdr:cNvCxnSpPr>
          <a:stCxn id="645" idx="6"/>
          <a:endCxn id="647" idx="2"/>
        </xdr:cNvCxnSpPr>
      </xdr:nvCxnSpPr>
      <xdr:spPr>
        <a:xfrm>
          <a:off x="4072973" y="87083315"/>
          <a:ext cx="2037870" cy="24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667987</xdr:colOff>
      <xdr:row>427</xdr:row>
      <xdr:rowOff>1</xdr:rowOff>
    </xdr:from>
    <xdr:to>
      <xdr:col>10</xdr:col>
      <xdr:colOff>329410</xdr:colOff>
      <xdr:row>430</xdr:row>
      <xdr:rowOff>0</xdr:rowOff>
    </xdr:to>
    <xdr:cxnSp macro="">
      <xdr:nvCxnSpPr>
        <xdr:cNvPr id="653" name="Shape 652"/>
        <xdr:cNvCxnSpPr>
          <a:stCxn id="647" idx="3"/>
        </xdr:cNvCxnSpPr>
      </xdr:nvCxnSpPr>
      <xdr:spPr>
        <a:xfrm rot="5400000">
          <a:off x="5295216" y="86064379"/>
          <a:ext cx="612321" cy="3063208"/>
        </a:xfrm>
        <a:prstGeom prst="bentConnector2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328614</xdr:colOff>
      <xdr:row>436</xdr:row>
      <xdr:rowOff>794</xdr:rowOff>
    </xdr:from>
    <xdr:to>
      <xdr:col>4</xdr:col>
      <xdr:colOff>330202</xdr:colOff>
      <xdr:row>438</xdr:row>
      <xdr:rowOff>794</xdr:rowOff>
    </xdr:to>
    <xdr:cxnSp macro="">
      <xdr:nvCxnSpPr>
        <xdr:cNvPr id="654" name="직선 화살표 연결선 653"/>
        <xdr:cNvCxnSpPr>
          <a:stCxn id="648" idx="2"/>
          <a:endCxn id="651" idx="0"/>
        </xdr:cNvCxnSpPr>
      </xdr:nvCxnSpPr>
      <xdr:spPr>
        <a:xfrm rot="5400000">
          <a:off x="2846730" y="89330893"/>
          <a:ext cx="408214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667986</xdr:colOff>
      <xdr:row>430</xdr:row>
      <xdr:rowOff>1</xdr:rowOff>
    </xdr:from>
    <xdr:to>
      <xdr:col>2</xdr:col>
      <xdr:colOff>669574</xdr:colOff>
      <xdr:row>434</xdr:row>
      <xdr:rowOff>106458</xdr:rowOff>
    </xdr:to>
    <xdr:cxnSp macro="">
      <xdr:nvCxnSpPr>
        <xdr:cNvPr id="655" name="꺾인 연결선 654"/>
        <xdr:cNvCxnSpPr>
          <a:stCxn id="648" idx="1"/>
          <a:endCxn id="646" idx="1"/>
        </xdr:cNvCxnSpPr>
      </xdr:nvCxnSpPr>
      <xdr:spPr>
        <a:xfrm rot="10800000">
          <a:off x="2028700" y="87902144"/>
          <a:ext cx="1588" cy="922885"/>
        </a:xfrm>
        <a:prstGeom prst="bentConnector3">
          <a:avLst>
            <a:gd name="adj1" fmla="val 14395466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667986</xdr:colOff>
      <xdr:row>442</xdr:row>
      <xdr:rowOff>0</xdr:rowOff>
    </xdr:from>
    <xdr:to>
      <xdr:col>5</xdr:col>
      <xdr:colOff>667986</xdr:colOff>
      <xdr:row>444</xdr:row>
      <xdr:rowOff>0</xdr:rowOff>
    </xdr:to>
    <xdr:sp macro="" textlink="">
      <xdr:nvSpPr>
        <xdr:cNvPr id="656" name="모서리가 둥근 직사각형 655"/>
        <xdr:cNvSpPr/>
      </xdr:nvSpPr>
      <xdr:spPr>
        <a:xfrm>
          <a:off x="2028700" y="90351429"/>
          <a:ext cx="2041072" cy="40821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팀원 모집 게시물 작성 </a:t>
          </a:r>
        </a:p>
      </xdr:txBody>
    </xdr:sp>
    <xdr:clientData/>
  </xdr:twoCellAnchor>
  <xdr:twoCellAnchor>
    <xdr:from>
      <xdr:col>2</xdr:col>
      <xdr:colOff>667986</xdr:colOff>
      <xdr:row>429</xdr:row>
      <xdr:rowOff>8804</xdr:rowOff>
    </xdr:from>
    <xdr:to>
      <xdr:col>4</xdr:col>
      <xdr:colOff>329408</xdr:colOff>
      <xdr:row>443</xdr:row>
      <xdr:rowOff>8804</xdr:rowOff>
    </xdr:to>
    <xdr:cxnSp macro="">
      <xdr:nvCxnSpPr>
        <xdr:cNvPr id="657" name="Shape 656"/>
        <xdr:cNvCxnSpPr>
          <a:stCxn id="646" idx="0"/>
          <a:endCxn id="656" idx="1"/>
        </xdr:cNvCxnSpPr>
      </xdr:nvCxnSpPr>
      <xdr:spPr>
        <a:xfrm rot="16200000" flipH="1" flipV="1">
          <a:off x="1111019" y="88624521"/>
          <a:ext cx="2857500" cy="1022137"/>
        </a:xfrm>
        <a:prstGeom prst="bentConnector4">
          <a:avLst>
            <a:gd name="adj1" fmla="val -7669"/>
            <a:gd name="adj2" fmla="val 136503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667986</xdr:colOff>
      <xdr:row>439</xdr:row>
      <xdr:rowOff>8804</xdr:rowOff>
    </xdr:from>
    <xdr:to>
      <xdr:col>2</xdr:col>
      <xdr:colOff>669574</xdr:colOff>
      <xdr:row>443</xdr:row>
      <xdr:rowOff>8804</xdr:rowOff>
    </xdr:to>
    <xdr:cxnSp macro="">
      <xdr:nvCxnSpPr>
        <xdr:cNvPr id="658" name="꺾인 연결선 657"/>
        <xdr:cNvCxnSpPr>
          <a:stCxn id="651" idx="1"/>
          <a:endCxn id="656" idx="1"/>
        </xdr:cNvCxnSpPr>
      </xdr:nvCxnSpPr>
      <xdr:spPr>
        <a:xfrm rot="10800000" flipV="1">
          <a:off x="2028700" y="89747911"/>
          <a:ext cx="1588" cy="816429"/>
        </a:xfrm>
        <a:prstGeom prst="bentConnector3">
          <a:avLst>
            <a:gd name="adj1" fmla="val 23569025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667986</xdr:colOff>
      <xdr:row>437</xdr:row>
      <xdr:rowOff>0</xdr:rowOff>
    </xdr:from>
    <xdr:to>
      <xdr:col>11</xdr:col>
      <xdr:colOff>667987</xdr:colOff>
      <xdr:row>439</xdr:row>
      <xdr:rowOff>5105</xdr:rowOff>
    </xdr:to>
    <xdr:sp macro="" textlink="">
      <xdr:nvSpPr>
        <xdr:cNvPr id="659" name="순서도: 대체 처리 27"/>
        <xdr:cNvSpPr/>
      </xdr:nvSpPr>
      <xdr:spPr>
        <a:xfrm>
          <a:off x="6110843" y="89330893"/>
          <a:ext cx="2041073" cy="413319"/>
        </a:xfrm>
        <a:prstGeom prst="flowChartMagneticDisk">
          <a:avLst/>
        </a:prstGeom>
        <a:ln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200" b="1">
              <a:solidFill>
                <a:schemeClr val="tx1"/>
              </a:solidFill>
            </a:rPr>
            <a:t>모집 게시판 </a:t>
          </a:r>
          <a:r>
            <a:rPr lang="en-US" altLang="ko-KR" sz="1200" b="1">
              <a:solidFill>
                <a:schemeClr val="tx1"/>
              </a:solidFill>
            </a:rPr>
            <a:t>DB</a:t>
          </a:r>
          <a:endParaRPr lang="ko-KR" alt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667986</xdr:colOff>
      <xdr:row>438</xdr:row>
      <xdr:rowOff>2552</xdr:rowOff>
    </xdr:from>
    <xdr:to>
      <xdr:col>8</xdr:col>
      <xdr:colOff>667986</xdr:colOff>
      <xdr:row>443</xdr:row>
      <xdr:rowOff>0</xdr:rowOff>
    </xdr:to>
    <xdr:cxnSp macro="">
      <xdr:nvCxnSpPr>
        <xdr:cNvPr id="660" name="직선 화살표 연결선 209"/>
        <xdr:cNvCxnSpPr>
          <a:stCxn id="656" idx="3"/>
          <a:endCxn id="659" idx="2"/>
        </xdr:cNvCxnSpPr>
      </xdr:nvCxnSpPr>
      <xdr:spPr>
        <a:xfrm flipV="1">
          <a:off x="4069772" y="89537552"/>
          <a:ext cx="2041071" cy="1017984"/>
        </a:xfrm>
        <a:prstGeom prst="bentConnector3">
          <a:avLst>
            <a:gd name="adj1" fmla="val 36885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667986</xdr:colOff>
      <xdr:row>425</xdr:row>
      <xdr:rowOff>1</xdr:rowOff>
    </xdr:from>
    <xdr:to>
      <xdr:col>17</xdr:col>
      <xdr:colOff>667986</xdr:colOff>
      <xdr:row>427</xdr:row>
      <xdr:rowOff>1</xdr:rowOff>
    </xdr:to>
    <xdr:sp macro="" textlink="">
      <xdr:nvSpPr>
        <xdr:cNvPr id="661" name="모서리가 둥근 직사각형 660"/>
        <xdr:cNvSpPr/>
      </xdr:nvSpPr>
      <xdr:spPr>
        <a:xfrm>
          <a:off x="10192986" y="86881608"/>
          <a:ext cx="2041071" cy="40821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팀원 모집 글 확인 </a:t>
          </a:r>
        </a:p>
      </xdr:txBody>
    </xdr:sp>
    <xdr:clientData/>
  </xdr:twoCellAnchor>
  <xdr:twoCellAnchor>
    <xdr:from>
      <xdr:col>14</xdr:col>
      <xdr:colOff>667986</xdr:colOff>
      <xdr:row>429</xdr:row>
      <xdr:rowOff>0</xdr:rowOff>
    </xdr:from>
    <xdr:to>
      <xdr:col>17</xdr:col>
      <xdr:colOff>667986</xdr:colOff>
      <xdr:row>431</xdr:row>
      <xdr:rowOff>0</xdr:rowOff>
    </xdr:to>
    <xdr:sp macro="" textlink="">
      <xdr:nvSpPr>
        <xdr:cNvPr id="662" name="모서리가 둥근 직사각형 661"/>
        <xdr:cNvSpPr/>
      </xdr:nvSpPr>
      <xdr:spPr>
        <a:xfrm>
          <a:off x="10192986" y="87698036"/>
          <a:ext cx="2041071" cy="40821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신청 </a:t>
          </a:r>
        </a:p>
      </xdr:txBody>
    </xdr:sp>
    <xdr:clientData/>
  </xdr:twoCellAnchor>
  <xdr:twoCellAnchor>
    <xdr:from>
      <xdr:col>16</xdr:col>
      <xdr:colOff>328616</xdr:colOff>
      <xdr:row>427</xdr:row>
      <xdr:rowOff>794</xdr:rowOff>
    </xdr:from>
    <xdr:to>
      <xdr:col>16</xdr:col>
      <xdr:colOff>330204</xdr:colOff>
      <xdr:row>429</xdr:row>
      <xdr:rowOff>793</xdr:rowOff>
    </xdr:to>
    <xdr:cxnSp macro="">
      <xdr:nvCxnSpPr>
        <xdr:cNvPr id="663" name="직선 화살표 연결선 662"/>
        <xdr:cNvCxnSpPr>
          <a:stCxn id="661" idx="2"/>
          <a:endCxn id="662" idx="0"/>
        </xdr:cNvCxnSpPr>
      </xdr:nvCxnSpPr>
      <xdr:spPr>
        <a:xfrm rot="5400000">
          <a:off x="11011017" y="87493928"/>
          <a:ext cx="408214" cy="158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667986</xdr:colOff>
      <xdr:row>433</xdr:row>
      <xdr:rowOff>1</xdr:rowOff>
    </xdr:from>
    <xdr:to>
      <xdr:col>17</xdr:col>
      <xdr:colOff>667986</xdr:colOff>
      <xdr:row>435</xdr:row>
      <xdr:rowOff>0</xdr:rowOff>
    </xdr:to>
    <xdr:sp macro="" textlink="">
      <xdr:nvSpPr>
        <xdr:cNvPr id="664" name="모서리가 둥근 직사각형 663"/>
        <xdr:cNvSpPr/>
      </xdr:nvSpPr>
      <xdr:spPr>
        <a:xfrm>
          <a:off x="10192986" y="88514465"/>
          <a:ext cx="2041071" cy="40821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200" b="1">
              <a:solidFill>
                <a:schemeClr val="tx1"/>
              </a:solidFill>
            </a:rPr>
            <a:t>신청 </a:t>
          </a:r>
          <a:r>
            <a:rPr lang="en-US" altLang="ko-KR" sz="1200" b="1">
              <a:solidFill>
                <a:schemeClr val="tx1"/>
              </a:solidFill>
            </a:rPr>
            <a:t>(</a:t>
          </a:r>
          <a:r>
            <a:rPr lang="ko-KR" altLang="en-US" sz="1200" b="1">
              <a:solidFill>
                <a:schemeClr val="tx1"/>
              </a:solidFill>
            </a:rPr>
            <a:t>개인 이력서</a:t>
          </a:r>
          <a:r>
            <a:rPr lang="en-US" altLang="ko-KR" sz="1200" b="1">
              <a:solidFill>
                <a:schemeClr val="tx1"/>
              </a:solidFill>
            </a:rPr>
            <a:t>) </a:t>
          </a:r>
          <a:r>
            <a:rPr lang="ko-KR" altLang="en-US" sz="1200" b="1">
              <a:solidFill>
                <a:schemeClr val="tx1"/>
              </a:solidFill>
            </a:rPr>
            <a:t>발송 </a:t>
          </a:r>
        </a:p>
      </xdr:txBody>
    </xdr:sp>
    <xdr:clientData/>
  </xdr:twoCellAnchor>
  <xdr:twoCellAnchor>
    <xdr:from>
      <xdr:col>8</xdr:col>
      <xdr:colOff>667986</xdr:colOff>
      <xdr:row>441</xdr:row>
      <xdr:rowOff>3701</xdr:rowOff>
    </xdr:from>
    <xdr:to>
      <xdr:col>11</xdr:col>
      <xdr:colOff>667987</xdr:colOff>
      <xdr:row>443</xdr:row>
      <xdr:rowOff>0</xdr:rowOff>
    </xdr:to>
    <xdr:sp macro="" textlink="">
      <xdr:nvSpPr>
        <xdr:cNvPr id="665" name="순서도: 대체 처리 27"/>
        <xdr:cNvSpPr/>
      </xdr:nvSpPr>
      <xdr:spPr>
        <a:xfrm>
          <a:off x="6110843" y="90151022"/>
          <a:ext cx="2041073" cy="404514"/>
        </a:xfrm>
        <a:prstGeom prst="flowChartMagneticDisk">
          <a:avLst/>
        </a:prstGeom>
        <a:ln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200" b="1">
              <a:solidFill>
                <a:schemeClr val="tx1"/>
              </a:solidFill>
            </a:rPr>
            <a:t>개인 커리어 </a:t>
          </a:r>
          <a:r>
            <a:rPr lang="en-US" altLang="ko-KR" sz="1200" b="1">
              <a:solidFill>
                <a:schemeClr val="tx1"/>
              </a:solidFill>
            </a:rPr>
            <a:t>DB</a:t>
          </a:r>
          <a:endParaRPr lang="ko-KR" alt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667986</xdr:colOff>
      <xdr:row>446</xdr:row>
      <xdr:rowOff>1</xdr:rowOff>
    </xdr:from>
    <xdr:to>
      <xdr:col>5</xdr:col>
      <xdr:colOff>667986</xdr:colOff>
      <xdr:row>448</xdr:row>
      <xdr:rowOff>1</xdr:rowOff>
    </xdr:to>
    <xdr:sp macro="" textlink="">
      <xdr:nvSpPr>
        <xdr:cNvPr id="666" name="모서리가 둥근 직사각형 665"/>
        <xdr:cNvSpPr/>
      </xdr:nvSpPr>
      <xdr:spPr>
        <a:xfrm>
          <a:off x="2028700" y="91167858"/>
          <a:ext cx="2041072" cy="40821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가입 신청 리스트 확인</a:t>
          </a:r>
        </a:p>
      </xdr:txBody>
    </xdr:sp>
    <xdr:clientData/>
  </xdr:twoCellAnchor>
  <xdr:twoCellAnchor>
    <xdr:from>
      <xdr:col>11</xdr:col>
      <xdr:colOff>667988</xdr:colOff>
      <xdr:row>435</xdr:row>
      <xdr:rowOff>8804</xdr:rowOff>
    </xdr:from>
    <xdr:to>
      <xdr:col>16</xdr:col>
      <xdr:colOff>329410</xdr:colOff>
      <xdr:row>446</xdr:row>
      <xdr:rowOff>6252</xdr:rowOff>
    </xdr:to>
    <xdr:cxnSp macro="">
      <xdr:nvCxnSpPr>
        <xdr:cNvPr id="667" name="Shape 666"/>
        <xdr:cNvCxnSpPr>
          <a:stCxn id="664" idx="2"/>
          <a:endCxn id="719" idx="4"/>
        </xdr:cNvCxnSpPr>
      </xdr:nvCxnSpPr>
      <xdr:spPr>
        <a:xfrm rot="5400000">
          <a:off x="8562208" y="88521192"/>
          <a:ext cx="2242626" cy="3063207"/>
        </a:xfrm>
        <a:prstGeom prst="bentConnector2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328616</xdr:colOff>
      <xdr:row>431</xdr:row>
      <xdr:rowOff>793</xdr:rowOff>
    </xdr:from>
    <xdr:to>
      <xdr:col>16</xdr:col>
      <xdr:colOff>330204</xdr:colOff>
      <xdr:row>433</xdr:row>
      <xdr:rowOff>794</xdr:rowOff>
    </xdr:to>
    <xdr:cxnSp macro="">
      <xdr:nvCxnSpPr>
        <xdr:cNvPr id="668" name="직선 화살표 연결선 667"/>
        <xdr:cNvCxnSpPr>
          <a:stCxn id="662" idx="2"/>
          <a:endCxn id="664" idx="0"/>
        </xdr:cNvCxnSpPr>
      </xdr:nvCxnSpPr>
      <xdr:spPr>
        <a:xfrm rot="5400000">
          <a:off x="11011016" y="88310357"/>
          <a:ext cx="40821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667986</xdr:colOff>
      <xdr:row>434</xdr:row>
      <xdr:rowOff>2553</xdr:rowOff>
    </xdr:from>
    <xdr:to>
      <xdr:col>8</xdr:col>
      <xdr:colOff>667985</xdr:colOff>
      <xdr:row>434</xdr:row>
      <xdr:rowOff>106457</xdr:rowOff>
    </xdr:to>
    <xdr:cxnSp macro="">
      <xdr:nvCxnSpPr>
        <xdr:cNvPr id="669" name="직선 화살표 연결선 245"/>
        <xdr:cNvCxnSpPr>
          <a:stCxn id="649" idx="2"/>
          <a:endCxn id="648" idx="3"/>
        </xdr:cNvCxnSpPr>
      </xdr:nvCxnSpPr>
      <xdr:spPr>
        <a:xfrm rot="10800000" flipV="1">
          <a:off x="4069772" y="88721124"/>
          <a:ext cx="2041070" cy="103904"/>
        </a:xfrm>
        <a:prstGeom prst="bentConnector3">
          <a:avLst>
            <a:gd name="adj1" fmla="val 63115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667987</xdr:colOff>
      <xdr:row>426</xdr:row>
      <xdr:rowOff>1</xdr:rowOff>
    </xdr:from>
    <xdr:to>
      <xdr:col>14</xdr:col>
      <xdr:colOff>667986</xdr:colOff>
      <xdr:row>438</xdr:row>
      <xdr:rowOff>2552</xdr:rowOff>
    </xdr:to>
    <xdr:cxnSp macro="">
      <xdr:nvCxnSpPr>
        <xdr:cNvPr id="670" name="직선 화살표 연결선 254"/>
        <xdr:cNvCxnSpPr>
          <a:stCxn id="659" idx="4"/>
          <a:endCxn id="661" idx="1"/>
        </xdr:cNvCxnSpPr>
      </xdr:nvCxnSpPr>
      <xdr:spPr>
        <a:xfrm flipV="1">
          <a:off x="8151916" y="87085715"/>
          <a:ext cx="2041070" cy="2451837"/>
        </a:xfrm>
        <a:prstGeom prst="bentConnector3">
          <a:avLst>
            <a:gd name="adj1" fmla="val 45082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667987</xdr:colOff>
      <xdr:row>434</xdr:row>
      <xdr:rowOff>1</xdr:rowOff>
    </xdr:from>
    <xdr:to>
      <xdr:col>14</xdr:col>
      <xdr:colOff>667986</xdr:colOff>
      <xdr:row>442</xdr:row>
      <xdr:rowOff>6253</xdr:rowOff>
    </xdr:to>
    <xdr:cxnSp macro="">
      <xdr:nvCxnSpPr>
        <xdr:cNvPr id="671" name="직선 화살표 연결선 256"/>
        <xdr:cNvCxnSpPr>
          <a:stCxn id="665" idx="4"/>
          <a:endCxn id="664" idx="1"/>
        </xdr:cNvCxnSpPr>
      </xdr:nvCxnSpPr>
      <xdr:spPr>
        <a:xfrm flipV="1">
          <a:off x="8151916" y="88718572"/>
          <a:ext cx="2041070" cy="16391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667986</xdr:colOff>
      <xdr:row>450</xdr:row>
      <xdr:rowOff>0</xdr:rowOff>
    </xdr:from>
    <xdr:to>
      <xdr:col>5</xdr:col>
      <xdr:colOff>667986</xdr:colOff>
      <xdr:row>453</xdr:row>
      <xdr:rowOff>1</xdr:rowOff>
    </xdr:to>
    <xdr:sp macro="" textlink="">
      <xdr:nvSpPr>
        <xdr:cNvPr id="672" name="순서도: 판단 671"/>
        <xdr:cNvSpPr/>
      </xdr:nvSpPr>
      <xdr:spPr>
        <a:xfrm>
          <a:off x="2028700" y="91984286"/>
          <a:ext cx="2041072" cy="612322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>
              <a:solidFill>
                <a:schemeClr val="tx1"/>
              </a:solidFill>
            </a:rPr>
            <a:t>승인</a:t>
          </a:r>
        </a:p>
      </xdr:txBody>
    </xdr:sp>
    <xdr:clientData/>
  </xdr:twoCellAnchor>
  <xdr:twoCellAnchor>
    <xdr:from>
      <xdr:col>4</xdr:col>
      <xdr:colOff>328615</xdr:colOff>
      <xdr:row>448</xdr:row>
      <xdr:rowOff>794</xdr:rowOff>
    </xdr:from>
    <xdr:to>
      <xdr:col>4</xdr:col>
      <xdr:colOff>330203</xdr:colOff>
      <xdr:row>450</xdr:row>
      <xdr:rowOff>793</xdr:rowOff>
    </xdr:to>
    <xdr:cxnSp macro="">
      <xdr:nvCxnSpPr>
        <xdr:cNvPr id="673" name="직선 화살표 연결선 672"/>
        <xdr:cNvCxnSpPr>
          <a:stCxn id="666" idx="2"/>
          <a:endCxn id="672" idx="0"/>
        </xdr:cNvCxnSpPr>
      </xdr:nvCxnSpPr>
      <xdr:spPr>
        <a:xfrm rot="5400000">
          <a:off x="2846731" y="91780178"/>
          <a:ext cx="408214" cy="158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667986</xdr:colOff>
      <xdr:row>449</xdr:row>
      <xdr:rowOff>0</xdr:rowOff>
    </xdr:from>
    <xdr:to>
      <xdr:col>17</xdr:col>
      <xdr:colOff>667986</xdr:colOff>
      <xdr:row>451</xdr:row>
      <xdr:rowOff>0</xdr:rowOff>
    </xdr:to>
    <xdr:sp macro="" textlink="">
      <xdr:nvSpPr>
        <xdr:cNvPr id="674" name="모서리가 둥근 직사각형 673"/>
        <xdr:cNvSpPr/>
      </xdr:nvSpPr>
      <xdr:spPr>
        <a:xfrm>
          <a:off x="10192986" y="91780179"/>
          <a:ext cx="2041071" cy="40821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승인확인</a:t>
          </a:r>
        </a:p>
      </xdr:txBody>
    </xdr:sp>
    <xdr:clientData/>
  </xdr:twoCellAnchor>
  <xdr:twoCellAnchor>
    <xdr:from>
      <xdr:col>5</xdr:col>
      <xdr:colOff>667986</xdr:colOff>
      <xdr:row>450</xdr:row>
      <xdr:rowOff>0</xdr:rowOff>
    </xdr:from>
    <xdr:to>
      <xdr:col>14</xdr:col>
      <xdr:colOff>667986</xdr:colOff>
      <xdr:row>451</xdr:row>
      <xdr:rowOff>106456</xdr:rowOff>
    </xdr:to>
    <xdr:cxnSp macro="">
      <xdr:nvCxnSpPr>
        <xdr:cNvPr id="675" name="꺾인 연결선 674"/>
        <xdr:cNvCxnSpPr>
          <a:stCxn id="672" idx="3"/>
          <a:endCxn id="674" idx="1"/>
        </xdr:cNvCxnSpPr>
      </xdr:nvCxnSpPr>
      <xdr:spPr>
        <a:xfrm flipV="1">
          <a:off x="4069772" y="91984286"/>
          <a:ext cx="6123214" cy="31056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667986</xdr:colOff>
      <xdr:row>453</xdr:row>
      <xdr:rowOff>1</xdr:rowOff>
    </xdr:from>
    <xdr:to>
      <xdr:col>17</xdr:col>
      <xdr:colOff>667986</xdr:colOff>
      <xdr:row>455</xdr:row>
      <xdr:rowOff>1</xdr:rowOff>
    </xdr:to>
    <xdr:sp macro="" textlink="">
      <xdr:nvSpPr>
        <xdr:cNvPr id="676" name="모서리가 둥근 직사각형 675"/>
        <xdr:cNvSpPr/>
      </xdr:nvSpPr>
      <xdr:spPr>
        <a:xfrm>
          <a:off x="10192986" y="92596608"/>
          <a:ext cx="2041071" cy="40821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가입</a:t>
          </a:r>
        </a:p>
      </xdr:txBody>
    </xdr:sp>
    <xdr:clientData/>
  </xdr:twoCellAnchor>
  <xdr:twoCellAnchor>
    <xdr:from>
      <xdr:col>16</xdr:col>
      <xdr:colOff>328616</xdr:colOff>
      <xdr:row>451</xdr:row>
      <xdr:rowOff>793</xdr:rowOff>
    </xdr:from>
    <xdr:to>
      <xdr:col>16</xdr:col>
      <xdr:colOff>330204</xdr:colOff>
      <xdr:row>453</xdr:row>
      <xdr:rowOff>794</xdr:rowOff>
    </xdr:to>
    <xdr:cxnSp macro="">
      <xdr:nvCxnSpPr>
        <xdr:cNvPr id="677" name="직선 화살표 연결선 676"/>
        <xdr:cNvCxnSpPr>
          <a:stCxn id="674" idx="2"/>
          <a:endCxn id="676" idx="0"/>
        </xdr:cNvCxnSpPr>
      </xdr:nvCxnSpPr>
      <xdr:spPr>
        <a:xfrm rot="5400000">
          <a:off x="11011016" y="92392500"/>
          <a:ext cx="40821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667987</xdr:colOff>
      <xdr:row>426</xdr:row>
      <xdr:rowOff>2</xdr:rowOff>
    </xdr:from>
    <xdr:to>
      <xdr:col>14</xdr:col>
      <xdr:colOff>667987</xdr:colOff>
      <xdr:row>454</xdr:row>
      <xdr:rowOff>2</xdr:rowOff>
    </xdr:to>
    <xdr:cxnSp macro="">
      <xdr:nvCxnSpPr>
        <xdr:cNvPr id="678" name="꺾인 연결선 677"/>
        <xdr:cNvCxnSpPr>
          <a:stCxn id="676" idx="1"/>
          <a:endCxn id="647" idx="4"/>
        </xdr:cNvCxnSpPr>
      </xdr:nvCxnSpPr>
      <xdr:spPr>
        <a:xfrm rot="10800000">
          <a:off x="8151916" y="87085716"/>
          <a:ext cx="2041071" cy="5715000"/>
        </a:xfrm>
        <a:prstGeom prst="bentConnector3">
          <a:avLst>
            <a:gd name="adj1" fmla="val 61475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667987</xdr:colOff>
      <xdr:row>425</xdr:row>
      <xdr:rowOff>1</xdr:rowOff>
    </xdr:from>
    <xdr:to>
      <xdr:col>23</xdr:col>
      <xdr:colOff>667986</xdr:colOff>
      <xdr:row>427</xdr:row>
      <xdr:rowOff>1</xdr:rowOff>
    </xdr:to>
    <xdr:sp macro="" textlink="">
      <xdr:nvSpPr>
        <xdr:cNvPr id="679" name="타원 678"/>
        <xdr:cNvSpPr/>
      </xdr:nvSpPr>
      <xdr:spPr>
        <a:xfrm>
          <a:off x="14275130" y="86881608"/>
          <a:ext cx="2041070" cy="408214"/>
        </a:xfrm>
        <a:prstGeom prst="ellipse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출결</a:t>
          </a:r>
          <a:r>
            <a:rPr lang="ko-KR" altLang="en-US" sz="1400" b="1" baseline="0">
              <a:solidFill>
                <a:schemeClr val="tx1"/>
              </a:solidFill>
            </a:rPr>
            <a:t> 기입</a:t>
          </a:r>
          <a:endParaRPr lang="ko-KR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671186</xdr:colOff>
      <xdr:row>458</xdr:row>
      <xdr:rowOff>0</xdr:rowOff>
    </xdr:from>
    <xdr:to>
      <xdr:col>11</xdr:col>
      <xdr:colOff>671186</xdr:colOff>
      <xdr:row>460</xdr:row>
      <xdr:rowOff>5105</xdr:rowOff>
    </xdr:to>
    <xdr:sp macro="" textlink="">
      <xdr:nvSpPr>
        <xdr:cNvPr id="680" name="순서도: 대체 처리 27"/>
        <xdr:cNvSpPr/>
      </xdr:nvSpPr>
      <xdr:spPr>
        <a:xfrm>
          <a:off x="6114043" y="93617143"/>
          <a:ext cx="2041072" cy="413319"/>
        </a:xfrm>
        <a:prstGeom prst="flowChartMagneticDisk">
          <a:avLst/>
        </a:prstGeom>
        <a:ln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200" b="1">
              <a:solidFill>
                <a:schemeClr val="tx1"/>
              </a:solidFill>
            </a:rPr>
            <a:t>출석 </a:t>
          </a:r>
          <a:r>
            <a:rPr lang="en-US" altLang="ko-KR" sz="1200" b="1">
              <a:solidFill>
                <a:schemeClr val="tx1"/>
              </a:solidFill>
            </a:rPr>
            <a:t>DB</a:t>
          </a:r>
          <a:endParaRPr lang="ko-KR" alt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671186</xdr:colOff>
      <xdr:row>430</xdr:row>
      <xdr:rowOff>8804</xdr:rowOff>
    </xdr:from>
    <xdr:to>
      <xdr:col>20</xdr:col>
      <xdr:colOff>667986</xdr:colOff>
      <xdr:row>459</xdr:row>
      <xdr:rowOff>2551</xdr:rowOff>
    </xdr:to>
    <xdr:cxnSp macro="">
      <xdr:nvCxnSpPr>
        <xdr:cNvPr id="681" name="꺾인 연결선 680"/>
        <xdr:cNvCxnSpPr>
          <a:stCxn id="688" idx="1"/>
          <a:endCxn id="680" idx="4"/>
        </xdr:cNvCxnSpPr>
      </xdr:nvCxnSpPr>
      <xdr:spPr>
        <a:xfrm rot="10800000" flipV="1">
          <a:off x="8155115" y="87910947"/>
          <a:ext cx="6120014" cy="5912854"/>
        </a:xfrm>
        <a:prstGeom prst="bentConnector3">
          <a:avLst>
            <a:gd name="adj1" fmla="val 20856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667986</xdr:colOff>
      <xdr:row>459</xdr:row>
      <xdr:rowOff>0</xdr:rowOff>
    </xdr:from>
    <xdr:to>
      <xdr:col>5</xdr:col>
      <xdr:colOff>667986</xdr:colOff>
      <xdr:row>461</xdr:row>
      <xdr:rowOff>1</xdr:rowOff>
    </xdr:to>
    <xdr:sp macro="" textlink="">
      <xdr:nvSpPr>
        <xdr:cNvPr id="682" name="모서리가 둥근 직사각형 681"/>
        <xdr:cNvSpPr/>
      </xdr:nvSpPr>
      <xdr:spPr>
        <a:xfrm>
          <a:off x="2028700" y="93821250"/>
          <a:ext cx="2041072" cy="40821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출결 리스트</a:t>
          </a:r>
        </a:p>
      </xdr:txBody>
    </xdr:sp>
    <xdr:clientData/>
  </xdr:twoCellAnchor>
  <xdr:twoCellAnchor>
    <xdr:from>
      <xdr:col>5</xdr:col>
      <xdr:colOff>667987</xdr:colOff>
      <xdr:row>459</xdr:row>
      <xdr:rowOff>2552</xdr:rowOff>
    </xdr:from>
    <xdr:to>
      <xdr:col>8</xdr:col>
      <xdr:colOff>667985</xdr:colOff>
      <xdr:row>460</xdr:row>
      <xdr:rowOff>1</xdr:rowOff>
    </xdr:to>
    <xdr:cxnSp macro="">
      <xdr:nvCxnSpPr>
        <xdr:cNvPr id="683" name="직선 화살표 연결선 54"/>
        <xdr:cNvCxnSpPr>
          <a:stCxn id="680" idx="2"/>
          <a:endCxn id="682" idx="3"/>
        </xdr:cNvCxnSpPr>
      </xdr:nvCxnSpPr>
      <xdr:spPr>
        <a:xfrm rot="10800000" flipV="1">
          <a:off x="4069773" y="93823802"/>
          <a:ext cx="2041069" cy="201556"/>
        </a:xfrm>
        <a:prstGeom prst="bentConnector3">
          <a:avLst>
            <a:gd name="adj1" fmla="val 63115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667986</xdr:colOff>
      <xdr:row>463</xdr:row>
      <xdr:rowOff>0</xdr:rowOff>
    </xdr:from>
    <xdr:to>
      <xdr:col>17</xdr:col>
      <xdr:colOff>667986</xdr:colOff>
      <xdr:row>465</xdr:row>
      <xdr:rowOff>0</xdr:rowOff>
    </xdr:to>
    <xdr:sp macro="" textlink="">
      <xdr:nvSpPr>
        <xdr:cNvPr id="684" name="모서리가 둥근 직사각형 683"/>
        <xdr:cNvSpPr/>
      </xdr:nvSpPr>
      <xdr:spPr>
        <a:xfrm>
          <a:off x="10192986" y="94637679"/>
          <a:ext cx="2041071" cy="40821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출결 리스트</a:t>
          </a:r>
        </a:p>
      </xdr:txBody>
    </xdr:sp>
    <xdr:clientData/>
  </xdr:twoCellAnchor>
  <xdr:twoCellAnchor>
    <xdr:from>
      <xdr:col>14</xdr:col>
      <xdr:colOff>667986</xdr:colOff>
      <xdr:row>467</xdr:row>
      <xdr:rowOff>1</xdr:rowOff>
    </xdr:from>
    <xdr:to>
      <xdr:col>17</xdr:col>
      <xdr:colOff>667986</xdr:colOff>
      <xdr:row>469</xdr:row>
      <xdr:rowOff>1</xdr:rowOff>
    </xdr:to>
    <xdr:sp macro="" textlink="">
      <xdr:nvSpPr>
        <xdr:cNvPr id="685" name="모서리가 둥근 직사각형 684"/>
        <xdr:cNvSpPr/>
      </xdr:nvSpPr>
      <xdr:spPr>
        <a:xfrm>
          <a:off x="10192986" y="95454108"/>
          <a:ext cx="2041071" cy="40821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출결 수정 요청</a:t>
          </a:r>
        </a:p>
      </xdr:txBody>
    </xdr:sp>
    <xdr:clientData/>
  </xdr:twoCellAnchor>
  <xdr:twoCellAnchor>
    <xdr:from>
      <xdr:col>10</xdr:col>
      <xdr:colOff>329409</xdr:colOff>
      <xdr:row>460</xdr:row>
      <xdr:rowOff>5104</xdr:rowOff>
    </xdr:from>
    <xdr:to>
      <xdr:col>14</xdr:col>
      <xdr:colOff>667987</xdr:colOff>
      <xdr:row>464</xdr:row>
      <xdr:rowOff>8804</xdr:rowOff>
    </xdr:to>
    <xdr:cxnSp macro="">
      <xdr:nvCxnSpPr>
        <xdr:cNvPr id="686" name="Shape 685"/>
        <xdr:cNvCxnSpPr>
          <a:stCxn id="680" idx="3"/>
          <a:endCxn id="684" idx="1"/>
        </xdr:cNvCxnSpPr>
      </xdr:nvCxnSpPr>
      <xdr:spPr>
        <a:xfrm rot="16200000" flipH="1">
          <a:off x="8252919" y="92910522"/>
          <a:ext cx="820129" cy="3060007"/>
        </a:xfrm>
        <a:prstGeom prst="bentConnector2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328616</xdr:colOff>
      <xdr:row>465</xdr:row>
      <xdr:rowOff>793</xdr:rowOff>
    </xdr:from>
    <xdr:to>
      <xdr:col>16</xdr:col>
      <xdr:colOff>330204</xdr:colOff>
      <xdr:row>467</xdr:row>
      <xdr:rowOff>794</xdr:rowOff>
    </xdr:to>
    <xdr:cxnSp macro="">
      <xdr:nvCxnSpPr>
        <xdr:cNvPr id="687" name="직선 화살표 연결선 686"/>
        <xdr:cNvCxnSpPr>
          <a:stCxn id="684" idx="2"/>
          <a:endCxn id="685" idx="0"/>
        </xdr:cNvCxnSpPr>
      </xdr:nvCxnSpPr>
      <xdr:spPr>
        <a:xfrm rot="5400000">
          <a:off x="11011016" y="95250000"/>
          <a:ext cx="40821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667986</xdr:colOff>
      <xdr:row>429</xdr:row>
      <xdr:rowOff>0</xdr:rowOff>
    </xdr:from>
    <xdr:to>
      <xdr:col>23</xdr:col>
      <xdr:colOff>671187</xdr:colOff>
      <xdr:row>431</xdr:row>
      <xdr:rowOff>0</xdr:rowOff>
    </xdr:to>
    <xdr:sp macro="" textlink="">
      <xdr:nvSpPr>
        <xdr:cNvPr id="688" name="모서리가 둥근 직사각형 687"/>
        <xdr:cNvSpPr/>
      </xdr:nvSpPr>
      <xdr:spPr>
        <a:xfrm>
          <a:off x="14275129" y="87698036"/>
          <a:ext cx="2044272" cy="40821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출결 수정 요청 확인</a:t>
          </a:r>
        </a:p>
      </xdr:txBody>
    </xdr:sp>
    <xdr:clientData/>
  </xdr:twoCellAnchor>
  <xdr:twoCellAnchor>
    <xdr:from>
      <xdr:col>17</xdr:col>
      <xdr:colOff>667986</xdr:colOff>
      <xdr:row>430</xdr:row>
      <xdr:rowOff>0</xdr:rowOff>
    </xdr:from>
    <xdr:to>
      <xdr:col>20</xdr:col>
      <xdr:colOff>667986</xdr:colOff>
      <xdr:row>468</xdr:row>
      <xdr:rowOff>1</xdr:rowOff>
    </xdr:to>
    <xdr:cxnSp macro="">
      <xdr:nvCxnSpPr>
        <xdr:cNvPr id="689" name="꺾인 연결선 688"/>
        <xdr:cNvCxnSpPr>
          <a:stCxn id="685" idx="3"/>
          <a:endCxn id="688" idx="1"/>
        </xdr:cNvCxnSpPr>
      </xdr:nvCxnSpPr>
      <xdr:spPr>
        <a:xfrm flipV="1">
          <a:off x="12234057" y="87902143"/>
          <a:ext cx="2041072" cy="775607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667986</xdr:colOff>
      <xdr:row>433</xdr:row>
      <xdr:rowOff>1</xdr:rowOff>
    </xdr:from>
    <xdr:to>
      <xdr:col>23</xdr:col>
      <xdr:colOff>671187</xdr:colOff>
      <xdr:row>436</xdr:row>
      <xdr:rowOff>0</xdr:rowOff>
    </xdr:to>
    <xdr:sp macro="" textlink="">
      <xdr:nvSpPr>
        <xdr:cNvPr id="690" name="순서도: 판단 689"/>
        <xdr:cNvSpPr/>
      </xdr:nvSpPr>
      <xdr:spPr>
        <a:xfrm>
          <a:off x="14275129" y="88514465"/>
          <a:ext cx="2044272" cy="612321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>
              <a:solidFill>
                <a:schemeClr val="tx1"/>
              </a:solidFill>
            </a:rPr>
            <a:t>출결 변경</a:t>
          </a:r>
        </a:p>
      </xdr:txBody>
    </xdr:sp>
    <xdr:clientData/>
  </xdr:twoCellAnchor>
  <xdr:twoCellAnchor>
    <xdr:from>
      <xdr:col>22</xdr:col>
      <xdr:colOff>328615</xdr:colOff>
      <xdr:row>431</xdr:row>
      <xdr:rowOff>793</xdr:rowOff>
    </xdr:from>
    <xdr:to>
      <xdr:col>22</xdr:col>
      <xdr:colOff>330203</xdr:colOff>
      <xdr:row>433</xdr:row>
      <xdr:rowOff>794</xdr:rowOff>
    </xdr:to>
    <xdr:cxnSp macro="">
      <xdr:nvCxnSpPr>
        <xdr:cNvPr id="691" name="직선 화살표 연결선 690"/>
        <xdr:cNvCxnSpPr>
          <a:stCxn id="688" idx="2"/>
          <a:endCxn id="690" idx="0"/>
        </xdr:cNvCxnSpPr>
      </xdr:nvCxnSpPr>
      <xdr:spPr>
        <a:xfrm rot="5400000">
          <a:off x="15093158" y="88310357"/>
          <a:ext cx="40821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667986</xdr:colOff>
      <xdr:row>475</xdr:row>
      <xdr:rowOff>1</xdr:rowOff>
    </xdr:from>
    <xdr:to>
      <xdr:col>17</xdr:col>
      <xdr:colOff>667986</xdr:colOff>
      <xdr:row>477</xdr:row>
      <xdr:rowOff>0</xdr:rowOff>
    </xdr:to>
    <xdr:sp macro="" textlink="">
      <xdr:nvSpPr>
        <xdr:cNvPr id="692" name="모서리가 둥근 직사각형 691"/>
        <xdr:cNvSpPr/>
      </xdr:nvSpPr>
      <xdr:spPr>
        <a:xfrm>
          <a:off x="10192986" y="97086965"/>
          <a:ext cx="2041071" cy="40821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200" b="1">
              <a:solidFill>
                <a:schemeClr val="tx1"/>
              </a:solidFill>
            </a:rPr>
            <a:t>출결리스트</a:t>
          </a:r>
          <a:endParaRPr lang="en-US" altLang="ko-KR" sz="1200" b="1">
            <a:solidFill>
              <a:schemeClr val="tx1"/>
            </a:solidFill>
          </a:endParaRPr>
        </a:p>
        <a:p>
          <a:pPr algn="ctr"/>
          <a:r>
            <a:rPr lang="en-US" altLang="ko-KR" sz="1200" b="1">
              <a:solidFill>
                <a:schemeClr val="tx1"/>
              </a:solidFill>
            </a:rPr>
            <a:t>(</a:t>
          </a:r>
          <a:r>
            <a:rPr lang="ko-KR" altLang="en-US" sz="1200" b="1">
              <a:solidFill>
                <a:schemeClr val="tx1"/>
              </a:solidFill>
            </a:rPr>
            <a:t>변경 불가 확인</a:t>
          </a:r>
          <a:r>
            <a:rPr lang="en-US" altLang="ko-KR" sz="1200" b="1">
              <a:solidFill>
                <a:schemeClr val="tx1"/>
              </a:solidFill>
            </a:rPr>
            <a:t>)</a:t>
          </a:r>
          <a:endParaRPr lang="ko-KR" alt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667987</xdr:colOff>
      <xdr:row>438</xdr:row>
      <xdr:rowOff>0</xdr:rowOff>
    </xdr:from>
    <xdr:to>
      <xdr:col>23</xdr:col>
      <xdr:colOff>667986</xdr:colOff>
      <xdr:row>440</xdr:row>
      <xdr:rowOff>1</xdr:rowOff>
    </xdr:to>
    <xdr:sp macro="" textlink="">
      <xdr:nvSpPr>
        <xdr:cNvPr id="693" name="모서리가 둥근 직사각형 692"/>
        <xdr:cNvSpPr/>
      </xdr:nvSpPr>
      <xdr:spPr>
        <a:xfrm>
          <a:off x="14275130" y="89535000"/>
          <a:ext cx="2041070" cy="40821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출결 수정</a:t>
          </a:r>
        </a:p>
      </xdr:txBody>
    </xdr:sp>
    <xdr:clientData/>
  </xdr:twoCellAnchor>
  <xdr:twoCellAnchor>
    <xdr:from>
      <xdr:col>22</xdr:col>
      <xdr:colOff>329407</xdr:colOff>
      <xdr:row>436</xdr:row>
      <xdr:rowOff>0</xdr:rowOff>
    </xdr:from>
    <xdr:to>
      <xdr:col>22</xdr:col>
      <xdr:colOff>329408</xdr:colOff>
      <xdr:row>438</xdr:row>
      <xdr:rowOff>0</xdr:rowOff>
    </xdr:to>
    <xdr:cxnSp macro="">
      <xdr:nvCxnSpPr>
        <xdr:cNvPr id="694" name="직선 화살표 연결선 693"/>
        <xdr:cNvCxnSpPr>
          <a:stCxn id="690" idx="2"/>
          <a:endCxn id="693" idx="0"/>
        </xdr:cNvCxnSpPr>
      </xdr:nvCxnSpPr>
      <xdr:spPr>
        <a:xfrm rot="16200000" flipH="1">
          <a:off x="15093158" y="89330892"/>
          <a:ext cx="408214" cy="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667986</xdr:colOff>
      <xdr:row>439</xdr:row>
      <xdr:rowOff>8804</xdr:rowOff>
    </xdr:from>
    <xdr:to>
      <xdr:col>20</xdr:col>
      <xdr:colOff>667988</xdr:colOff>
      <xdr:row>459</xdr:row>
      <xdr:rowOff>2551</xdr:rowOff>
    </xdr:to>
    <xdr:cxnSp macro="">
      <xdr:nvCxnSpPr>
        <xdr:cNvPr id="695" name="꺾인 연결선 694"/>
        <xdr:cNvCxnSpPr>
          <a:stCxn id="693" idx="1"/>
          <a:endCxn id="680" idx="4"/>
        </xdr:cNvCxnSpPr>
      </xdr:nvCxnSpPr>
      <xdr:spPr>
        <a:xfrm rot="10800000" flipV="1">
          <a:off x="8151915" y="89747911"/>
          <a:ext cx="6123216" cy="4075890"/>
        </a:xfrm>
        <a:prstGeom prst="bentConnector3">
          <a:avLst>
            <a:gd name="adj1" fmla="val 18488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667987</xdr:colOff>
      <xdr:row>442</xdr:row>
      <xdr:rowOff>0</xdr:rowOff>
    </xdr:from>
    <xdr:to>
      <xdr:col>23</xdr:col>
      <xdr:colOff>667986</xdr:colOff>
      <xdr:row>444</xdr:row>
      <xdr:rowOff>0</xdr:rowOff>
    </xdr:to>
    <xdr:sp macro="" textlink="">
      <xdr:nvSpPr>
        <xdr:cNvPr id="696" name="모서리가 둥근 직사각형 695"/>
        <xdr:cNvSpPr/>
      </xdr:nvSpPr>
      <xdr:spPr>
        <a:xfrm>
          <a:off x="14275130" y="90351429"/>
          <a:ext cx="2041070" cy="40821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변경 불가 </a:t>
          </a:r>
        </a:p>
      </xdr:txBody>
    </xdr:sp>
    <xdr:clientData/>
  </xdr:twoCellAnchor>
  <xdr:twoCellAnchor>
    <xdr:from>
      <xdr:col>23</xdr:col>
      <xdr:colOff>671187</xdr:colOff>
      <xdr:row>434</xdr:row>
      <xdr:rowOff>104776</xdr:rowOff>
    </xdr:from>
    <xdr:to>
      <xdr:col>23</xdr:col>
      <xdr:colOff>671187</xdr:colOff>
      <xdr:row>443</xdr:row>
      <xdr:rowOff>0</xdr:rowOff>
    </xdr:to>
    <xdr:cxnSp macro="">
      <xdr:nvCxnSpPr>
        <xdr:cNvPr id="697" name="꺾인 연결선 696"/>
        <xdr:cNvCxnSpPr>
          <a:stCxn id="690" idx="3"/>
          <a:endCxn id="696" idx="3"/>
        </xdr:cNvCxnSpPr>
      </xdr:nvCxnSpPr>
      <xdr:spPr>
        <a:xfrm>
          <a:off x="16319401" y="88823347"/>
          <a:ext cx="0" cy="1732189"/>
        </a:xfrm>
        <a:prstGeom prst="bentConnector3">
          <a:avLst>
            <a:gd name="adj1" fmla="val 10296253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667987</xdr:colOff>
      <xdr:row>443</xdr:row>
      <xdr:rowOff>0</xdr:rowOff>
    </xdr:from>
    <xdr:to>
      <xdr:col>20</xdr:col>
      <xdr:colOff>667988</xdr:colOff>
      <xdr:row>476</xdr:row>
      <xdr:rowOff>1</xdr:rowOff>
    </xdr:to>
    <xdr:cxnSp macro="">
      <xdr:nvCxnSpPr>
        <xdr:cNvPr id="698" name="꺾인 연결선 697"/>
        <xdr:cNvCxnSpPr>
          <a:stCxn id="696" idx="1"/>
          <a:endCxn id="692" idx="3"/>
        </xdr:cNvCxnSpPr>
      </xdr:nvCxnSpPr>
      <xdr:spPr>
        <a:xfrm rot="10800000" flipV="1">
          <a:off x="12234058" y="90555536"/>
          <a:ext cx="2041073" cy="6735536"/>
        </a:xfrm>
        <a:prstGeom prst="bentConnector3">
          <a:avLst>
            <a:gd name="adj1" fmla="val 44536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667986</xdr:colOff>
      <xdr:row>467</xdr:row>
      <xdr:rowOff>1</xdr:rowOff>
    </xdr:from>
    <xdr:to>
      <xdr:col>5</xdr:col>
      <xdr:colOff>667986</xdr:colOff>
      <xdr:row>469</xdr:row>
      <xdr:rowOff>1</xdr:rowOff>
    </xdr:to>
    <xdr:sp macro="" textlink="">
      <xdr:nvSpPr>
        <xdr:cNvPr id="699" name="모서리가 둥근 직사각형 698"/>
        <xdr:cNvSpPr/>
      </xdr:nvSpPr>
      <xdr:spPr>
        <a:xfrm>
          <a:off x="2028700" y="95454108"/>
          <a:ext cx="2041072" cy="40821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직위 변경</a:t>
          </a:r>
        </a:p>
      </xdr:txBody>
    </xdr:sp>
    <xdr:clientData/>
  </xdr:twoCellAnchor>
  <xdr:twoCellAnchor>
    <xdr:from>
      <xdr:col>2</xdr:col>
      <xdr:colOff>667986</xdr:colOff>
      <xdr:row>471</xdr:row>
      <xdr:rowOff>0</xdr:rowOff>
    </xdr:from>
    <xdr:to>
      <xdr:col>5</xdr:col>
      <xdr:colOff>667986</xdr:colOff>
      <xdr:row>473</xdr:row>
      <xdr:rowOff>0</xdr:rowOff>
    </xdr:to>
    <xdr:sp macro="" textlink="">
      <xdr:nvSpPr>
        <xdr:cNvPr id="700" name="모서리가 둥근 직사각형 699"/>
        <xdr:cNvSpPr/>
      </xdr:nvSpPr>
      <xdr:spPr>
        <a:xfrm>
          <a:off x="2028700" y="96270536"/>
          <a:ext cx="2041072" cy="40821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직책 관리</a:t>
          </a:r>
        </a:p>
      </xdr:txBody>
    </xdr:sp>
    <xdr:clientData/>
  </xdr:twoCellAnchor>
  <xdr:twoCellAnchor>
    <xdr:from>
      <xdr:col>2</xdr:col>
      <xdr:colOff>667986</xdr:colOff>
      <xdr:row>464</xdr:row>
      <xdr:rowOff>0</xdr:rowOff>
    </xdr:from>
    <xdr:to>
      <xdr:col>2</xdr:col>
      <xdr:colOff>669574</xdr:colOff>
      <xdr:row>472</xdr:row>
      <xdr:rowOff>0</xdr:rowOff>
    </xdr:to>
    <xdr:cxnSp macro="">
      <xdr:nvCxnSpPr>
        <xdr:cNvPr id="701" name="Shape 91"/>
        <xdr:cNvCxnSpPr>
          <a:stCxn id="702" idx="2"/>
          <a:endCxn id="700" idx="1"/>
        </xdr:cNvCxnSpPr>
      </xdr:nvCxnSpPr>
      <xdr:spPr>
        <a:xfrm rot="10800000" flipV="1">
          <a:off x="2028700" y="94841786"/>
          <a:ext cx="1588" cy="1632857"/>
        </a:xfrm>
        <a:prstGeom prst="bentConnector3">
          <a:avLst>
            <a:gd name="adj1" fmla="val 14395466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667986</xdr:colOff>
      <xdr:row>463</xdr:row>
      <xdr:rowOff>0</xdr:rowOff>
    </xdr:from>
    <xdr:to>
      <xdr:col>5</xdr:col>
      <xdr:colOff>671187</xdr:colOff>
      <xdr:row>465</xdr:row>
      <xdr:rowOff>0</xdr:rowOff>
    </xdr:to>
    <xdr:sp macro="" textlink="">
      <xdr:nvSpPr>
        <xdr:cNvPr id="702" name="타원 701"/>
        <xdr:cNvSpPr/>
      </xdr:nvSpPr>
      <xdr:spPr>
        <a:xfrm>
          <a:off x="2028700" y="94637679"/>
          <a:ext cx="2044273" cy="408214"/>
        </a:xfrm>
        <a:prstGeom prst="ellipse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선수 관리</a:t>
          </a:r>
        </a:p>
      </xdr:txBody>
    </xdr:sp>
    <xdr:clientData/>
  </xdr:twoCellAnchor>
  <xdr:twoCellAnchor>
    <xdr:from>
      <xdr:col>2</xdr:col>
      <xdr:colOff>667986</xdr:colOff>
      <xdr:row>464</xdr:row>
      <xdr:rowOff>8804</xdr:rowOff>
    </xdr:from>
    <xdr:to>
      <xdr:col>2</xdr:col>
      <xdr:colOff>669574</xdr:colOff>
      <xdr:row>468</xdr:row>
      <xdr:rowOff>8805</xdr:rowOff>
    </xdr:to>
    <xdr:cxnSp macro="">
      <xdr:nvCxnSpPr>
        <xdr:cNvPr id="703" name="꺾인 연결선 702"/>
        <xdr:cNvCxnSpPr>
          <a:stCxn id="702" idx="2"/>
          <a:endCxn id="699" idx="1"/>
        </xdr:cNvCxnSpPr>
      </xdr:nvCxnSpPr>
      <xdr:spPr>
        <a:xfrm rot="10800000" flipV="1">
          <a:off x="2028700" y="94850590"/>
          <a:ext cx="1588" cy="816429"/>
        </a:xfrm>
        <a:prstGeom prst="bentConnector3">
          <a:avLst>
            <a:gd name="adj1" fmla="val 14395466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667986</xdr:colOff>
      <xdr:row>466</xdr:row>
      <xdr:rowOff>202704</xdr:rowOff>
    </xdr:from>
    <xdr:to>
      <xdr:col>11</xdr:col>
      <xdr:colOff>667987</xdr:colOff>
      <xdr:row>469</xdr:row>
      <xdr:rowOff>3702</xdr:rowOff>
    </xdr:to>
    <xdr:sp macro="" textlink="">
      <xdr:nvSpPr>
        <xdr:cNvPr id="704" name="순서도: 대체 처리 27"/>
        <xdr:cNvSpPr/>
      </xdr:nvSpPr>
      <xdr:spPr>
        <a:xfrm>
          <a:off x="6110843" y="95452704"/>
          <a:ext cx="2041073" cy="413319"/>
        </a:xfrm>
        <a:prstGeom prst="flowChartMagneticDisk">
          <a:avLst/>
        </a:prstGeom>
        <a:ln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200" b="1">
              <a:solidFill>
                <a:schemeClr val="tx1"/>
              </a:solidFill>
            </a:rPr>
            <a:t>직위 </a:t>
          </a:r>
          <a:r>
            <a:rPr lang="en-US" altLang="ko-KR" sz="1200" b="1">
              <a:solidFill>
                <a:schemeClr val="tx1"/>
              </a:solidFill>
            </a:rPr>
            <a:t>DB</a:t>
          </a:r>
          <a:endParaRPr lang="ko-KR" alt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331258</xdr:colOff>
      <xdr:row>469</xdr:row>
      <xdr:rowOff>1852</xdr:rowOff>
    </xdr:from>
    <xdr:to>
      <xdr:col>10</xdr:col>
      <xdr:colOff>331258</xdr:colOff>
      <xdr:row>469</xdr:row>
      <xdr:rowOff>1852</xdr:rowOff>
    </xdr:to>
    <xdr:cxnSp macro="">
      <xdr:nvCxnSpPr>
        <xdr:cNvPr id="705" name="Shape 131"/>
        <xdr:cNvCxnSpPr>
          <a:stCxn id="704" idx="3"/>
          <a:endCxn id="699" idx="2"/>
        </xdr:cNvCxnSpPr>
      </xdr:nvCxnSpPr>
      <xdr:spPr>
        <a:xfrm rot="5400000">
          <a:off x="5093758" y="93823102"/>
          <a:ext cx="0" cy="4082142"/>
        </a:xfrm>
        <a:prstGeom prst="bentConnector3">
          <a:avLst>
            <a:gd name="adj1" fmla="val 4578840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667986</xdr:colOff>
      <xdr:row>426</xdr:row>
      <xdr:rowOff>1</xdr:rowOff>
    </xdr:from>
    <xdr:to>
      <xdr:col>8</xdr:col>
      <xdr:colOff>667986</xdr:colOff>
      <xdr:row>468</xdr:row>
      <xdr:rowOff>1</xdr:rowOff>
    </xdr:to>
    <xdr:cxnSp macro="">
      <xdr:nvCxnSpPr>
        <xdr:cNvPr id="706" name="Shape 133"/>
        <xdr:cNvCxnSpPr>
          <a:stCxn id="699" idx="3"/>
          <a:endCxn id="647" idx="2"/>
        </xdr:cNvCxnSpPr>
      </xdr:nvCxnSpPr>
      <xdr:spPr>
        <a:xfrm flipV="1">
          <a:off x="4069772" y="87085715"/>
          <a:ext cx="2041071" cy="8572500"/>
        </a:xfrm>
        <a:prstGeom prst="bentConnector3">
          <a:avLst>
            <a:gd name="adj1" fmla="val 40710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667986</xdr:colOff>
      <xdr:row>471</xdr:row>
      <xdr:rowOff>3701</xdr:rowOff>
    </xdr:from>
    <xdr:to>
      <xdr:col>11</xdr:col>
      <xdr:colOff>667987</xdr:colOff>
      <xdr:row>473</xdr:row>
      <xdr:rowOff>0</xdr:rowOff>
    </xdr:to>
    <xdr:sp macro="" textlink="">
      <xdr:nvSpPr>
        <xdr:cNvPr id="707" name="순서도: 대체 처리 27"/>
        <xdr:cNvSpPr/>
      </xdr:nvSpPr>
      <xdr:spPr>
        <a:xfrm>
          <a:off x="6110843" y="96274237"/>
          <a:ext cx="2041073" cy="404513"/>
        </a:xfrm>
        <a:prstGeom prst="flowChartMagneticDisk">
          <a:avLst/>
        </a:prstGeom>
        <a:ln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200" b="1">
              <a:solidFill>
                <a:schemeClr val="tx1"/>
              </a:solidFill>
            </a:rPr>
            <a:t>직책 </a:t>
          </a:r>
          <a:r>
            <a:rPr lang="en-US" altLang="ko-KR" sz="1200" b="1">
              <a:solidFill>
                <a:schemeClr val="tx1"/>
              </a:solidFill>
            </a:rPr>
            <a:t>DB</a:t>
          </a:r>
          <a:endParaRPr lang="ko-KR" alt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333810</xdr:colOff>
      <xdr:row>473</xdr:row>
      <xdr:rowOff>4403</xdr:rowOff>
    </xdr:from>
    <xdr:to>
      <xdr:col>10</xdr:col>
      <xdr:colOff>333810</xdr:colOff>
      <xdr:row>473</xdr:row>
      <xdr:rowOff>4403</xdr:rowOff>
    </xdr:to>
    <xdr:cxnSp macro="">
      <xdr:nvCxnSpPr>
        <xdr:cNvPr id="708" name="Shape 137"/>
        <xdr:cNvCxnSpPr>
          <a:stCxn id="707" idx="3"/>
          <a:endCxn id="700" idx="2"/>
        </xdr:cNvCxnSpPr>
      </xdr:nvCxnSpPr>
      <xdr:spPr>
        <a:xfrm rot="5400000">
          <a:off x="5096310" y="94642082"/>
          <a:ext cx="0" cy="4082142"/>
        </a:xfrm>
        <a:prstGeom prst="bentConnector3">
          <a:avLst>
            <a:gd name="adj1" fmla="val 14395466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667987</xdr:colOff>
      <xdr:row>425</xdr:row>
      <xdr:rowOff>1</xdr:rowOff>
    </xdr:from>
    <xdr:to>
      <xdr:col>29</xdr:col>
      <xdr:colOff>667986</xdr:colOff>
      <xdr:row>427</xdr:row>
      <xdr:rowOff>1</xdr:rowOff>
    </xdr:to>
    <xdr:sp macro="" textlink="">
      <xdr:nvSpPr>
        <xdr:cNvPr id="709" name="모서리가 둥근 직사각형 708"/>
        <xdr:cNvSpPr/>
      </xdr:nvSpPr>
      <xdr:spPr>
        <a:xfrm>
          <a:off x="18357273" y="86881608"/>
          <a:ext cx="2041070" cy="40821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도식표</a:t>
          </a:r>
          <a:r>
            <a:rPr lang="en-US" altLang="ko-KR" sz="1400" b="1">
              <a:solidFill>
                <a:schemeClr val="tx1"/>
              </a:solidFill>
            </a:rPr>
            <a:t>(</a:t>
          </a:r>
          <a:r>
            <a:rPr lang="ko-KR" altLang="en-US" sz="1400" b="1">
              <a:solidFill>
                <a:schemeClr val="tx1"/>
              </a:solidFill>
            </a:rPr>
            <a:t>총 생성팀</a:t>
          </a:r>
          <a:r>
            <a:rPr lang="en-US" altLang="ko-KR" sz="1400" b="1">
              <a:solidFill>
                <a:schemeClr val="tx1"/>
              </a:solidFill>
            </a:rPr>
            <a:t>)</a:t>
          </a:r>
          <a:endParaRPr lang="ko-KR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667987</xdr:colOff>
      <xdr:row>429</xdr:row>
      <xdr:rowOff>0</xdr:rowOff>
    </xdr:from>
    <xdr:to>
      <xdr:col>29</xdr:col>
      <xdr:colOff>667986</xdr:colOff>
      <xdr:row>431</xdr:row>
      <xdr:rowOff>0</xdr:rowOff>
    </xdr:to>
    <xdr:sp macro="" textlink="">
      <xdr:nvSpPr>
        <xdr:cNvPr id="710" name="모서리가 둥근 직사각형 709"/>
        <xdr:cNvSpPr/>
      </xdr:nvSpPr>
      <xdr:spPr>
        <a:xfrm>
          <a:off x="18357273" y="87698036"/>
          <a:ext cx="2041070" cy="40821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도식표</a:t>
          </a:r>
          <a:r>
            <a:rPr lang="en-US" altLang="ko-KR" sz="1400" b="1">
              <a:solidFill>
                <a:schemeClr val="tx1"/>
              </a:solidFill>
            </a:rPr>
            <a:t>(</a:t>
          </a:r>
          <a:r>
            <a:rPr lang="ko-KR" altLang="en-US" sz="1400" b="1">
              <a:solidFill>
                <a:schemeClr val="tx1"/>
              </a:solidFill>
            </a:rPr>
            <a:t>총 해제팀</a:t>
          </a:r>
          <a:r>
            <a:rPr lang="en-US" altLang="ko-KR" sz="1400" b="1">
              <a:solidFill>
                <a:schemeClr val="tx1"/>
              </a:solidFill>
            </a:rPr>
            <a:t>)</a:t>
          </a:r>
          <a:endParaRPr lang="ko-KR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667986</xdr:colOff>
      <xdr:row>433</xdr:row>
      <xdr:rowOff>1</xdr:rowOff>
    </xdr:from>
    <xdr:to>
      <xdr:col>29</xdr:col>
      <xdr:colOff>671187</xdr:colOff>
      <xdr:row>435</xdr:row>
      <xdr:rowOff>0</xdr:rowOff>
    </xdr:to>
    <xdr:sp macro="" textlink="">
      <xdr:nvSpPr>
        <xdr:cNvPr id="711" name="모서리가 둥근 직사각형 710"/>
        <xdr:cNvSpPr/>
      </xdr:nvSpPr>
      <xdr:spPr>
        <a:xfrm>
          <a:off x="18357272" y="88514465"/>
          <a:ext cx="2044272" cy="40821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도식표</a:t>
          </a:r>
          <a:r>
            <a:rPr lang="en-US" altLang="ko-KR" sz="1400" b="1">
              <a:solidFill>
                <a:schemeClr val="tx1"/>
              </a:solidFill>
            </a:rPr>
            <a:t>(</a:t>
          </a:r>
          <a:r>
            <a:rPr lang="ko-KR" altLang="en-US" sz="1400" b="1">
              <a:solidFill>
                <a:schemeClr val="tx1"/>
              </a:solidFill>
            </a:rPr>
            <a:t>기간 별 생성</a:t>
          </a:r>
          <a:r>
            <a:rPr lang="en-US" altLang="ko-KR" sz="1400" b="1">
              <a:solidFill>
                <a:schemeClr val="tx1"/>
              </a:solidFill>
            </a:rPr>
            <a:t>)</a:t>
          </a:r>
          <a:endParaRPr lang="ko-KR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667986</xdr:colOff>
      <xdr:row>437</xdr:row>
      <xdr:rowOff>0</xdr:rowOff>
    </xdr:from>
    <xdr:to>
      <xdr:col>29</xdr:col>
      <xdr:colOff>671187</xdr:colOff>
      <xdr:row>439</xdr:row>
      <xdr:rowOff>1</xdr:rowOff>
    </xdr:to>
    <xdr:sp macro="" textlink="">
      <xdr:nvSpPr>
        <xdr:cNvPr id="712" name="모서리가 둥근 직사각형 711"/>
        <xdr:cNvSpPr/>
      </xdr:nvSpPr>
      <xdr:spPr>
        <a:xfrm>
          <a:off x="18357272" y="89330893"/>
          <a:ext cx="2044272" cy="40821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도식표</a:t>
          </a:r>
          <a:r>
            <a:rPr lang="en-US" altLang="ko-KR" sz="1400" b="1">
              <a:solidFill>
                <a:schemeClr val="tx1"/>
              </a:solidFill>
            </a:rPr>
            <a:t>(</a:t>
          </a:r>
          <a:r>
            <a:rPr lang="ko-KR" altLang="en-US" sz="1400" b="1">
              <a:solidFill>
                <a:schemeClr val="tx1"/>
              </a:solidFill>
            </a:rPr>
            <a:t>기간 별 해체</a:t>
          </a:r>
          <a:r>
            <a:rPr lang="en-US" altLang="ko-KR" sz="1400" b="1">
              <a:solidFill>
                <a:schemeClr val="tx1"/>
              </a:solidFill>
            </a:rPr>
            <a:t>)</a:t>
          </a:r>
          <a:endParaRPr lang="ko-KR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667987</xdr:colOff>
      <xdr:row>441</xdr:row>
      <xdr:rowOff>1</xdr:rowOff>
    </xdr:from>
    <xdr:to>
      <xdr:col>29</xdr:col>
      <xdr:colOff>667986</xdr:colOff>
      <xdr:row>443</xdr:row>
      <xdr:rowOff>0</xdr:rowOff>
    </xdr:to>
    <xdr:sp macro="" textlink="">
      <xdr:nvSpPr>
        <xdr:cNvPr id="713" name="모서리가 둥근 직사각형 712"/>
        <xdr:cNvSpPr/>
      </xdr:nvSpPr>
      <xdr:spPr>
        <a:xfrm>
          <a:off x="18357273" y="90147322"/>
          <a:ext cx="2041070" cy="40821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도식표</a:t>
          </a:r>
          <a:r>
            <a:rPr lang="en-US" altLang="ko-KR" sz="1400" b="1">
              <a:solidFill>
                <a:schemeClr val="tx1"/>
              </a:solidFill>
            </a:rPr>
            <a:t>(</a:t>
          </a:r>
          <a:r>
            <a:rPr lang="ko-KR" altLang="en-US" sz="1400" b="1">
              <a:solidFill>
                <a:schemeClr val="tx1"/>
              </a:solidFill>
            </a:rPr>
            <a:t>기간 별 해체</a:t>
          </a:r>
          <a:r>
            <a:rPr lang="en-US" altLang="ko-KR" sz="1400" b="1">
              <a:solidFill>
                <a:schemeClr val="tx1"/>
              </a:solidFill>
            </a:rPr>
            <a:t>)</a:t>
          </a:r>
          <a:endParaRPr lang="ko-KR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667986</xdr:colOff>
      <xdr:row>475</xdr:row>
      <xdr:rowOff>3701</xdr:rowOff>
    </xdr:from>
    <xdr:to>
      <xdr:col>11</xdr:col>
      <xdr:colOff>667987</xdr:colOff>
      <xdr:row>477</xdr:row>
      <xdr:rowOff>0</xdr:rowOff>
    </xdr:to>
    <xdr:sp macro="" textlink="">
      <xdr:nvSpPr>
        <xdr:cNvPr id="714" name="순서도: 대체 처리 27"/>
        <xdr:cNvSpPr/>
      </xdr:nvSpPr>
      <xdr:spPr>
        <a:xfrm>
          <a:off x="6110843" y="97090665"/>
          <a:ext cx="2041073" cy="404514"/>
        </a:xfrm>
        <a:prstGeom prst="flowChartMagneticDisk">
          <a:avLst/>
        </a:prstGeom>
        <a:ln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200" b="1">
              <a:solidFill>
                <a:schemeClr val="tx1"/>
              </a:solidFill>
            </a:rPr>
            <a:t>전술관리 </a:t>
          </a:r>
          <a:r>
            <a:rPr lang="en-US" altLang="ko-KR" sz="1200" b="1">
              <a:solidFill>
                <a:schemeClr val="tx1"/>
              </a:solidFill>
            </a:rPr>
            <a:t>DB</a:t>
          </a:r>
          <a:endParaRPr lang="ko-KR" alt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667986</xdr:colOff>
      <xdr:row>472</xdr:row>
      <xdr:rowOff>0</xdr:rowOff>
    </xdr:from>
    <xdr:to>
      <xdr:col>8</xdr:col>
      <xdr:colOff>667986</xdr:colOff>
      <xdr:row>476</xdr:row>
      <xdr:rowOff>6254</xdr:rowOff>
    </xdr:to>
    <xdr:cxnSp macro="">
      <xdr:nvCxnSpPr>
        <xdr:cNvPr id="715" name="꺾인 연결선 714"/>
        <xdr:cNvCxnSpPr>
          <a:stCxn id="700" idx="3"/>
          <a:endCxn id="714" idx="2"/>
        </xdr:cNvCxnSpPr>
      </xdr:nvCxnSpPr>
      <xdr:spPr>
        <a:xfrm>
          <a:off x="4069772" y="96474643"/>
          <a:ext cx="2041071" cy="82268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667986</xdr:colOff>
      <xdr:row>455</xdr:row>
      <xdr:rowOff>1</xdr:rowOff>
    </xdr:from>
    <xdr:to>
      <xdr:col>5</xdr:col>
      <xdr:colOff>667986</xdr:colOff>
      <xdr:row>457</xdr:row>
      <xdr:rowOff>0</xdr:rowOff>
    </xdr:to>
    <xdr:sp macro="" textlink="">
      <xdr:nvSpPr>
        <xdr:cNvPr id="716" name="모서리가 둥근 직사각형 715"/>
        <xdr:cNvSpPr/>
      </xdr:nvSpPr>
      <xdr:spPr>
        <a:xfrm>
          <a:off x="2028700" y="93004822"/>
          <a:ext cx="2041072" cy="40821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팀 가입 거절 </a:t>
          </a:r>
        </a:p>
      </xdr:txBody>
    </xdr:sp>
    <xdr:clientData/>
  </xdr:twoCellAnchor>
  <xdr:twoCellAnchor>
    <xdr:from>
      <xdr:col>4</xdr:col>
      <xdr:colOff>328614</xdr:colOff>
      <xdr:row>453</xdr:row>
      <xdr:rowOff>795</xdr:rowOff>
    </xdr:from>
    <xdr:to>
      <xdr:col>4</xdr:col>
      <xdr:colOff>330202</xdr:colOff>
      <xdr:row>455</xdr:row>
      <xdr:rowOff>795</xdr:rowOff>
    </xdr:to>
    <xdr:cxnSp macro="">
      <xdr:nvCxnSpPr>
        <xdr:cNvPr id="717" name="직선 화살표 연결선 716"/>
        <xdr:cNvCxnSpPr>
          <a:stCxn id="672" idx="2"/>
          <a:endCxn id="716" idx="0"/>
        </xdr:cNvCxnSpPr>
      </xdr:nvCxnSpPr>
      <xdr:spPr>
        <a:xfrm rot="5400000">
          <a:off x="2846730" y="92800715"/>
          <a:ext cx="408214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667986</xdr:colOff>
      <xdr:row>456</xdr:row>
      <xdr:rowOff>8804</xdr:rowOff>
    </xdr:from>
    <xdr:to>
      <xdr:col>17</xdr:col>
      <xdr:colOff>667986</xdr:colOff>
      <xdr:row>458</xdr:row>
      <xdr:rowOff>0</xdr:rowOff>
    </xdr:to>
    <xdr:sp macro="" textlink="">
      <xdr:nvSpPr>
        <xdr:cNvPr id="718" name="모서리가 둥근 직사각형 717"/>
        <xdr:cNvSpPr/>
      </xdr:nvSpPr>
      <xdr:spPr>
        <a:xfrm>
          <a:off x="10192986" y="93217733"/>
          <a:ext cx="2041071" cy="39941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400" b="1">
              <a:solidFill>
                <a:schemeClr val="tx1"/>
              </a:solidFill>
            </a:rPr>
            <a:t>가입 거절 확인</a:t>
          </a:r>
        </a:p>
      </xdr:txBody>
    </xdr:sp>
    <xdr:clientData/>
  </xdr:twoCellAnchor>
  <xdr:twoCellAnchor>
    <xdr:from>
      <xdr:col>8</xdr:col>
      <xdr:colOff>667986</xdr:colOff>
      <xdr:row>445</xdr:row>
      <xdr:rowOff>3700</xdr:rowOff>
    </xdr:from>
    <xdr:to>
      <xdr:col>11</xdr:col>
      <xdr:colOff>667987</xdr:colOff>
      <xdr:row>447</xdr:row>
      <xdr:rowOff>1</xdr:rowOff>
    </xdr:to>
    <xdr:sp macro="" textlink="">
      <xdr:nvSpPr>
        <xdr:cNvPr id="719" name="순서도: 대체 처리 27"/>
        <xdr:cNvSpPr/>
      </xdr:nvSpPr>
      <xdr:spPr>
        <a:xfrm>
          <a:off x="6110843" y="90967450"/>
          <a:ext cx="2041073" cy="404515"/>
        </a:xfrm>
        <a:prstGeom prst="flowChartMagneticDisk">
          <a:avLst/>
        </a:prstGeom>
        <a:ln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200" b="1">
              <a:solidFill>
                <a:schemeClr val="tx1"/>
              </a:solidFill>
            </a:rPr>
            <a:t>팀 가입 </a:t>
          </a:r>
          <a:r>
            <a:rPr lang="en-US" altLang="ko-KR" sz="1200" b="1">
              <a:solidFill>
                <a:schemeClr val="tx1"/>
              </a:solidFill>
            </a:rPr>
            <a:t>DB</a:t>
          </a:r>
          <a:endParaRPr lang="ko-KR" alt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667987</xdr:colOff>
      <xdr:row>446</xdr:row>
      <xdr:rowOff>6253</xdr:rowOff>
    </xdr:from>
    <xdr:to>
      <xdr:col>8</xdr:col>
      <xdr:colOff>667987</xdr:colOff>
      <xdr:row>447</xdr:row>
      <xdr:rowOff>1</xdr:rowOff>
    </xdr:to>
    <xdr:cxnSp macro="">
      <xdr:nvCxnSpPr>
        <xdr:cNvPr id="720" name="꺾인 연결선 719"/>
        <xdr:cNvCxnSpPr>
          <a:stCxn id="719" idx="2"/>
          <a:endCxn id="666" idx="3"/>
        </xdr:cNvCxnSpPr>
      </xdr:nvCxnSpPr>
      <xdr:spPr>
        <a:xfrm rot="10800000" flipV="1">
          <a:off x="4069773" y="91174110"/>
          <a:ext cx="2041071" cy="19785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400050</xdr:colOff>
      <xdr:row>53</xdr:row>
      <xdr:rowOff>0</xdr:rowOff>
    </xdr:from>
    <xdr:ext cx="1857376" cy="8905875"/>
    <xdr:sp macro="" textlink="">
      <xdr:nvSpPr>
        <xdr:cNvPr id="4" name="TextBox 3"/>
        <xdr:cNvSpPr txBox="1"/>
      </xdr:nvSpPr>
      <xdr:spPr>
        <a:xfrm>
          <a:off x="520065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495300</xdr:colOff>
      <xdr:row>53</xdr:row>
      <xdr:rowOff>0</xdr:rowOff>
    </xdr:from>
    <xdr:ext cx="1857376" cy="8905875"/>
    <xdr:sp macro="" textlink="">
      <xdr:nvSpPr>
        <xdr:cNvPr id="5" name="TextBox 4"/>
        <xdr:cNvSpPr txBox="1"/>
      </xdr:nvSpPr>
      <xdr:spPr>
        <a:xfrm>
          <a:off x="735330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창의적글쓰기도우미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외부 데이터 레벨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26505</xdr:colOff>
      <xdr:row>135</xdr:row>
      <xdr:rowOff>38927</xdr:rowOff>
    </xdr:from>
    <xdr:ext cx="4619625" cy="10134601"/>
    <xdr:sp macro="" textlink="">
      <xdr:nvSpPr>
        <xdr:cNvPr id="6" name="TextBox 5"/>
        <xdr:cNvSpPr txBox="1"/>
      </xdr:nvSpPr>
      <xdr:spPr>
        <a:xfrm>
          <a:off x="1007580" y="31480952"/>
          <a:ext cx="4619625" cy="1013460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1400"/>
            <a:t>프로그램 흐름정리 </a:t>
          </a:r>
          <a:r>
            <a:rPr lang="en-US" altLang="ko-KR" sz="1400"/>
            <a:t>(main</a:t>
          </a:r>
          <a:r>
            <a:rPr lang="ko-KR" altLang="en-US" sz="1400"/>
            <a:t>메서드 부터 출발</a:t>
          </a:r>
          <a:r>
            <a:rPr lang="en-US" altLang="ko-KR" sz="1400"/>
            <a:t>)</a:t>
          </a:r>
          <a:endParaRPr lang="ko-KR" altLang="en-US" sz="1400"/>
        </a:p>
        <a:p>
          <a:r>
            <a:rPr lang="en-US" altLang="ko-KR" sz="1400"/>
            <a:t>1.</a:t>
          </a:r>
          <a:r>
            <a:rPr lang="ko-KR" altLang="en-US" sz="1400"/>
            <a:t>판매자 회원가입</a:t>
          </a:r>
          <a:r>
            <a:rPr lang="en-US" altLang="ko-KR" sz="1400"/>
            <a:t>(</a:t>
          </a:r>
          <a:r>
            <a:rPr lang="ko-KR" altLang="en-US" sz="1400"/>
            <a:t>수정</a:t>
          </a:r>
          <a:r>
            <a:rPr lang="en-US" altLang="ko-KR" sz="1400"/>
            <a:t>,</a:t>
          </a:r>
          <a:r>
            <a:rPr lang="ko-KR" altLang="en-US" sz="1400"/>
            <a:t>삭제</a:t>
          </a:r>
          <a:r>
            <a:rPr lang="en-US" altLang="ko-KR" sz="1400"/>
            <a:t>,</a:t>
          </a:r>
          <a:r>
            <a:rPr lang="ko-KR" altLang="en-US" sz="1400"/>
            <a:t>조회</a:t>
          </a:r>
          <a:r>
            <a:rPr lang="en-US" altLang="ko-KR" sz="1400"/>
            <a:t>)</a:t>
          </a:r>
        </a:p>
        <a:p>
          <a:r>
            <a:rPr lang="en-US" altLang="ko-KR" sz="1400"/>
            <a:t>2.</a:t>
          </a:r>
          <a:r>
            <a:rPr lang="ko-KR" altLang="en-US" sz="1400"/>
            <a:t>판매자 로그인</a:t>
          </a:r>
        </a:p>
        <a:p>
          <a:r>
            <a:rPr lang="en-US" altLang="ko-KR" sz="1400"/>
            <a:t>3.</a:t>
          </a:r>
          <a:r>
            <a:rPr lang="ko-KR" altLang="en-US" sz="1400"/>
            <a:t>판매자 로그인 </a:t>
          </a:r>
          <a:r>
            <a:rPr lang="en-US" altLang="ko-KR" sz="1400"/>
            <a:t>: </a:t>
          </a:r>
          <a:r>
            <a:rPr lang="ko-KR" altLang="en-US" sz="1400"/>
            <a:t>아이디만 일치</a:t>
          </a:r>
        </a:p>
        <a:p>
          <a:r>
            <a:rPr lang="en-US" altLang="ko-KR" sz="1400"/>
            <a:t>4.</a:t>
          </a:r>
          <a:r>
            <a:rPr lang="ko-KR" altLang="en-US" sz="1400"/>
            <a:t>판매자 로그인 </a:t>
          </a:r>
          <a:r>
            <a:rPr lang="en-US" altLang="ko-KR" sz="1400"/>
            <a:t>: </a:t>
          </a:r>
          <a:r>
            <a:rPr lang="ko-KR" altLang="en-US" sz="1400"/>
            <a:t>아이디 일치 안함</a:t>
          </a:r>
        </a:p>
        <a:p>
          <a:r>
            <a:rPr lang="en-US" altLang="ko-KR" sz="1400"/>
            <a:t>5.</a:t>
          </a:r>
          <a:r>
            <a:rPr lang="ko-KR" altLang="en-US" sz="1400"/>
            <a:t>판매자 로그인 성공</a:t>
          </a:r>
        </a:p>
        <a:p>
          <a:r>
            <a:rPr lang="en-US" altLang="ko-KR" sz="1400"/>
            <a:t>6.</a:t>
          </a:r>
          <a:r>
            <a:rPr lang="ko-KR" altLang="en-US" sz="1400"/>
            <a:t>상품 등록</a:t>
          </a:r>
        </a:p>
        <a:p>
          <a:r>
            <a:rPr lang="en-US" altLang="ko-KR" sz="1400"/>
            <a:t>7.</a:t>
          </a:r>
          <a:r>
            <a:rPr lang="ko-KR" altLang="en-US" sz="1400"/>
            <a:t>필수적인 상품등록처리</a:t>
          </a:r>
        </a:p>
        <a:p>
          <a:r>
            <a:rPr lang="en-US" altLang="ko-KR" sz="1400"/>
            <a:t>8.option </a:t>
          </a:r>
          <a:r>
            <a:rPr lang="ko-KR" altLang="en-US" sz="1400"/>
            <a:t>상품등록처리</a:t>
          </a:r>
        </a:p>
        <a:p>
          <a:r>
            <a:rPr lang="en-US" altLang="ko-KR" sz="1400"/>
            <a:t>9.</a:t>
          </a:r>
          <a:r>
            <a:rPr lang="ko-KR" altLang="en-US" sz="1400"/>
            <a:t>상품 조회</a:t>
          </a:r>
        </a:p>
        <a:p>
          <a:r>
            <a:rPr lang="ko-KR" altLang="en-US" sz="1400"/>
            <a:t>  조회조건 </a:t>
          </a:r>
          <a:r>
            <a:rPr lang="en-US" altLang="ko-KR" sz="1400"/>
            <a:t>: </a:t>
          </a:r>
          <a:r>
            <a:rPr lang="ko-KR" altLang="en-US" sz="1400"/>
            <a:t>상품명으로</a:t>
          </a:r>
        </a:p>
        <a:p>
          <a:r>
            <a:rPr lang="ko-KR" altLang="en-US" sz="1400"/>
            <a:t>  조회결과 </a:t>
          </a:r>
          <a:r>
            <a:rPr lang="en-US" altLang="ko-KR" sz="1400"/>
            <a:t>: </a:t>
          </a:r>
          <a:r>
            <a:rPr lang="ko-KR" altLang="en-US" sz="1400"/>
            <a:t>상품명 </a:t>
          </a:r>
          <a:r>
            <a:rPr lang="en-US" altLang="ko-KR" sz="1400"/>
            <a:t>, </a:t>
          </a:r>
          <a:r>
            <a:rPr lang="ko-KR" altLang="en-US" sz="1400"/>
            <a:t>가격</a:t>
          </a:r>
          <a:r>
            <a:rPr lang="en-US" altLang="ko-KR" sz="1400"/>
            <a:t>, </a:t>
          </a:r>
          <a:r>
            <a:rPr lang="ko-KR" altLang="en-US" sz="1400"/>
            <a:t>수량</a:t>
          </a:r>
          <a:r>
            <a:rPr lang="en-US" altLang="ko-KR" sz="1400"/>
            <a:t>, .......</a:t>
          </a:r>
        </a:p>
        <a:p>
          <a:endParaRPr lang="en-US" altLang="ko-KR" sz="1400"/>
        </a:p>
        <a:p>
          <a:r>
            <a:rPr lang="en-US" altLang="ko-KR" sz="1400"/>
            <a:t>  </a:t>
          </a:r>
          <a:r>
            <a:rPr lang="ko-KR" altLang="en-US" sz="1400"/>
            <a:t>조회조건 </a:t>
          </a:r>
          <a:r>
            <a:rPr lang="en-US" altLang="ko-KR" sz="1400"/>
            <a:t>: </a:t>
          </a:r>
          <a:r>
            <a:rPr lang="ko-KR" altLang="en-US" sz="1400"/>
            <a:t>기간별</a:t>
          </a:r>
          <a:r>
            <a:rPr lang="en-US" altLang="ko-KR" sz="1400"/>
            <a:t>, ...</a:t>
          </a:r>
        </a:p>
        <a:p>
          <a:r>
            <a:rPr lang="en-US" altLang="ko-KR" sz="1400"/>
            <a:t>  </a:t>
          </a:r>
          <a:r>
            <a:rPr lang="ko-KR" altLang="en-US" sz="1400"/>
            <a:t>조회결과 </a:t>
          </a:r>
          <a:r>
            <a:rPr lang="en-US" altLang="ko-KR" sz="1400"/>
            <a:t>: </a:t>
          </a:r>
          <a:r>
            <a:rPr lang="ko-KR" altLang="en-US" sz="1400"/>
            <a:t>상품명 </a:t>
          </a:r>
          <a:r>
            <a:rPr lang="en-US" altLang="ko-KR" sz="1400"/>
            <a:t>, </a:t>
          </a:r>
          <a:r>
            <a:rPr lang="ko-KR" altLang="en-US" sz="1400"/>
            <a:t>가격</a:t>
          </a:r>
          <a:r>
            <a:rPr lang="en-US" altLang="ko-KR" sz="1400"/>
            <a:t>, </a:t>
          </a:r>
          <a:r>
            <a:rPr lang="ko-KR" altLang="en-US" sz="1400"/>
            <a:t>수량</a:t>
          </a:r>
          <a:r>
            <a:rPr lang="en-US" altLang="ko-KR" sz="1400"/>
            <a:t>, .......</a:t>
          </a:r>
        </a:p>
        <a:p>
          <a:r>
            <a:rPr lang="en-US" altLang="ko-KR" sz="1400"/>
            <a:t>10.</a:t>
          </a:r>
          <a:r>
            <a:rPr lang="ko-KR" altLang="en-US" sz="1400"/>
            <a:t>상품 수정</a:t>
          </a:r>
        </a:p>
        <a:p>
          <a:r>
            <a:rPr lang="ko-KR" altLang="en-US" sz="1400"/>
            <a:t>  판매완료로 인한 수정</a:t>
          </a:r>
        </a:p>
        <a:p>
          <a:r>
            <a:rPr lang="ko-KR" altLang="en-US" sz="1400"/>
            <a:t>  상품 수량</a:t>
          </a:r>
          <a:r>
            <a:rPr lang="en-US" altLang="ko-KR" sz="1400"/>
            <a:t>... </a:t>
          </a:r>
        </a:p>
        <a:p>
          <a:r>
            <a:rPr lang="en-US" altLang="ko-KR" sz="1400"/>
            <a:t>11.</a:t>
          </a:r>
          <a:r>
            <a:rPr lang="ko-KR" altLang="en-US" sz="1400"/>
            <a:t>상품 삭제</a:t>
          </a:r>
        </a:p>
        <a:p>
          <a:r>
            <a:rPr lang="en-US" altLang="ko-KR" sz="1400"/>
            <a:t>12.</a:t>
          </a:r>
          <a:r>
            <a:rPr lang="ko-KR" altLang="en-US" sz="1400"/>
            <a:t>구매자회원 상품조회</a:t>
          </a:r>
        </a:p>
        <a:p>
          <a:r>
            <a:rPr lang="en-US" altLang="ko-KR" sz="1400"/>
            <a:t>13.</a:t>
          </a:r>
          <a:r>
            <a:rPr lang="ko-KR" altLang="en-US" sz="1400"/>
            <a:t>구매자 회원가입절차</a:t>
          </a:r>
        </a:p>
        <a:p>
          <a:r>
            <a:rPr lang="en-US" altLang="ko-KR" sz="1400"/>
            <a:t>14.</a:t>
          </a:r>
          <a:r>
            <a:rPr lang="ko-KR" altLang="en-US" sz="1400"/>
            <a:t>구매자회원 로그인 성공</a:t>
          </a:r>
        </a:p>
        <a:p>
          <a:r>
            <a:rPr lang="en-US" altLang="ko-KR" sz="1400"/>
            <a:t>15.</a:t>
          </a:r>
          <a:r>
            <a:rPr lang="ko-KR" altLang="en-US" sz="1400"/>
            <a:t>상품 구매절차</a:t>
          </a:r>
        </a:p>
        <a:p>
          <a:r>
            <a:rPr lang="en-US" altLang="ko-KR" sz="1400"/>
            <a:t>16.</a:t>
          </a:r>
          <a:r>
            <a:rPr lang="ko-KR" altLang="en-US" sz="1400"/>
            <a:t>상품 수량 및 할인 선택</a:t>
          </a:r>
        </a:p>
        <a:p>
          <a:r>
            <a:rPr lang="en-US" altLang="ko-KR" sz="1400"/>
            <a:t>17.</a:t>
          </a:r>
          <a:r>
            <a:rPr lang="ko-KR" altLang="en-US" sz="1400"/>
            <a:t>배송지 정보 </a:t>
          </a:r>
          <a:r>
            <a:rPr lang="en-US" altLang="ko-KR" sz="1400"/>
            <a:t>: </a:t>
          </a:r>
          <a:r>
            <a:rPr lang="ko-KR" altLang="en-US" sz="1400"/>
            <a:t>보내는 사람 </a:t>
          </a:r>
          <a:r>
            <a:rPr lang="en-US" altLang="ko-KR" sz="1400"/>
            <a:t>/ </a:t>
          </a:r>
          <a:r>
            <a:rPr lang="ko-KR" altLang="en-US" sz="1400"/>
            <a:t>받는사람</a:t>
          </a:r>
        </a:p>
        <a:p>
          <a:r>
            <a:rPr lang="en-US" altLang="ko-KR" sz="1400"/>
            <a:t>18.</a:t>
          </a:r>
          <a:r>
            <a:rPr lang="ko-KR" altLang="en-US" sz="1400"/>
            <a:t>결제 관리</a:t>
          </a:r>
        </a:p>
        <a:p>
          <a:r>
            <a:rPr lang="en-US" altLang="ko-KR" sz="1400"/>
            <a:t>19.</a:t>
          </a:r>
          <a:r>
            <a:rPr lang="ko-KR" altLang="en-US" sz="1400"/>
            <a:t>배송 현황 조회 </a:t>
          </a:r>
          <a:r>
            <a:rPr lang="en-US" altLang="ko-KR" sz="1400"/>
            <a:t>-&gt; </a:t>
          </a:r>
          <a:r>
            <a:rPr lang="ko-KR" altLang="en-US" sz="1400"/>
            <a:t>상품 수령확인</a:t>
          </a:r>
        </a:p>
        <a:p>
          <a:r>
            <a:rPr lang="en-US" altLang="ko-KR" sz="1400"/>
            <a:t>20. </a:t>
          </a:r>
          <a:r>
            <a:rPr lang="ko-KR" altLang="en-US" sz="1400"/>
            <a:t>판매자 로그인</a:t>
          </a:r>
        </a:p>
        <a:p>
          <a:r>
            <a:rPr lang="en-US" altLang="ko-KR" sz="1400"/>
            <a:t>21. </a:t>
          </a:r>
          <a:r>
            <a:rPr lang="ko-KR" altLang="en-US" sz="1400"/>
            <a:t>판매자 결제완료 상품 확인</a:t>
          </a:r>
        </a:p>
        <a:p>
          <a:r>
            <a:rPr lang="en-US" altLang="ko-KR" sz="1400"/>
            <a:t>22. </a:t>
          </a:r>
          <a:r>
            <a:rPr lang="ko-KR" altLang="en-US" sz="1400"/>
            <a:t>판매자 배송</a:t>
          </a:r>
        </a:p>
        <a:p>
          <a:r>
            <a:rPr lang="en-US" altLang="ko-KR" sz="1400"/>
            <a:t>23. </a:t>
          </a:r>
          <a:r>
            <a:rPr lang="ko-KR" altLang="en-US" sz="1400"/>
            <a:t>판매자 최종 구매확인</a:t>
          </a:r>
        </a:p>
        <a:p>
          <a:endParaRPr lang="ko-KR" altLang="en-US" sz="1400"/>
        </a:p>
        <a:p>
          <a:endParaRPr lang="ko-KR" altLang="en-US" sz="1400"/>
        </a:p>
        <a:p>
          <a:endParaRPr lang="ko-KR" altLang="en-US" sz="1400"/>
        </a:p>
        <a:p>
          <a:endParaRPr lang="ko-KR" altLang="en-US" sz="1400"/>
        </a:p>
      </xdr:txBody>
    </xdr:sp>
    <xdr:clientData/>
  </xdr:oneCellAnchor>
  <xdr:oneCellAnchor>
    <xdr:from>
      <xdr:col>1</xdr:col>
      <xdr:colOff>190499</xdr:colOff>
      <xdr:row>0</xdr:row>
      <xdr:rowOff>38101</xdr:rowOff>
    </xdr:from>
    <xdr:ext cx="5105401" cy="1419224"/>
    <xdr:sp macro="" textlink="">
      <xdr:nvSpPr>
        <xdr:cNvPr id="7" name="TextBox 6"/>
        <xdr:cNvSpPr txBox="1"/>
      </xdr:nvSpPr>
      <xdr:spPr>
        <a:xfrm>
          <a:off x="190499" y="38101"/>
          <a:ext cx="5105401" cy="141922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2400"/>
            <a:t>개발</a:t>
          </a:r>
          <a:r>
            <a:rPr lang="en-US" altLang="ko-KR" sz="2400"/>
            <a:t>3</a:t>
          </a:r>
          <a:r>
            <a:rPr lang="ko-KR" altLang="en-US" sz="2400"/>
            <a:t>팀 </a:t>
          </a:r>
          <a:r>
            <a:rPr lang="en-US" altLang="ko-KR" sz="2400"/>
            <a:t>db</a:t>
          </a:r>
          <a:r>
            <a:rPr lang="ko-KR" altLang="en-US" sz="2400"/>
            <a:t>전단계</a:t>
          </a:r>
          <a:endParaRPr lang="en-US" altLang="ko-KR" sz="2400"/>
        </a:p>
        <a:p>
          <a:r>
            <a:rPr lang="en-US" altLang="ko-KR" sz="2400"/>
            <a:t>WPro01lhy00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2400">
              <a:solidFill>
                <a:schemeClr val="tx1"/>
              </a:solidFill>
              <a:latin typeface="+mn-lt"/>
              <a:ea typeface="+mn-ea"/>
              <a:cs typeface="+mn-cs"/>
            </a:rPr>
            <a:t>WPro01lgh01</a:t>
          </a:r>
          <a:endParaRPr lang="ko-KR" altLang="en-US" sz="20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361950</xdr:colOff>
      <xdr:row>3</xdr:row>
      <xdr:rowOff>104775</xdr:rowOff>
    </xdr:from>
    <xdr:ext cx="2447658" cy="580159"/>
    <xdr:sp macro="" textlink="">
      <xdr:nvSpPr>
        <xdr:cNvPr id="2" name="TextBox 1"/>
        <xdr:cNvSpPr txBox="1"/>
      </xdr:nvSpPr>
      <xdr:spPr>
        <a:xfrm>
          <a:off x="8972550" y="733425"/>
          <a:ext cx="2447658" cy="58015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추가 할 것</a:t>
          </a:r>
          <a:r>
            <a:rPr lang="en-US" altLang="ko-KR" sz="1100"/>
            <a:t>:</a:t>
          </a:r>
        </a:p>
        <a:p>
          <a:r>
            <a:rPr lang="en-US" altLang="ko-KR" sz="1100"/>
            <a:t>- </a:t>
          </a:r>
          <a:r>
            <a:rPr lang="ko-KR" altLang="en-US" sz="1100"/>
            <a:t>리그 경기 선수 커리어 추가</a:t>
          </a:r>
          <a:r>
            <a:rPr lang="en-US" altLang="ko-KR" sz="1100"/>
            <a:t>(</a:t>
          </a:r>
          <a:r>
            <a:rPr lang="ko-KR" altLang="en-US" sz="1100"/>
            <a:t>테이블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179293</xdr:rowOff>
    </xdr:from>
    <xdr:to>
      <xdr:col>25</xdr:col>
      <xdr:colOff>67235</xdr:colOff>
      <xdr:row>61</xdr:row>
      <xdr:rowOff>56028</xdr:rowOff>
    </xdr:to>
    <xdr:sp macro="" textlink="">
      <xdr:nvSpPr>
        <xdr:cNvPr id="2" name="TextBox 1"/>
        <xdr:cNvSpPr txBox="1"/>
      </xdr:nvSpPr>
      <xdr:spPr>
        <a:xfrm>
          <a:off x="750794" y="179293"/>
          <a:ext cx="16405412" cy="12864353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 sz="1100"/>
        </a:p>
      </xdr:txBody>
    </xdr:sp>
    <xdr:clientData/>
  </xdr:twoCellAnchor>
  <xdr:twoCellAnchor editAs="oneCell">
    <xdr:from>
      <xdr:col>1</xdr:col>
      <xdr:colOff>224118</xdr:colOff>
      <xdr:row>1</xdr:row>
      <xdr:rowOff>44823</xdr:rowOff>
    </xdr:from>
    <xdr:to>
      <xdr:col>22</xdr:col>
      <xdr:colOff>131109</xdr:colOff>
      <xdr:row>30</xdr:row>
      <xdr:rowOff>159124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7677" y="257735"/>
          <a:ext cx="14261726" cy="62887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67235</xdr:colOff>
      <xdr:row>30</xdr:row>
      <xdr:rowOff>11205</xdr:rowOff>
    </xdr:from>
    <xdr:to>
      <xdr:col>22</xdr:col>
      <xdr:colOff>133910</xdr:colOff>
      <xdr:row>54</xdr:row>
      <xdr:rowOff>30256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50794" y="6398558"/>
          <a:ext cx="14421410" cy="51289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38100</xdr:rowOff>
    </xdr:from>
    <xdr:to>
      <xdr:col>3</xdr:col>
      <xdr:colOff>104775</xdr:colOff>
      <xdr:row>55</xdr:row>
      <xdr:rowOff>142875</xdr:rowOff>
    </xdr:to>
    <xdr:sp macro="" textlink="">
      <xdr:nvSpPr>
        <xdr:cNvPr id="3" name="TextBox 2"/>
        <xdr:cNvSpPr txBox="1"/>
      </xdr:nvSpPr>
      <xdr:spPr>
        <a:xfrm>
          <a:off x="685800" y="109347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1.1 </a:t>
          </a:r>
          <a:r>
            <a:rPr lang="ko-KR" altLang="en-US" sz="1100"/>
            <a:t>회원등록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1</xdr:col>
      <xdr:colOff>0</xdr:colOff>
      <xdr:row>58</xdr:row>
      <xdr:rowOff>171450</xdr:rowOff>
    </xdr:from>
    <xdr:to>
      <xdr:col>3</xdr:col>
      <xdr:colOff>104775</xdr:colOff>
      <xdr:row>62</xdr:row>
      <xdr:rowOff>66675</xdr:rowOff>
    </xdr:to>
    <xdr:sp macro="" textlink="">
      <xdr:nvSpPr>
        <xdr:cNvPr id="4" name="TextBox 3"/>
        <xdr:cNvSpPr txBox="1"/>
      </xdr:nvSpPr>
      <xdr:spPr>
        <a:xfrm>
          <a:off x="68580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1.2 </a:t>
          </a:r>
          <a:r>
            <a:rPr lang="ko-KR" altLang="en-US" sz="1100"/>
            <a:t>회원등록처리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609600</xdr:colOff>
      <xdr:row>58</xdr:row>
      <xdr:rowOff>171450</xdr:rowOff>
    </xdr:from>
    <xdr:to>
      <xdr:col>6</xdr:col>
      <xdr:colOff>28575</xdr:colOff>
      <xdr:row>62</xdr:row>
      <xdr:rowOff>66675</xdr:rowOff>
    </xdr:to>
    <xdr:sp macro="" textlink="">
      <xdr:nvSpPr>
        <xdr:cNvPr id="5" name="TextBox 4"/>
        <xdr:cNvSpPr txBox="1"/>
      </xdr:nvSpPr>
      <xdr:spPr>
        <a:xfrm>
          <a:off x="266700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1.3 </a:t>
          </a:r>
          <a:r>
            <a:rPr lang="ko-KR" altLang="en-US" sz="1100"/>
            <a:t>회원리스트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7</xdr:col>
      <xdr:colOff>133350</xdr:colOff>
      <xdr:row>58</xdr:row>
      <xdr:rowOff>171450</xdr:rowOff>
    </xdr:from>
    <xdr:to>
      <xdr:col>9</xdr:col>
      <xdr:colOff>238125</xdr:colOff>
      <xdr:row>62</xdr:row>
      <xdr:rowOff>66675</xdr:rowOff>
    </xdr:to>
    <xdr:sp macro="" textlink="">
      <xdr:nvSpPr>
        <xdr:cNvPr id="6" name="TextBox 5"/>
        <xdr:cNvSpPr txBox="1"/>
      </xdr:nvSpPr>
      <xdr:spPr>
        <a:xfrm>
          <a:off x="493395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1.5 </a:t>
          </a:r>
          <a:r>
            <a:rPr lang="ko-KR" altLang="en-US" sz="1100"/>
            <a:t>회원수정처리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7</xdr:col>
      <xdr:colOff>133350</xdr:colOff>
      <xdr:row>52</xdr:row>
      <xdr:rowOff>0</xdr:rowOff>
    </xdr:from>
    <xdr:to>
      <xdr:col>9</xdr:col>
      <xdr:colOff>238125</xdr:colOff>
      <xdr:row>55</xdr:row>
      <xdr:rowOff>104775</xdr:rowOff>
    </xdr:to>
    <xdr:sp macro="" textlink="">
      <xdr:nvSpPr>
        <xdr:cNvPr id="7" name="TextBox 6"/>
        <xdr:cNvSpPr txBox="1"/>
      </xdr:nvSpPr>
      <xdr:spPr>
        <a:xfrm>
          <a:off x="4933950" y="108966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1.4 </a:t>
          </a:r>
          <a:r>
            <a:rPr lang="ko-KR" altLang="en-US" sz="1100"/>
            <a:t>회원수정화면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571500</xdr:colOff>
      <xdr:row>65</xdr:row>
      <xdr:rowOff>0</xdr:rowOff>
    </xdr:from>
    <xdr:to>
      <xdr:col>5</xdr:col>
      <xdr:colOff>676275</xdr:colOff>
      <xdr:row>68</xdr:row>
      <xdr:rowOff>104775</xdr:rowOff>
    </xdr:to>
    <xdr:sp macro="" textlink="">
      <xdr:nvSpPr>
        <xdr:cNvPr id="8" name="TextBox 7"/>
        <xdr:cNvSpPr txBox="1"/>
      </xdr:nvSpPr>
      <xdr:spPr>
        <a:xfrm>
          <a:off x="2628900" y="136207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1.6 </a:t>
          </a:r>
          <a:r>
            <a:rPr lang="ko-KR" altLang="en-US" sz="1100"/>
            <a:t>회원탈퇴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609600</xdr:colOff>
      <xdr:row>51</xdr:row>
      <xdr:rowOff>95250</xdr:rowOff>
    </xdr:from>
    <xdr:to>
      <xdr:col>6</xdr:col>
      <xdr:colOff>28575</xdr:colOff>
      <xdr:row>54</xdr:row>
      <xdr:rowOff>200025</xdr:rowOff>
    </xdr:to>
    <xdr:sp macro="" textlink="">
      <xdr:nvSpPr>
        <xdr:cNvPr id="9" name="TextBox 8"/>
        <xdr:cNvSpPr txBox="1"/>
      </xdr:nvSpPr>
      <xdr:spPr>
        <a:xfrm>
          <a:off x="2667000" y="107823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1.7 </a:t>
          </a:r>
          <a:r>
            <a:rPr lang="ko-KR" altLang="en-US" sz="1100"/>
            <a:t>회원검색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152400</xdr:rowOff>
    </xdr:from>
    <xdr:to>
      <xdr:col>9</xdr:col>
      <xdr:colOff>9525</xdr:colOff>
      <xdr:row>22</xdr:row>
      <xdr:rowOff>66675</xdr:rowOff>
    </xdr:to>
    <xdr:sp macro="" textlink="">
      <xdr:nvSpPr>
        <xdr:cNvPr id="2" name="TextBox 1"/>
        <xdr:cNvSpPr txBox="1"/>
      </xdr:nvSpPr>
      <xdr:spPr>
        <a:xfrm>
          <a:off x="314325" y="152400"/>
          <a:ext cx="5572125" cy="4524375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ko-KR" altLang="en-US" sz="1100"/>
            <a:t>약어는 쓰지않는다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ko-KR" altLang="en-US" sz="1100"/>
            <a:t>데이터베이스 </a:t>
          </a:r>
          <a:r>
            <a:rPr lang="en-US" altLang="ko-KR" sz="1100"/>
            <a:t>: </a:t>
          </a:r>
        </a:p>
        <a:p>
          <a:r>
            <a:rPr lang="ko-KR" altLang="en-US" sz="1100"/>
            <a:t>테이블</a:t>
          </a:r>
          <a:r>
            <a:rPr lang="en-US" altLang="ko-KR" sz="1100"/>
            <a:t>: </a:t>
          </a:r>
          <a:r>
            <a:rPr lang="ko-KR" altLang="en-US" sz="1100"/>
            <a:t>테이블명은 첫글자는 대문자로적고 나머지는 소문자로 두글자 이상일 경우 단어의 첫글자는 대문자로 적는다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ko-KR" altLang="en-US" sz="1100"/>
            <a:t>컬럼</a:t>
          </a:r>
          <a:r>
            <a:rPr lang="en-US" altLang="ko-KR" sz="1100"/>
            <a:t>: </a:t>
          </a:r>
          <a:r>
            <a:rPr lang="ko-KR" altLang="en-US" sz="1100"/>
            <a:t>컬럼명은 소문자로 테이블명</a:t>
          </a:r>
          <a:r>
            <a:rPr lang="en-US" altLang="ko-KR" sz="1100"/>
            <a:t>_</a:t>
          </a:r>
          <a:r>
            <a:rPr lang="ko-KR" altLang="en-US" sz="1100"/>
            <a:t>를 먼저쓰고 소문자로 해당 컬럼의 영어명을 적는다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ko-KR" altLang="en-US" sz="1100"/>
            <a:t>자바및 구현</a:t>
          </a:r>
          <a:endParaRPr lang="en-US" altLang="ko-KR" sz="1100"/>
        </a:p>
        <a:p>
          <a:r>
            <a:rPr lang="en-US" altLang="ko-KR" sz="1100"/>
            <a:t>: </a:t>
          </a:r>
          <a:r>
            <a:rPr lang="ko-KR" altLang="en-US" sz="1100"/>
            <a:t>패키지명</a:t>
          </a:r>
          <a:r>
            <a:rPr lang="en-US" altLang="ko-KR" sz="1100"/>
            <a:t>:</a:t>
          </a:r>
          <a:r>
            <a:rPr lang="en-US" altLang="ko-KR" sz="1100" baseline="0"/>
            <a:t> kr.or.3rd</a:t>
          </a:r>
          <a:r>
            <a:rPr lang="ko-KR" altLang="en-US" sz="1100" baseline="0"/>
            <a:t>로 통일한다</a:t>
          </a:r>
          <a:r>
            <a:rPr lang="en-US" altLang="ko-KR" sz="1100" baseline="0"/>
            <a:t>. </a:t>
          </a:r>
          <a:r>
            <a:rPr lang="ko-KR" altLang="en-US" sz="1100" baseline="0"/>
            <a:t>그이후 각 성격에 맞게 첫글자는 대문자로 쓰고 나머지는 소문자로 쓴다</a:t>
          </a:r>
          <a:r>
            <a:rPr lang="en-US" altLang="ko-KR" sz="1100" baseline="0"/>
            <a:t>.  </a:t>
          </a: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두글자 이상일 경우 단어의 첫글자는 대문자로 적는다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/>
        </a:p>
        <a:p>
          <a:r>
            <a:rPr lang="ko-KR" altLang="en-US" sz="1100" baseline="0"/>
            <a:t>클래스명</a:t>
          </a:r>
          <a:r>
            <a:rPr lang="en-US" altLang="ko-KR" sz="1100" baseline="0"/>
            <a:t>: </a:t>
          </a:r>
          <a:r>
            <a:rPr lang="ko-KR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첫글자는 대문자로 쓰고 나머지는 소문자로 쓴다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</a:p>
        <a:p>
          <a:endParaRPr lang="en-US" altLang="ko-K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/>
            <a:t>메서드명</a:t>
          </a:r>
          <a:r>
            <a:rPr lang="en-US" altLang="ko-KR" sz="1100"/>
            <a:t>: </a:t>
          </a:r>
          <a:r>
            <a:rPr lang="ko-KR" altLang="en-US" sz="1100"/>
            <a:t>카멜기법으로 쓰되 </a:t>
          </a:r>
          <a:r>
            <a:rPr lang="ko-KR" altLang="en-US" sz="1100" baseline="0"/>
            <a:t> </a:t>
          </a:r>
          <a:r>
            <a:rPr lang="en-US" altLang="ko-KR" sz="1100" baseline="0"/>
            <a:t>'DTO'</a:t>
          </a:r>
          <a:r>
            <a:rPr lang="ko-KR" altLang="en-US" sz="1100" baseline="0"/>
            <a:t>를 제외한 디티오 명</a:t>
          </a:r>
          <a:r>
            <a:rPr lang="ko-KR" altLang="en-US" sz="1100"/>
            <a:t> </a:t>
          </a:r>
          <a:r>
            <a:rPr lang="en-US" altLang="ko-KR" sz="1100"/>
            <a:t>+ </a:t>
          </a:r>
          <a:r>
            <a:rPr lang="ko-KR" altLang="en-US" sz="1100"/>
            <a:t>용도</a:t>
          </a:r>
          <a:r>
            <a:rPr lang="en-US" altLang="ko-KR" sz="1100"/>
            <a:t>,</a:t>
          </a:r>
          <a:r>
            <a:rPr lang="ko-KR" altLang="en-US" sz="1100"/>
            <a:t>성격에 맞게 작성한다</a:t>
          </a:r>
          <a:r>
            <a:rPr lang="en-US" altLang="ko-KR" sz="1100"/>
            <a:t>.</a:t>
          </a:r>
        </a:p>
        <a:p>
          <a:r>
            <a:rPr lang="ko-KR" altLang="en-US" sz="1100"/>
            <a:t>단</a:t>
          </a:r>
          <a:r>
            <a:rPr lang="en-US" altLang="ko-KR" sz="1100"/>
            <a:t>,</a:t>
          </a:r>
          <a:r>
            <a:rPr lang="en-US" altLang="ko-KR" sz="1100" baseline="0"/>
            <a:t> getter, setter</a:t>
          </a:r>
          <a:r>
            <a:rPr lang="ko-KR" altLang="en-US" sz="1100" baseline="0"/>
            <a:t>메서드는 제외</a:t>
          </a:r>
          <a:endParaRPr lang="en-US" altLang="ko-KR" sz="1100" baseline="0"/>
        </a:p>
        <a:p>
          <a:endParaRPr lang="en-US" altLang="ko-KR" sz="1100"/>
        </a:p>
        <a:p>
          <a:r>
            <a:rPr lang="en-US" altLang="ko-KR" sz="1100"/>
            <a:t>ex) MemberDto</a:t>
          </a:r>
          <a:r>
            <a:rPr lang="ko-KR" altLang="en-US" sz="1100"/>
            <a:t>클래스인경우 </a:t>
          </a:r>
          <a:r>
            <a:rPr lang="en-US" altLang="ko-KR" sz="1100"/>
            <a:t>private int</a:t>
          </a:r>
          <a:r>
            <a:rPr lang="ko-KR" altLang="en-US" sz="1100"/>
            <a:t> </a:t>
          </a:r>
          <a:r>
            <a:rPr lang="en-US" altLang="ko-KR" sz="1100"/>
            <a:t>memberInsertId(){};</a:t>
          </a:r>
        </a:p>
        <a:p>
          <a:endParaRPr lang="en-US" altLang="ko-KR" sz="1100"/>
        </a:p>
        <a:p>
          <a:r>
            <a:rPr lang="ko-KR" altLang="en-US" sz="1100"/>
            <a:t>변수 명</a:t>
          </a:r>
          <a:r>
            <a:rPr lang="en-US" altLang="ko-KR" sz="1100"/>
            <a:t>: </a:t>
          </a: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카멜기법으로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en-US" altLang="ko-KR" sz="1100"/>
        </a:p>
        <a:p>
          <a:endParaRPr lang="en-US" altLang="ko-KR" sz="1100"/>
        </a:p>
        <a:p>
          <a:endParaRPr lang="en-US" altLang="ko-KR" sz="1100"/>
        </a:p>
      </xdr:txBody>
    </xdr:sp>
    <xdr:clientData/>
  </xdr:twoCellAnchor>
  <xdr:oneCellAnchor>
    <xdr:from>
      <xdr:col>9</xdr:col>
      <xdr:colOff>209550</xdr:colOff>
      <xdr:row>0</xdr:row>
      <xdr:rowOff>190500</xdr:rowOff>
    </xdr:from>
    <xdr:ext cx="10125721" cy="11758219"/>
    <xdr:sp macro="" textlink="">
      <xdr:nvSpPr>
        <xdr:cNvPr id="4" name="TextBox 3"/>
        <xdr:cNvSpPr txBox="1"/>
      </xdr:nvSpPr>
      <xdr:spPr>
        <a:xfrm>
          <a:off x="6086475" y="190500"/>
          <a:ext cx="10125721" cy="11758219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pPr fontAlgn="base" latinLnBrk="0"/>
          <a:r>
            <a:rPr lang="en-US" altLang="ko-KR" sz="1100" b="1">
              <a:solidFill>
                <a:schemeClr val="tx1"/>
              </a:solidFill>
              <a:latin typeface="+mn-lt"/>
              <a:ea typeface="+mn-ea"/>
              <a:cs typeface="+mn-cs"/>
            </a:rPr>
            <a:t>Directory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lvl="0" fontAlgn="base" latinLnBrk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directory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의 모든 명칭은 영문자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소문자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로 구성되면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반드시 영문자로 시작한다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2. &lt;view&gt;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하위 메뉴 깊이를 기준으로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directory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를 생성하며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의미를 알 수 있는 약어만을 사용한다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3.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공통 모듈은 공용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directory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를 사용한다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공용으로 사용이 불가 할 경우 자체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directory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에서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module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임을 알 수 있도록 표현한다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fontAlgn="base" latinLnBrk="0"/>
          <a:r>
            <a:rPr lang="en-US" altLang="ko-KR" sz="1100" b="1">
              <a:solidFill>
                <a:schemeClr val="tx1"/>
              </a:solidFill>
              <a:latin typeface="+mn-lt"/>
              <a:ea typeface="+mn-ea"/>
              <a:cs typeface="+mn-cs"/>
            </a:rPr>
            <a:t>JSP(view)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lvl="0" fontAlgn="base" latinLnBrk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해당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directory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명칭을 말머리로 갖고 파일의 주요기능을 표현한다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lvl="0" fontAlgn="base" latinLnBrk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모든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Section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은 영문자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소문자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로 시작되며 카멜 표현식을 사용한다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lvl="0" fontAlgn="base" latinLnBrk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가급적 의미를 알 수 없는 약어는 사용하지 않는다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fontAlgn="base" latinLnBrk="0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일반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JSP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파일</a:t>
          </a:r>
        </a:p>
        <a:p>
          <a:pPr fontAlgn="base" latinLnBrk="0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directory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명칭</a:t>
          </a:r>
        </a:p>
        <a:p>
          <a:pPr fontAlgn="base" latinLnBrk="0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메뉴명에 대한 풀네임 또는 약어</a:t>
          </a:r>
        </a:p>
        <a:p>
          <a:pPr fontAlgn="base" latinLnBrk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ex&gt;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일반회원가입</a:t>
          </a:r>
        </a:p>
        <a:p>
          <a:pPr fontAlgn="base" latinLnBrk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mm_add.jsp</a:t>
          </a:r>
        </a:p>
        <a:p>
          <a:pPr fontAlgn="base" latinLnBrk="0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주요기능</a:t>
          </a:r>
        </a:p>
        <a:p>
          <a:pPr fontAlgn="base" latinLnBrk="0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리스트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목록</a:t>
          </a:r>
        </a:p>
        <a:p>
          <a:pPr fontAlgn="base" latinLnBrk="0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list</a:t>
          </a:r>
        </a:p>
        <a:p>
          <a:pPr fontAlgn="base" latinLnBrk="0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입력</a:t>
          </a:r>
        </a:p>
        <a:p>
          <a:pPr fontAlgn="base" latinLnBrk="0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add</a:t>
          </a:r>
        </a:p>
        <a:p>
          <a:pPr fontAlgn="base" latinLnBrk="0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수정</a:t>
          </a:r>
        </a:p>
        <a:p>
          <a:pPr fontAlgn="base" latinLnBrk="0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modify</a:t>
          </a:r>
        </a:p>
        <a:p>
          <a:pPr fontAlgn="base" latinLnBrk="0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삭제</a:t>
          </a:r>
        </a:p>
        <a:p>
          <a:pPr fontAlgn="base" latinLnBrk="0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remove</a:t>
          </a:r>
        </a:p>
        <a:p>
          <a:pPr fontAlgn="base" latinLnBrk="0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조회</a:t>
          </a:r>
        </a:p>
        <a:p>
          <a:pPr fontAlgn="base" latinLnBrk="0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select</a:t>
          </a:r>
        </a:p>
        <a:p>
          <a:pPr fontAlgn="base" latinLnBrk="0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검색</a:t>
          </a:r>
        </a:p>
        <a:p>
          <a:pPr fontAlgn="base" latinLnBrk="0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search</a:t>
          </a:r>
        </a:p>
        <a:p>
          <a:pPr fontAlgn="base" latinLnBrk="0"/>
          <a:r>
            <a:rPr lang="en-US" altLang="ko-KR" sz="1100" b="1">
              <a:solidFill>
                <a:schemeClr val="tx1"/>
              </a:solidFill>
              <a:latin typeface="+mn-lt"/>
              <a:ea typeface="+mn-ea"/>
              <a:cs typeface="+mn-cs"/>
            </a:rPr>
            <a:t>package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1.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모든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package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는 하단에 표기된 상위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package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를 갖으며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가급적 한단어만을 사용하며 파스칼 표기법을 사용한다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fontAlgn="base" latinLnBrk="0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상위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package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명 </a:t>
          </a:r>
        </a:p>
        <a:p>
          <a:pPr fontAlgn="base" latinLnBrk="0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com.cafe24.dmsthch.*</a:t>
          </a:r>
        </a:p>
        <a:p>
          <a:pPr fontAlgn="base" latinLnBrk="0"/>
          <a:r>
            <a:rPr lang="en-US" altLang="ko-KR" sz="1100" b="1">
              <a:solidFill>
                <a:schemeClr val="tx1"/>
              </a:solidFill>
              <a:latin typeface="+mn-lt"/>
              <a:ea typeface="+mn-ea"/>
              <a:cs typeface="+mn-cs"/>
            </a:rPr>
            <a:t>Class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lvl="0" fontAlgn="base" latinLnBrk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모든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class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는 영문자로만 구성하되 반드시 첫글자는 대문자로 시작하며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파스칼 표현식으로 표현한다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fontAlgn="base" latinLnBrk="0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DAO</a:t>
          </a:r>
        </a:p>
        <a:p>
          <a:pPr fontAlgn="base" latinLnBrk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모든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DAO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는 해당 테이블명을 파스칼식으로 표현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마지막에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Dao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를 붙인다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fontAlgn="base" latinLnBrk="0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VO(DTO)</a:t>
          </a:r>
        </a:p>
        <a:p>
          <a:pPr fontAlgn="base" latinLnBrk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모든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VO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는 해당 테이블명을 파스칼식으로 표현한다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fontAlgn="base" latinLnBrk="0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Controller</a:t>
          </a:r>
        </a:p>
        <a:p>
          <a:pPr fontAlgn="base" latinLnBrk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모든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Controller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는 해당 테이블명을 파스칼식으로 표현하고 뒤에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Controller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를 붙인다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fontAlgn="base" latinLnBrk="0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Service</a:t>
          </a:r>
        </a:p>
        <a:p>
          <a:pPr fontAlgn="base" latinLnBrk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모든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Service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는 해당 테이블명을 파스칼식으로 표현하고 뒤에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Service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를 붙인다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fontAlgn="base" latinLnBrk="0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Mapper</a:t>
          </a:r>
        </a:p>
        <a:p>
          <a:pPr fontAlgn="base" latinLnBrk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모든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Mapper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는 해당 테이블명을 파스칼식으로 표현하고 뒤에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Mapper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를 붙인다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fontAlgn="base" latinLnBrk="0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MapperId</a:t>
          </a:r>
        </a:p>
        <a:p>
          <a:pPr fontAlgn="base" latinLnBrk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namespace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는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kr.or.3rd.Mapper*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에서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mapper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명을 추가한다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fontAlgn="base" latinLnBrk="0"/>
          <a:r>
            <a:rPr lang="en-US" altLang="ko-KR" sz="1100" b="1">
              <a:solidFill>
                <a:schemeClr val="tx1"/>
              </a:solidFill>
              <a:latin typeface="+mn-lt"/>
              <a:ea typeface="+mn-ea"/>
              <a:cs typeface="+mn-cs"/>
            </a:rPr>
            <a:t>Object/Variable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lvl="0" fontAlgn="base" latinLnBrk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객체 및 변수는 영문자만을 또는 영문자와 숫자로 구성된 카멜 표현식을 사용하고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첫 글자는 반드시 소문자로 시작하며 의미를 알 수 없는 약어는 사용하지 않는다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lvl="0" fontAlgn="base" latinLnBrk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변수의 경우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단순 증감이며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for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문 등의 제어문 내에서 선언되는 경우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&lt;i, j, k&gt;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등과 같은 간단한 소문자를 사용한다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. ex&gt; for(int I = 0; I &lt; 10; I++)</a:t>
          </a:r>
        </a:p>
        <a:p>
          <a:pPr lvl="0" fontAlgn="base" latinLnBrk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특정 정보를 담고 있는 변수의 경우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해당 정보의 성격을 나타낼 수 있는 명칭을 반드시 사용하여야 한다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. ex&gt; String myResume = “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나의 이력서”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;</a:t>
          </a:r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lvl="0" fontAlgn="base" latinLnBrk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HTML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내의 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&lt;input&gt;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태그로 사용되는 필드 값을 전달 받을 경우 동일한 이름의 변수에 할당한다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fontAlgn="base" latinLnBrk="0"/>
          <a:r>
            <a:rPr lang="en-US" altLang="ko-KR" sz="1100" b="1">
              <a:solidFill>
                <a:schemeClr val="tx1"/>
              </a:solidFill>
              <a:latin typeface="+mn-lt"/>
              <a:ea typeface="+mn-ea"/>
              <a:cs typeface="+mn-cs"/>
            </a:rPr>
            <a:t>DB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lvl="0" fontAlgn="base" latinLnBrk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DB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의 테이블 및 칼럼의 모든 명칭은 언더바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(_)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를 사용하며 영문자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소문자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로 시작한다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lvl="0" fontAlgn="base" latinLnBrk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테이블명칭은 해당 주요기능을 표현하며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칼럼 또한 칼럼의 속성이 표현될 수 있는 명칭을 사용한다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lvl="0" fontAlgn="base" latinLnBrk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의미를 알 수 있는 약어는 사용하지 않으며 되도록 풀네임을 사용한다</a:t>
          </a:r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. </a:t>
          </a:r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ko-KR" alt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d002@naver.com" TargetMode="External"/><Relationship Id="rId2" Type="http://schemas.openxmlformats.org/officeDocument/2006/relationships/hyperlink" Target="mailto:id002@naver.com" TargetMode="External"/><Relationship Id="rId1" Type="http://schemas.openxmlformats.org/officeDocument/2006/relationships/hyperlink" Target="mailto:id001@naver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15"/>
  <sheetViews>
    <sheetView topLeftCell="A4" workbookViewId="0">
      <selection activeCell="B1" sqref="B1"/>
    </sheetView>
  </sheetViews>
  <sheetFormatPr defaultRowHeight="16.5"/>
  <sheetData>
    <row r="2" spans="2:2">
      <c r="B2" s="1"/>
    </row>
    <row r="4" spans="2:2">
      <c r="B4" s="1"/>
    </row>
    <row r="6" spans="2:2">
      <c r="B6" s="1"/>
    </row>
    <row r="8" spans="2:2">
      <c r="B8" s="1"/>
    </row>
    <row r="10" spans="2:2">
      <c r="B10" s="1"/>
    </row>
    <row r="12" spans="2:2">
      <c r="B12" s="1"/>
    </row>
    <row r="15" spans="2:2">
      <c r="B15" s="1"/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4" sqref="G24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6" sqref="H26"/>
    </sheetView>
  </sheetViews>
  <sheetFormatPr defaultRowHeight="16.5"/>
  <cols>
    <col min="1" max="1" width="5.125" customWidth="1"/>
  </cols>
  <sheetData/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4:F83"/>
  <sheetViews>
    <sheetView workbookViewId="0">
      <selection activeCell="C39" sqref="C39"/>
    </sheetView>
  </sheetViews>
  <sheetFormatPr defaultRowHeight="13.5"/>
  <cols>
    <col min="1" max="1" width="4.625" style="31" customWidth="1"/>
    <col min="2" max="2" width="26.625" style="31" customWidth="1"/>
    <col min="3" max="3" width="21.875" style="31" customWidth="1"/>
    <col min="4" max="4" width="34.75" style="31" bestFit="1" customWidth="1"/>
    <col min="5" max="5" width="46.375" style="31" customWidth="1"/>
    <col min="6" max="6" width="38.125" style="31" bestFit="1" customWidth="1"/>
    <col min="7" max="16384" width="9" style="31"/>
  </cols>
  <sheetData>
    <row r="4" spans="2:6">
      <c r="B4" s="31" t="s">
        <v>29</v>
      </c>
    </row>
    <row r="6" spans="2:6">
      <c r="B6" s="34" t="s">
        <v>30</v>
      </c>
      <c r="C6" s="34" t="s">
        <v>31</v>
      </c>
      <c r="D6" s="34" t="s">
        <v>32</v>
      </c>
      <c r="E6" s="34" t="s">
        <v>33</v>
      </c>
      <c r="F6" s="34"/>
    </row>
    <row r="7" spans="2:6">
      <c r="B7" s="34">
        <v>1</v>
      </c>
      <c r="C7" s="34" t="s">
        <v>94</v>
      </c>
      <c r="D7" s="34" t="s">
        <v>112</v>
      </c>
      <c r="E7" s="34" t="s">
        <v>121</v>
      </c>
      <c r="F7" s="34">
        <v>15</v>
      </c>
    </row>
    <row r="8" spans="2:6">
      <c r="B8" s="34">
        <v>2</v>
      </c>
      <c r="F8" s="34"/>
    </row>
    <row r="9" spans="2:6">
      <c r="B9" s="34">
        <v>3</v>
      </c>
      <c r="C9" s="34" t="s">
        <v>97</v>
      </c>
      <c r="D9" s="34" t="s">
        <v>96</v>
      </c>
      <c r="E9" s="34" t="s">
        <v>86</v>
      </c>
      <c r="F9" s="34"/>
    </row>
    <row r="10" spans="2:6">
      <c r="B10" s="34">
        <v>4</v>
      </c>
      <c r="F10" s="34"/>
    </row>
    <row r="11" spans="2:6">
      <c r="B11" s="34">
        <v>5</v>
      </c>
      <c r="C11" s="34" t="s">
        <v>98</v>
      </c>
      <c r="D11" s="34" t="s">
        <v>84</v>
      </c>
      <c r="E11" s="34" t="s">
        <v>109</v>
      </c>
      <c r="F11" s="34"/>
    </row>
    <row r="12" spans="2:6">
      <c r="B12" s="34">
        <v>6</v>
      </c>
      <c r="C12" s="34" t="s">
        <v>98</v>
      </c>
      <c r="D12" s="34" t="s">
        <v>89</v>
      </c>
      <c r="E12" s="34" t="s">
        <v>88</v>
      </c>
      <c r="F12" s="34"/>
    </row>
    <row r="13" spans="2:6">
      <c r="B13" s="34">
        <v>7</v>
      </c>
      <c r="C13" s="34"/>
      <c r="F13" s="34"/>
    </row>
    <row r="14" spans="2:6">
      <c r="B14" s="34">
        <v>8</v>
      </c>
      <c r="C14" s="34" t="s">
        <v>99</v>
      </c>
      <c r="D14" s="34" t="s">
        <v>85</v>
      </c>
      <c r="E14" s="34" t="s">
        <v>108</v>
      </c>
      <c r="F14" s="34"/>
    </row>
    <row r="15" spans="2:6">
      <c r="B15" s="34">
        <v>9</v>
      </c>
      <c r="F15" s="34"/>
    </row>
    <row r="16" spans="2:6">
      <c r="B16" s="34">
        <v>10</v>
      </c>
      <c r="C16" s="34" t="s">
        <v>100</v>
      </c>
      <c r="D16" s="34" t="s">
        <v>87</v>
      </c>
      <c r="E16" s="34" t="s">
        <v>107</v>
      </c>
      <c r="F16" s="34"/>
    </row>
    <row r="17" spans="2:6">
      <c r="B17" s="34">
        <v>11</v>
      </c>
      <c r="F17" s="34"/>
    </row>
    <row r="18" spans="2:6">
      <c r="B18" s="34">
        <v>12</v>
      </c>
      <c r="C18" s="34"/>
      <c r="D18" s="34"/>
      <c r="E18" s="34"/>
      <c r="F18" s="34"/>
    </row>
    <row r="19" spans="2:6">
      <c r="B19" s="34">
        <v>13</v>
      </c>
      <c r="C19" s="34"/>
      <c r="D19" s="34"/>
      <c r="E19" s="34"/>
      <c r="F19" s="34"/>
    </row>
    <row r="20" spans="2:6">
      <c r="B20" s="34">
        <v>14</v>
      </c>
      <c r="C20" s="34" t="s">
        <v>82</v>
      </c>
      <c r="D20" s="34" t="s">
        <v>90</v>
      </c>
      <c r="E20" s="34" t="s">
        <v>91</v>
      </c>
      <c r="F20" s="34"/>
    </row>
    <row r="21" spans="2:6">
      <c r="B21" s="34">
        <v>15</v>
      </c>
      <c r="C21" s="34" t="s">
        <v>82</v>
      </c>
      <c r="D21" s="34" t="s">
        <v>92</v>
      </c>
      <c r="E21" s="34" t="s">
        <v>93</v>
      </c>
      <c r="F21" s="34"/>
    </row>
    <row r="22" spans="2:6">
      <c r="B22" s="34">
        <v>16</v>
      </c>
      <c r="F22" s="34"/>
    </row>
    <row r="23" spans="2:6">
      <c r="B23" s="34">
        <v>17</v>
      </c>
      <c r="C23" s="34" t="s">
        <v>101</v>
      </c>
      <c r="D23" s="34" t="s">
        <v>104</v>
      </c>
      <c r="E23" s="34" t="s">
        <v>95</v>
      </c>
      <c r="F23" s="34"/>
    </row>
    <row r="24" spans="2:6">
      <c r="B24" s="34">
        <v>18</v>
      </c>
      <c r="C24" s="34"/>
      <c r="D24" s="34"/>
      <c r="E24" s="34"/>
      <c r="F24" s="34"/>
    </row>
    <row r="25" spans="2:6">
      <c r="B25" s="34">
        <v>19</v>
      </c>
      <c r="C25" s="34" t="s">
        <v>102</v>
      </c>
      <c r="D25" s="34" t="s">
        <v>105</v>
      </c>
      <c r="E25" s="34" t="s">
        <v>106</v>
      </c>
      <c r="F25" s="34"/>
    </row>
    <row r="26" spans="2:6">
      <c r="B26" s="34">
        <v>20</v>
      </c>
      <c r="F26" s="34"/>
    </row>
    <row r="27" spans="2:6">
      <c r="B27" s="34">
        <v>21</v>
      </c>
      <c r="C27" s="34" t="s">
        <v>103</v>
      </c>
      <c r="D27" s="34" t="s">
        <v>110</v>
      </c>
      <c r="E27" s="34" t="s">
        <v>111</v>
      </c>
      <c r="F27" s="34"/>
    </row>
    <row r="28" spans="2:6">
      <c r="B28" s="34">
        <v>22</v>
      </c>
      <c r="C28" s="34"/>
      <c r="D28" s="34"/>
      <c r="E28" s="34"/>
      <c r="F28" s="34"/>
    </row>
    <row r="29" spans="2:6">
      <c r="B29" s="34">
        <v>23</v>
      </c>
      <c r="C29" s="34" t="s">
        <v>115</v>
      </c>
      <c r="D29" s="34" t="s">
        <v>116</v>
      </c>
      <c r="E29" s="34" t="s">
        <v>151</v>
      </c>
      <c r="F29" s="34"/>
    </row>
    <row r="30" spans="2:6">
      <c r="B30" s="34">
        <v>24</v>
      </c>
      <c r="C30" s="34" t="s">
        <v>115</v>
      </c>
      <c r="D30" s="34" t="s">
        <v>113</v>
      </c>
      <c r="E30" s="34" t="s">
        <v>114</v>
      </c>
      <c r="F30" s="34"/>
    </row>
    <row r="31" spans="2:6">
      <c r="B31" s="34">
        <v>25</v>
      </c>
      <c r="C31" s="34"/>
      <c r="D31" s="34"/>
      <c r="E31" s="34"/>
      <c r="F31" s="34"/>
    </row>
    <row r="32" spans="2:6">
      <c r="B32" s="34">
        <v>26</v>
      </c>
      <c r="C32" s="34" t="s">
        <v>117</v>
      </c>
      <c r="D32" s="34" t="s">
        <v>123</v>
      </c>
      <c r="E32" s="34" t="s">
        <v>118</v>
      </c>
      <c r="F32" s="34"/>
    </row>
    <row r="33" spans="2:6">
      <c r="B33" s="34">
        <v>27</v>
      </c>
      <c r="C33" s="34" t="s">
        <v>117</v>
      </c>
      <c r="D33" s="34"/>
      <c r="E33" s="34"/>
      <c r="F33" s="34"/>
    </row>
    <row r="34" spans="2:6">
      <c r="B34" s="34">
        <v>28</v>
      </c>
      <c r="F34" s="34"/>
    </row>
    <row r="35" spans="2:6">
      <c r="B35" s="34">
        <v>29</v>
      </c>
      <c r="C35" s="34" t="s">
        <v>83</v>
      </c>
      <c r="D35" s="34" t="s">
        <v>122</v>
      </c>
      <c r="E35" s="34" t="s">
        <v>119</v>
      </c>
      <c r="F35" s="34"/>
    </row>
    <row r="36" spans="2:6">
      <c r="B36" s="34">
        <v>30</v>
      </c>
      <c r="C36" s="34"/>
      <c r="D36" s="34"/>
      <c r="E36" s="34"/>
      <c r="F36" s="34"/>
    </row>
    <row r="37" spans="2:6">
      <c r="B37" s="34">
        <v>31</v>
      </c>
      <c r="C37" s="34" t="s">
        <v>149</v>
      </c>
      <c r="D37" s="34" t="s">
        <v>150</v>
      </c>
      <c r="E37" s="34" t="s">
        <v>148</v>
      </c>
      <c r="F37" s="34"/>
    </row>
    <row r="38" spans="2:6">
      <c r="B38" s="34">
        <v>32</v>
      </c>
      <c r="C38" s="34"/>
      <c r="D38" s="34"/>
      <c r="E38" s="34"/>
      <c r="F38" s="34"/>
    </row>
    <row r="39" spans="2:6">
      <c r="B39" s="34">
        <v>33</v>
      </c>
      <c r="C39" s="34"/>
      <c r="D39" s="34"/>
      <c r="E39" s="34"/>
      <c r="F39" s="34"/>
    </row>
    <row r="40" spans="2:6">
      <c r="B40" s="34">
        <v>34</v>
      </c>
      <c r="C40" s="34"/>
      <c r="D40" s="34"/>
      <c r="E40" s="34"/>
      <c r="F40" s="34"/>
    </row>
    <row r="41" spans="2:6">
      <c r="B41" s="34">
        <v>35</v>
      </c>
      <c r="C41" s="34"/>
      <c r="D41" s="34"/>
      <c r="E41" s="34"/>
      <c r="F41" s="34"/>
    </row>
    <row r="42" spans="2:6">
      <c r="B42" s="34">
        <v>36</v>
      </c>
      <c r="C42" s="34"/>
      <c r="D42" s="34"/>
      <c r="E42" s="34"/>
      <c r="F42" s="34"/>
    </row>
    <row r="43" spans="2:6">
      <c r="B43" s="34">
        <v>37</v>
      </c>
      <c r="C43" s="34"/>
      <c r="D43" s="34"/>
      <c r="E43" s="34"/>
      <c r="F43" s="34"/>
    </row>
    <row r="44" spans="2:6">
      <c r="B44" s="34">
        <v>38</v>
      </c>
      <c r="C44" s="34"/>
      <c r="D44" s="34"/>
      <c r="E44" s="34"/>
      <c r="F44" s="34"/>
    </row>
    <row r="45" spans="2:6">
      <c r="B45" s="34">
        <v>39</v>
      </c>
      <c r="C45" s="34"/>
      <c r="D45" s="34"/>
      <c r="E45" s="34"/>
      <c r="F45" s="34"/>
    </row>
    <row r="46" spans="2:6">
      <c r="B46" s="34">
        <v>40</v>
      </c>
      <c r="C46" s="34"/>
      <c r="D46" s="34"/>
      <c r="E46" s="34"/>
      <c r="F46" s="34"/>
    </row>
    <row r="47" spans="2:6">
      <c r="B47" s="34">
        <v>41</v>
      </c>
      <c r="C47" s="34"/>
      <c r="D47" s="34"/>
      <c r="E47" s="34"/>
      <c r="F47" s="34"/>
    </row>
    <row r="48" spans="2:6">
      <c r="B48" s="34">
        <v>42</v>
      </c>
      <c r="C48" s="34"/>
      <c r="D48" s="34"/>
      <c r="E48" s="34"/>
      <c r="F48" s="34"/>
    </row>
    <row r="49" spans="2:6">
      <c r="B49" s="34">
        <v>43</v>
      </c>
      <c r="C49" s="34"/>
      <c r="D49" s="34"/>
      <c r="E49" s="34"/>
      <c r="F49" s="34"/>
    </row>
    <row r="50" spans="2:6">
      <c r="B50" s="34">
        <v>44</v>
      </c>
      <c r="C50" s="34"/>
      <c r="D50" s="34"/>
      <c r="E50" s="34"/>
      <c r="F50" s="34"/>
    </row>
    <row r="51" spans="2:6">
      <c r="B51" s="34">
        <v>45</v>
      </c>
      <c r="C51" s="34"/>
      <c r="D51" s="34"/>
      <c r="E51" s="34"/>
      <c r="F51" s="34"/>
    </row>
    <row r="52" spans="2:6">
      <c r="B52" s="34">
        <v>46</v>
      </c>
      <c r="C52" s="34"/>
      <c r="D52" s="34"/>
      <c r="E52" s="34"/>
      <c r="F52" s="34"/>
    </row>
    <row r="53" spans="2:6">
      <c r="B53" s="34">
        <v>47</v>
      </c>
      <c r="C53" s="34"/>
      <c r="D53" s="34"/>
      <c r="E53" s="34"/>
      <c r="F53" s="34"/>
    </row>
    <row r="54" spans="2:6">
      <c r="B54" s="34">
        <v>48</v>
      </c>
      <c r="C54" s="34"/>
      <c r="D54" s="34"/>
      <c r="E54" s="34"/>
      <c r="F54" s="34"/>
    </row>
    <row r="55" spans="2:6">
      <c r="B55" s="34">
        <v>49</v>
      </c>
      <c r="C55" s="34"/>
      <c r="D55" s="34"/>
      <c r="E55" s="34"/>
      <c r="F55" s="34"/>
    </row>
    <row r="56" spans="2:6">
      <c r="B56" s="34">
        <v>50</v>
      </c>
      <c r="C56" s="34"/>
      <c r="D56" s="34"/>
      <c r="E56" s="34"/>
      <c r="F56" s="34"/>
    </row>
    <row r="57" spans="2:6">
      <c r="B57" s="34">
        <v>51</v>
      </c>
      <c r="C57" s="34"/>
      <c r="D57" s="34"/>
      <c r="E57" s="34"/>
      <c r="F57" s="34"/>
    </row>
    <row r="58" spans="2:6">
      <c r="B58" s="34">
        <v>52</v>
      </c>
      <c r="C58" s="34"/>
      <c r="D58" s="34"/>
      <c r="E58" s="34"/>
      <c r="F58" s="34"/>
    </row>
    <row r="59" spans="2:6">
      <c r="B59" s="34">
        <v>53</v>
      </c>
      <c r="C59" s="34"/>
      <c r="D59" s="34"/>
      <c r="E59" s="34"/>
      <c r="F59" s="34"/>
    </row>
    <row r="60" spans="2:6">
      <c r="B60" s="34">
        <v>54</v>
      </c>
      <c r="C60" s="34"/>
      <c r="D60" s="34"/>
      <c r="E60" s="34"/>
      <c r="F60" s="34"/>
    </row>
    <row r="61" spans="2:6">
      <c r="B61" s="34">
        <v>55</v>
      </c>
      <c r="C61" s="34"/>
      <c r="D61" s="34"/>
      <c r="E61" s="34"/>
      <c r="F61" s="34"/>
    </row>
    <row r="62" spans="2:6">
      <c r="B62" s="34">
        <v>56</v>
      </c>
      <c r="C62" s="34"/>
      <c r="D62" s="34"/>
      <c r="E62" s="34"/>
      <c r="F62" s="34"/>
    </row>
    <row r="63" spans="2:6">
      <c r="B63" s="34">
        <v>57</v>
      </c>
      <c r="C63" s="34"/>
      <c r="D63" s="34"/>
      <c r="E63" s="34"/>
      <c r="F63" s="34"/>
    </row>
    <row r="64" spans="2:6">
      <c r="B64" s="34">
        <v>58</v>
      </c>
      <c r="C64" s="34"/>
      <c r="D64" s="34"/>
      <c r="E64" s="34"/>
      <c r="F64" s="34"/>
    </row>
    <row r="65" spans="2:6" ht="13.5" customHeight="1">
      <c r="B65" s="34">
        <v>59</v>
      </c>
      <c r="C65" s="34"/>
      <c r="D65" s="34"/>
      <c r="E65" s="34"/>
      <c r="F65" s="34"/>
    </row>
    <row r="66" spans="2:6">
      <c r="B66" s="34">
        <v>60</v>
      </c>
      <c r="C66" s="34"/>
      <c r="D66" s="34"/>
      <c r="E66" s="34"/>
      <c r="F66" s="34"/>
    </row>
    <row r="67" spans="2:6">
      <c r="B67" s="34">
        <v>61</v>
      </c>
      <c r="C67" s="34"/>
      <c r="D67" s="34"/>
      <c r="E67" s="34"/>
      <c r="F67" s="34"/>
    </row>
    <row r="68" spans="2:6">
      <c r="B68" s="34">
        <v>62</v>
      </c>
      <c r="C68" s="34"/>
      <c r="D68" s="34"/>
      <c r="E68" s="34"/>
      <c r="F68" s="34"/>
    </row>
    <row r="69" spans="2:6">
      <c r="B69" s="34">
        <v>63</v>
      </c>
      <c r="C69" s="34"/>
      <c r="D69" s="34"/>
      <c r="E69" s="34"/>
      <c r="F69" s="34"/>
    </row>
    <row r="70" spans="2:6">
      <c r="B70" s="34">
        <v>64</v>
      </c>
      <c r="C70" s="34"/>
      <c r="D70" s="34"/>
      <c r="E70" s="34"/>
      <c r="F70" s="34"/>
    </row>
    <row r="71" spans="2:6">
      <c r="B71" s="34">
        <v>65</v>
      </c>
      <c r="C71" s="34"/>
      <c r="D71" s="34"/>
      <c r="E71" s="34"/>
      <c r="F71" s="34"/>
    </row>
    <row r="72" spans="2:6">
      <c r="B72" s="34">
        <v>66</v>
      </c>
      <c r="C72" s="34"/>
      <c r="D72" s="34"/>
      <c r="E72" s="34"/>
      <c r="F72" s="34"/>
    </row>
    <row r="73" spans="2:6">
      <c r="B73" s="34">
        <v>67</v>
      </c>
      <c r="C73" s="34"/>
      <c r="D73" s="34"/>
      <c r="E73" s="34"/>
      <c r="F73" s="34"/>
    </row>
    <row r="74" spans="2:6">
      <c r="B74" s="34">
        <v>68</v>
      </c>
      <c r="C74" s="34"/>
      <c r="D74" s="34"/>
      <c r="E74" s="34"/>
      <c r="F74" s="34"/>
    </row>
    <row r="75" spans="2:6">
      <c r="B75" s="32">
        <v>69</v>
      </c>
      <c r="C75" s="34"/>
      <c r="D75" s="32"/>
      <c r="E75" s="32"/>
      <c r="F75" s="32"/>
    </row>
    <row r="76" spans="2:6">
      <c r="B76" s="33">
        <v>70</v>
      </c>
      <c r="C76" s="33" t="s">
        <v>34</v>
      </c>
      <c r="D76" s="33"/>
      <c r="E76" s="33"/>
      <c r="F76" s="33"/>
    </row>
    <row r="77" spans="2:6">
      <c r="B77" s="32">
        <v>71</v>
      </c>
      <c r="C77" s="32" t="s">
        <v>35</v>
      </c>
      <c r="D77" s="32" t="s">
        <v>36</v>
      </c>
      <c r="E77" s="32" t="s">
        <v>37</v>
      </c>
      <c r="F77" s="32"/>
    </row>
    <row r="78" spans="2:6">
      <c r="B78" s="32">
        <v>72</v>
      </c>
      <c r="C78" s="32" t="s">
        <v>35</v>
      </c>
      <c r="D78" s="32" t="s">
        <v>38</v>
      </c>
      <c r="E78" s="32" t="s">
        <v>39</v>
      </c>
      <c r="F78" s="32"/>
    </row>
    <row r="79" spans="2:6">
      <c r="B79" s="32">
        <v>73</v>
      </c>
      <c r="C79" s="32" t="s">
        <v>35</v>
      </c>
      <c r="D79" s="32" t="s">
        <v>40</v>
      </c>
      <c r="E79" s="32" t="s">
        <v>41</v>
      </c>
      <c r="F79" s="32"/>
    </row>
    <row r="80" spans="2:6">
      <c r="B80" s="32">
        <v>74</v>
      </c>
      <c r="C80" s="32" t="s">
        <v>35</v>
      </c>
      <c r="D80" s="32" t="s">
        <v>42</v>
      </c>
      <c r="E80" s="32" t="s">
        <v>43</v>
      </c>
      <c r="F80" s="32"/>
    </row>
    <row r="81" spans="2:6">
      <c r="B81" s="32">
        <v>75</v>
      </c>
      <c r="C81" s="32" t="s">
        <v>35</v>
      </c>
      <c r="D81" s="32" t="s">
        <v>44</v>
      </c>
      <c r="E81" s="32" t="s">
        <v>45</v>
      </c>
      <c r="F81" s="32"/>
    </row>
    <row r="82" spans="2:6">
      <c r="B82" s="32">
        <v>76</v>
      </c>
      <c r="C82" s="32" t="s">
        <v>46</v>
      </c>
      <c r="D82" s="32" t="s">
        <v>47</v>
      </c>
      <c r="E82" s="32" t="s">
        <v>48</v>
      </c>
      <c r="F82" s="32"/>
    </row>
    <row r="83" spans="2:6">
      <c r="B83" s="32">
        <v>77</v>
      </c>
      <c r="C83" s="35" t="s">
        <v>49</v>
      </c>
      <c r="D83" s="35" t="s">
        <v>50</v>
      </c>
      <c r="E83" s="32" t="s">
        <v>51</v>
      </c>
      <c r="F83" s="32" t="s">
        <v>52</v>
      </c>
    </row>
  </sheetData>
  <phoneticPr fontId="1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B2:H30"/>
  <sheetViews>
    <sheetView topLeftCell="C7" workbookViewId="0">
      <selection activeCell="I10" sqref="I10"/>
    </sheetView>
  </sheetViews>
  <sheetFormatPr defaultRowHeight="16.5"/>
  <cols>
    <col min="3" max="3" width="25.25" customWidth="1"/>
    <col min="4" max="4" width="27.125" customWidth="1"/>
    <col min="5" max="5" width="26.375" customWidth="1"/>
    <col min="6" max="6" width="38.875" customWidth="1"/>
  </cols>
  <sheetData>
    <row r="2" spans="2:8">
      <c r="B2" s="36" t="s">
        <v>30</v>
      </c>
      <c r="C2" s="36" t="s">
        <v>124</v>
      </c>
      <c r="D2" s="36" t="s">
        <v>30</v>
      </c>
      <c r="E2" s="37" t="s">
        <v>53</v>
      </c>
      <c r="F2" s="38" t="s">
        <v>120</v>
      </c>
      <c r="G2" s="37" t="s">
        <v>54</v>
      </c>
      <c r="H2" s="37" t="s">
        <v>33</v>
      </c>
    </row>
    <row r="3" spans="2:8">
      <c r="C3" s="1" t="s">
        <v>125</v>
      </c>
      <c r="D3" s="1"/>
      <c r="E3" s="1" t="s">
        <v>153</v>
      </c>
      <c r="F3" s="1" t="s">
        <v>157</v>
      </c>
      <c r="G3" s="1"/>
      <c r="H3" s="1"/>
    </row>
    <row r="4" spans="2:8">
      <c r="C4" s="1"/>
      <c r="D4" s="1"/>
      <c r="E4" s="1" t="s">
        <v>153</v>
      </c>
      <c r="F4" s="1" t="s">
        <v>158</v>
      </c>
      <c r="G4" s="1"/>
      <c r="H4" s="1"/>
    </row>
    <row r="5" spans="2:8">
      <c r="C5" s="1"/>
      <c r="D5" s="1"/>
      <c r="E5" s="1" t="s">
        <v>152</v>
      </c>
      <c r="F5" s="1" t="s">
        <v>159</v>
      </c>
      <c r="G5" s="1"/>
      <c r="H5" s="1"/>
    </row>
    <row r="6" spans="2:8">
      <c r="C6" s="1"/>
      <c r="D6" s="1"/>
      <c r="E6" s="1" t="s">
        <v>152</v>
      </c>
      <c r="F6" s="39" t="s">
        <v>160</v>
      </c>
      <c r="G6" s="1"/>
      <c r="H6" s="1"/>
    </row>
    <row r="7" spans="2:8">
      <c r="C7" s="1"/>
      <c r="D7" s="1"/>
      <c r="E7" s="1" t="s">
        <v>152</v>
      </c>
      <c r="F7" s="39" t="s">
        <v>161</v>
      </c>
      <c r="G7" s="1"/>
      <c r="H7" s="1"/>
    </row>
    <row r="8" spans="2:8">
      <c r="C8" s="1"/>
      <c r="D8" s="1"/>
      <c r="E8" s="1" t="s">
        <v>153</v>
      </c>
      <c r="F8" s="39" t="s">
        <v>162</v>
      </c>
      <c r="G8" s="1"/>
      <c r="H8" s="1"/>
    </row>
    <row r="9" spans="2:8">
      <c r="C9" s="1"/>
      <c r="D9" s="1"/>
      <c r="E9" s="1" t="s">
        <v>153</v>
      </c>
      <c r="F9" s="39" t="s">
        <v>163</v>
      </c>
      <c r="G9" s="1"/>
      <c r="H9" s="1"/>
    </row>
    <row r="10" spans="2:8">
      <c r="C10" s="1"/>
      <c r="D10" s="1"/>
      <c r="E10" s="1" t="s">
        <v>153</v>
      </c>
      <c r="F10" s="39" t="s">
        <v>164</v>
      </c>
      <c r="G10" s="1"/>
      <c r="H10" s="1"/>
    </row>
    <row r="11" spans="2:8">
      <c r="C11" s="1"/>
      <c r="D11" s="1"/>
      <c r="E11" s="1" t="s">
        <v>153</v>
      </c>
      <c r="F11" s="39" t="s">
        <v>166</v>
      </c>
      <c r="G11" s="1"/>
      <c r="H11" s="1"/>
    </row>
    <row r="12" spans="2:8">
      <c r="C12" s="1"/>
      <c r="D12" s="1"/>
      <c r="E12" s="1" t="s">
        <v>154</v>
      </c>
      <c r="F12" s="1" t="s">
        <v>165</v>
      </c>
      <c r="G12" s="1"/>
      <c r="H12" s="1"/>
    </row>
    <row r="13" spans="2:8">
      <c r="C13" s="1"/>
      <c r="D13" s="1"/>
      <c r="E13" s="1" t="s">
        <v>154</v>
      </c>
      <c r="F13" s="1" t="s">
        <v>167</v>
      </c>
      <c r="G13" s="1"/>
      <c r="H13" s="1"/>
    </row>
    <row r="14" spans="2:8">
      <c r="E14" s="1" t="s">
        <v>154</v>
      </c>
      <c r="F14" s="1" t="s">
        <v>168</v>
      </c>
    </row>
    <row r="15" spans="2:8">
      <c r="E15" s="1" t="s">
        <v>154</v>
      </c>
      <c r="F15" s="39" t="s">
        <v>169</v>
      </c>
    </row>
    <row r="16" spans="2:8">
      <c r="E16" s="1" t="s">
        <v>154</v>
      </c>
      <c r="F16" s="39" t="s">
        <v>170</v>
      </c>
    </row>
    <row r="17" spans="5:6">
      <c r="E17" s="1" t="s">
        <v>154</v>
      </c>
      <c r="F17" s="39" t="s">
        <v>171</v>
      </c>
    </row>
    <row r="18" spans="5:6">
      <c r="E18" s="1" t="s">
        <v>154</v>
      </c>
      <c r="F18" s="39" t="s">
        <v>172</v>
      </c>
    </row>
    <row r="19" spans="5:6">
      <c r="E19" s="1" t="s">
        <v>154</v>
      </c>
      <c r="F19" s="39" t="s">
        <v>173</v>
      </c>
    </row>
    <row r="20" spans="5:6">
      <c r="E20" s="1" t="s">
        <v>154</v>
      </c>
      <c r="F20" s="39" t="s">
        <v>174</v>
      </c>
    </row>
    <row r="21" spans="5:6">
      <c r="E21" s="1" t="s">
        <v>155</v>
      </c>
      <c r="F21" s="1" t="s">
        <v>176</v>
      </c>
    </row>
    <row r="22" spans="5:6">
      <c r="E22" s="1" t="s">
        <v>155</v>
      </c>
      <c r="F22" s="1" t="s">
        <v>177</v>
      </c>
    </row>
    <row r="23" spans="5:6">
      <c r="E23" s="1" t="s">
        <v>155</v>
      </c>
      <c r="F23" s="1" t="s">
        <v>178</v>
      </c>
    </row>
    <row r="24" spans="5:6">
      <c r="E24" s="1" t="s">
        <v>155</v>
      </c>
      <c r="F24" s="39" t="s">
        <v>179</v>
      </c>
    </row>
    <row r="25" spans="5:6">
      <c r="E25" s="1" t="s">
        <v>155</v>
      </c>
      <c r="F25" s="39" t="s">
        <v>180</v>
      </c>
    </row>
    <row r="26" spans="5:6">
      <c r="E26" s="1" t="s">
        <v>155</v>
      </c>
      <c r="F26" s="39" t="s">
        <v>181</v>
      </c>
    </row>
    <row r="27" spans="5:6">
      <c r="E27" s="1" t="s">
        <v>155</v>
      </c>
      <c r="F27" s="39" t="s">
        <v>182</v>
      </c>
    </row>
    <row r="28" spans="5:6">
      <c r="E28" s="1" t="s">
        <v>155</v>
      </c>
      <c r="F28" s="39" t="s">
        <v>183</v>
      </c>
    </row>
    <row r="29" spans="5:6">
      <c r="E29" s="1" t="s">
        <v>155</v>
      </c>
      <c r="F29" s="39" t="s">
        <v>184</v>
      </c>
    </row>
    <row r="30" spans="5:6">
      <c r="E30" s="1" t="s">
        <v>156</v>
      </c>
      <c r="F30" s="39" t="s">
        <v>175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3:E19"/>
  <sheetViews>
    <sheetView workbookViewId="0">
      <selection activeCell="E7" sqref="E7"/>
    </sheetView>
  </sheetViews>
  <sheetFormatPr defaultRowHeight="16.5"/>
  <cols>
    <col min="3" max="3" width="26.625" customWidth="1"/>
    <col min="4" max="4" width="47.125" customWidth="1"/>
    <col min="5" max="5" width="22.75" customWidth="1"/>
  </cols>
  <sheetData>
    <row r="3" spans="2:5">
      <c r="B3" s="37" t="s">
        <v>30</v>
      </c>
      <c r="C3" s="37" t="s">
        <v>55</v>
      </c>
      <c r="D3" s="38" t="s">
        <v>56</v>
      </c>
      <c r="E3" s="38" t="s">
        <v>33</v>
      </c>
    </row>
    <row r="4" spans="2:5">
      <c r="B4" s="3">
        <v>1</v>
      </c>
      <c r="C4" s="3" t="s">
        <v>57</v>
      </c>
      <c r="D4" s="3" t="s">
        <v>58</v>
      </c>
      <c r="E4" s="1" t="s">
        <v>74</v>
      </c>
    </row>
    <row r="5" spans="2:5">
      <c r="B5" s="3">
        <v>2</v>
      </c>
      <c r="C5" s="3"/>
      <c r="D5" s="3" t="s">
        <v>59</v>
      </c>
    </row>
    <row r="6" spans="2:5">
      <c r="B6" s="3">
        <v>3</v>
      </c>
      <c r="C6" s="3"/>
      <c r="D6" s="3" t="s">
        <v>60</v>
      </c>
    </row>
    <row r="7" spans="2:5">
      <c r="B7" s="3">
        <v>4</v>
      </c>
      <c r="C7" s="3"/>
      <c r="D7" s="3" t="s">
        <v>61</v>
      </c>
    </row>
    <row r="8" spans="2:5">
      <c r="B8" s="3">
        <v>5</v>
      </c>
      <c r="C8" s="3"/>
      <c r="D8" s="3" t="s">
        <v>62</v>
      </c>
    </row>
    <row r="9" spans="2:5">
      <c r="B9" s="3">
        <v>6</v>
      </c>
      <c r="C9" s="3"/>
      <c r="D9" s="3" t="s">
        <v>63</v>
      </c>
    </row>
    <row r="10" spans="2:5">
      <c r="B10" s="3">
        <v>7</v>
      </c>
      <c r="C10" s="3"/>
      <c r="D10" s="3" t="s">
        <v>64</v>
      </c>
    </row>
    <row r="11" spans="2:5">
      <c r="B11" s="3">
        <v>8</v>
      </c>
      <c r="C11" s="3"/>
      <c r="D11" s="3" t="s">
        <v>65</v>
      </c>
    </row>
    <row r="12" spans="2:5">
      <c r="B12" s="3">
        <v>9</v>
      </c>
      <c r="C12" s="3"/>
      <c r="D12" s="3" t="s">
        <v>66</v>
      </c>
    </row>
    <row r="13" spans="2:5">
      <c r="B13" s="3">
        <v>10</v>
      </c>
      <c r="C13" s="3"/>
      <c r="D13" s="3" t="s">
        <v>67</v>
      </c>
    </row>
    <row r="14" spans="2:5">
      <c r="B14" s="3">
        <v>11</v>
      </c>
      <c r="C14" s="3"/>
      <c r="D14" s="3" t="s">
        <v>68</v>
      </c>
    </row>
    <row r="15" spans="2:5">
      <c r="B15" s="3">
        <v>12</v>
      </c>
      <c r="C15" s="3"/>
      <c r="D15" s="3" t="s">
        <v>69</v>
      </c>
    </row>
    <row r="16" spans="2:5">
      <c r="B16" s="3">
        <v>13</v>
      </c>
      <c r="C16" s="3"/>
      <c r="D16" s="3" t="s">
        <v>70</v>
      </c>
    </row>
    <row r="17" spans="2:4">
      <c r="B17" s="3">
        <v>14</v>
      </c>
      <c r="C17" s="3"/>
      <c r="D17" s="3" t="s">
        <v>71</v>
      </c>
    </row>
    <row r="18" spans="2:4">
      <c r="B18" s="3">
        <v>15</v>
      </c>
      <c r="C18" s="3"/>
      <c r="D18" s="3" t="s">
        <v>72</v>
      </c>
    </row>
    <row r="19" spans="2:4">
      <c r="B19" s="3">
        <v>16</v>
      </c>
      <c r="C19" s="3"/>
      <c r="D19" s="3" t="s">
        <v>73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topLeftCell="C4" workbookViewId="0">
      <selection activeCell="Q31" sqref="Q31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53"/>
  <sheetViews>
    <sheetView topLeftCell="A226" zoomScale="70" zoomScaleNormal="70" workbookViewId="0">
      <selection activeCell="N273" sqref="N273"/>
    </sheetView>
  </sheetViews>
  <sheetFormatPr defaultRowHeight="16.5"/>
  <sheetData>
    <row r="1" spans="1:2">
      <c r="A1" s="1" t="s">
        <v>28</v>
      </c>
    </row>
    <row r="3" spans="1:2">
      <c r="B3" s="1" t="s">
        <v>81</v>
      </c>
    </row>
    <row r="49" spans="2:22">
      <c r="E49" s="54"/>
      <c r="F49" s="54"/>
    </row>
    <row r="56" spans="2:22">
      <c r="B56" s="1" t="s">
        <v>291</v>
      </c>
      <c r="D56" s="1" t="s">
        <v>291</v>
      </c>
      <c r="F56" s="1" t="s">
        <v>287</v>
      </c>
      <c r="J56" s="1" t="s">
        <v>287</v>
      </c>
      <c r="L56" s="1" t="s">
        <v>287</v>
      </c>
      <c r="N56" s="1" t="s">
        <v>287</v>
      </c>
      <c r="P56" s="1" t="s">
        <v>287</v>
      </c>
      <c r="R56" s="1" t="s">
        <v>287</v>
      </c>
      <c r="T56" s="1" t="s">
        <v>287</v>
      </c>
      <c r="V56" s="1" t="s">
        <v>287</v>
      </c>
    </row>
    <row r="75" spans="7:13">
      <c r="M75" s="1" t="s">
        <v>289</v>
      </c>
    </row>
    <row r="78" spans="7:13">
      <c r="G78" s="1" t="s">
        <v>290</v>
      </c>
    </row>
    <row r="83" spans="21:21">
      <c r="U83" s="1" t="s">
        <v>288</v>
      </c>
    </row>
    <row r="253" spans="18:18" ht="26.25">
      <c r="R253" s="73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3"/>
  <sheetViews>
    <sheetView workbookViewId="0">
      <selection activeCell="H70" sqref="H70"/>
    </sheetView>
  </sheetViews>
  <sheetFormatPr defaultRowHeight="16.5"/>
  <cols>
    <col min="1" max="1" width="3.875" style="40" customWidth="1"/>
    <col min="2" max="2" width="9" style="40" customWidth="1"/>
    <col min="3" max="3" width="47.25" customWidth="1"/>
    <col min="4" max="6" width="6" style="40" customWidth="1"/>
    <col min="7" max="7" width="8.875" style="40" customWidth="1"/>
    <col min="8" max="8" width="166.375" style="40" customWidth="1"/>
    <col min="9" max="9" width="29.375" customWidth="1"/>
  </cols>
  <sheetData>
    <row r="1" spans="1:8" s="1" customFormat="1">
      <c r="A1" s="40"/>
      <c r="B1" s="40"/>
      <c r="D1" s="40"/>
      <c r="E1" s="40"/>
      <c r="F1" s="40"/>
      <c r="G1" s="40"/>
      <c r="H1" s="40"/>
    </row>
    <row r="2" spans="1:8" s="1" customFormat="1">
      <c r="A2" s="40"/>
      <c r="B2" s="40"/>
      <c r="D2" s="40"/>
      <c r="E2" s="40"/>
      <c r="F2" s="40"/>
      <c r="G2" s="40"/>
      <c r="H2" s="40"/>
    </row>
    <row r="3" spans="1:8" s="1" customFormat="1">
      <c r="A3" s="40"/>
      <c r="B3" s="40"/>
      <c r="D3" s="40"/>
      <c r="E3" s="40"/>
      <c r="F3" s="40"/>
      <c r="G3" s="40"/>
      <c r="H3" s="40"/>
    </row>
    <row r="4" spans="1:8" s="1" customFormat="1">
      <c r="A4" s="40"/>
      <c r="B4" s="40"/>
      <c r="D4" s="40"/>
      <c r="E4" s="40"/>
      <c r="F4" s="40"/>
      <c r="G4" s="40"/>
      <c r="H4" s="40"/>
    </row>
    <row r="5" spans="1:8" s="1" customFormat="1">
      <c r="A5" s="40"/>
      <c r="B5" s="40"/>
      <c r="D5" s="40"/>
      <c r="E5" s="40"/>
      <c r="F5" s="40"/>
      <c r="G5" s="40"/>
      <c r="H5" s="40"/>
    </row>
    <row r="6" spans="1:8" s="1" customFormat="1">
      <c r="A6" s="40"/>
      <c r="B6" s="40"/>
      <c r="D6" s="40"/>
      <c r="E6" s="40"/>
      <c r="F6" s="40"/>
      <c r="G6" s="40"/>
      <c r="H6" s="40"/>
    </row>
    <row r="7" spans="1:8" s="1" customFormat="1">
      <c r="A7" s="40"/>
      <c r="B7" s="40"/>
      <c r="D7" s="40"/>
      <c r="E7" s="40"/>
      <c r="F7" s="40"/>
      <c r="G7" s="40"/>
      <c r="H7" s="40"/>
    </row>
    <row r="8" spans="1:8" s="1" customFormat="1">
      <c r="A8" s="40"/>
      <c r="B8" s="40"/>
      <c r="C8" s="1" t="s">
        <v>231</v>
      </c>
      <c r="D8" s="40"/>
      <c r="E8" s="40"/>
      <c r="F8" s="40"/>
      <c r="G8" s="40"/>
      <c r="H8" s="40"/>
    </row>
    <row r="9" spans="1:8" s="1" customFormat="1">
      <c r="A9" s="40"/>
      <c r="B9" s="40"/>
      <c r="C9" s="1" t="s">
        <v>258</v>
      </c>
      <c r="D9" s="40"/>
      <c r="E9" s="40"/>
      <c r="F9" s="40"/>
      <c r="G9" s="40"/>
      <c r="H9" s="40"/>
    </row>
    <row r="10" spans="1:8">
      <c r="C10" s="1" t="s">
        <v>1</v>
      </c>
    </row>
    <row r="11" spans="1:8">
      <c r="C11" s="1" t="s">
        <v>269</v>
      </c>
      <c r="H11" s="40" t="s">
        <v>246</v>
      </c>
    </row>
    <row r="12" spans="1:8" s="1" customFormat="1">
      <c r="A12" s="40"/>
      <c r="B12" s="40"/>
      <c r="C12" s="53"/>
      <c r="D12" s="40"/>
      <c r="E12" s="40"/>
      <c r="F12" s="40"/>
      <c r="G12" s="40"/>
      <c r="H12" s="40"/>
    </row>
    <row r="13" spans="1:8" s="1" customFormat="1">
      <c r="A13" s="40"/>
      <c r="B13" s="40"/>
      <c r="C13" s="2" t="s">
        <v>20</v>
      </c>
      <c r="D13" s="41" t="s">
        <v>19</v>
      </c>
      <c r="E13" s="41" t="s">
        <v>185</v>
      </c>
      <c r="F13" s="41" t="s">
        <v>257</v>
      </c>
      <c r="G13" s="41" t="s">
        <v>286</v>
      </c>
      <c r="H13" s="40"/>
    </row>
    <row r="14" spans="1:8" s="1" customFormat="1">
      <c r="A14" s="44">
        <v>1</v>
      </c>
      <c r="B14" s="40"/>
      <c r="C14" s="42" t="s">
        <v>133</v>
      </c>
      <c r="D14" s="43"/>
      <c r="E14" s="43"/>
      <c r="F14" s="43"/>
      <c r="G14" s="43"/>
      <c r="H14" s="40"/>
    </row>
    <row r="15" spans="1:8" s="1" customFormat="1">
      <c r="A15" s="40"/>
      <c r="B15" s="40">
        <v>1.1000000000000001</v>
      </c>
      <c r="C15" s="122" t="s">
        <v>135</v>
      </c>
      <c r="D15" s="41" t="s">
        <v>127</v>
      </c>
      <c r="E15" s="41" t="s">
        <v>126</v>
      </c>
      <c r="F15" s="41" t="s">
        <v>186</v>
      </c>
      <c r="G15" s="41" t="s">
        <v>126</v>
      </c>
      <c r="H15" s="40"/>
    </row>
    <row r="16" spans="1:8" s="1" customFormat="1">
      <c r="A16" s="40"/>
      <c r="B16" s="40">
        <v>1.2</v>
      </c>
      <c r="C16" s="122" t="s">
        <v>129</v>
      </c>
      <c r="D16" s="41" t="s">
        <v>128</v>
      </c>
      <c r="E16" s="41" t="s">
        <v>126</v>
      </c>
      <c r="F16" s="41" t="s">
        <v>186</v>
      </c>
      <c r="G16" s="41" t="s">
        <v>128</v>
      </c>
      <c r="H16" s="40"/>
    </row>
    <row r="17" spans="1:8" s="1" customFormat="1">
      <c r="A17" s="40"/>
      <c r="B17" s="40">
        <v>1.3</v>
      </c>
      <c r="C17" s="122" t="s">
        <v>130</v>
      </c>
      <c r="D17" s="41" t="s">
        <v>128</v>
      </c>
      <c r="E17" s="41" t="s">
        <v>126</v>
      </c>
      <c r="F17" s="41" t="s">
        <v>186</v>
      </c>
      <c r="G17" s="41" t="s">
        <v>128</v>
      </c>
      <c r="H17" s="40"/>
    </row>
    <row r="18" spans="1:8" s="1" customFormat="1">
      <c r="A18" s="40"/>
      <c r="B18" s="40">
        <v>1.4</v>
      </c>
      <c r="C18" s="122" t="s">
        <v>131</v>
      </c>
      <c r="D18" s="41" t="s">
        <v>128</v>
      </c>
      <c r="E18" s="41" t="s">
        <v>186</v>
      </c>
      <c r="F18" s="41" t="s">
        <v>186</v>
      </c>
      <c r="G18" s="41" t="s">
        <v>186</v>
      </c>
      <c r="H18" s="46" t="s">
        <v>263</v>
      </c>
    </row>
    <row r="19" spans="1:8" s="1" customFormat="1">
      <c r="A19" s="40"/>
      <c r="B19" s="40">
        <v>1.5</v>
      </c>
      <c r="C19" s="122" t="s">
        <v>134</v>
      </c>
      <c r="D19" s="41" t="s">
        <v>128</v>
      </c>
      <c r="E19" s="41"/>
      <c r="F19" s="41"/>
      <c r="G19" s="41"/>
      <c r="H19" s="40"/>
    </row>
    <row r="20" spans="1:8" s="1" customFormat="1">
      <c r="A20" s="44">
        <v>2</v>
      </c>
      <c r="B20" s="40"/>
      <c r="C20" s="42" t="s">
        <v>132</v>
      </c>
      <c r="D20" s="43"/>
      <c r="E20" s="43"/>
      <c r="F20" s="43"/>
      <c r="G20" s="43"/>
      <c r="H20" s="40"/>
    </row>
    <row r="21" spans="1:8" s="1" customFormat="1">
      <c r="A21" s="40"/>
      <c r="B21" s="40">
        <v>2.1</v>
      </c>
      <c r="C21" s="122" t="s">
        <v>136</v>
      </c>
      <c r="D21" s="41" t="s">
        <v>128</v>
      </c>
      <c r="E21" s="41" t="s">
        <v>128</v>
      </c>
      <c r="F21" s="41" t="s">
        <v>186</v>
      </c>
      <c r="G21" s="41" t="s">
        <v>128</v>
      </c>
      <c r="H21" s="40"/>
    </row>
    <row r="22" spans="1:8" s="1" customFormat="1">
      <c r="A22" s="40"/>
      <c r="B22" s="40">
        <v>2.2000000000000002</v>
      </c>
      <c r="C22" s="122" t="s">
        <v>137</v>
      </c>
      <c r="D22" s="41" t="s">
        <v>186</v>
      </c>
      <c r="E22" s="41" t="s">
        <v>128</v>
      </c>
      <c r="F22" s="41" t="s">
        <v>186</v>
      </c>
      <c r="G22" s="41" t="s">
        <v>128</v>
      </c>
      <c r="H22" s="40"/>
    </row>
    <row r="23" spans="1:8" s="1" customFormat="1">
      <c r="A23" s="40"/>
      <c r="B23" s="40">
        <v>2.2999999999999998</v>
      </c>
      <c r="C23" s="122" t="s">
        <v>138</v>
      </c>
      <c r="D23" s="41" t="s">
        <v>186</v>
      </c>
      <c r="E23" s="41" t="s">
        <v>128</v>
      </c>
      <c r="F23" s="41" t="s">
        <v>186</v>
      </c>
      <c r="G23" s="41" t="s">
        <v>128</v>
      </c>
      <c r="H23" s="40"/>
    </row>
    <row r="24" spans="1:8" s="1" customFormat="1">
      <c r="A24" s="44">
        <v>3</v>
      </c>
      <c r="B24" s="40"/>
      <c r="C24" s="42" t="s">
        <v>187</v>
      </c>
      <c r="D24" s="43"/>
      <c r="E24" s="43"/>
      <c r="F24" s="43"/>
      <c r="G24" s="43"/>
      <c r="H24" s="40"/>
    </row>
    <row r="25" spans="1:8" s="1" customFormat="1">
      <c r="A25" s="40"/>
      <c r="B25" s="40">
        <v>3.1</v>
      </c>
      <c r="C25" s="122" t="s">
        <v>188</v>
      </c>
      <c r="D25" s="41"/>
      <c r="E25" s="41" t="s">
        <v>126</v>
      </c>
      <c r="F25" s="41"/>
      <c r="G25" s="41"/>
      <c r="H25" s="40" t="s">
        <v>272</v>
      </c>
    </row>
    <row r="26" spans="1:8" s="1" customFormat="1">
      <c r="A26" s="40"/>
      <c r="B26" s="40">
        <v>3.2</v>
      </c>
      <c r="C26" s="122" t="s">
        <v>189</v>
      </c>
      <c r="D26" s="41"/>
      <c r="E26" s="41" t="s">
        <v>126</v>
      </c>
      <c r="F26" s="41"/>
      <c r="G26" s="41"/>
      <c r="H26" s="40"/>
    </row>
    <row r="27" spans="1:8" s="1" customFormat="1">
      <c r="A27" s="40"/>
      <c r="B27" s="40">
        <v>3.3</v>
      </c>
      <c r="C27" s="122" t="s">
        <v>190</v>
      </c>
      <c r="D27" s="41"/>
      <c r="E27" s="41" t="s">
        <v>126</v>
      </c>
      <c r="F27" s="41"/>
      <c r="G27" s="41"/>
      <c r="H27" s="40"/>
    </row>
    <row r="28" spans="1:8" s="1" customFormat="1">
      <c r="A28" s="40"/>
      <c r="B28" s="40">
        <v>3.4</v>
      </c>
      <c r="C28" s="122" t="s">
        <v>191</v>
      </c>
      <c r="D28" s="41" t="s">
        <v>186</v>
      </c>
      <c r="E28" s="41" t="s">
        <v>126</v>
      </c>
      <c r="F28" s="41" t="s">
        <v>186</v>
      </c>
      <c r="G28" s="41" t="s">
        <v>186</v>
      </c>
      <c r="H28" s="46" t="s">
        <v>192</v>
      </c>
    </row>
    <row r="29" spans="1:8" s="1" customFormat="1">
      <c r="A29" s="40"/>
      <c r="B29" s="40">
        <v>3.5</v>
      </c>
      <c r="C29" s="122" t="s">
        <v>193</v>
      </c>
      <c r="D29" s="41"/>
      <c r="E29" s="41" t="s">
        <v>186</v>
      </c>
      <c r="F29" s="41"/>
      <c r="G29" s="41"/>
      <c r="H29" s="40" t="s">
        <v>345</v>
      </c>
    </row>
    <row r="30" spans="1:8" s="1" customFormat="1">
      <c r="A30" s="40"/>
      <c r="B30" s="40">
        <v>3.6</v>
      </c>
      <c r="C30" s="122" t="s">
        <v>194</v>
      </c>
      <c r="D30" s="41"/>
      <c r="E30" s="41" t="s">
        <v>186</v>
      </c>
      <c r="F30" s="41"/>
      <c r="G30" s="41"/>
      <c r="H30" s="40" t="s">
        <v>312</v>
      </c>
    </row>
    <row r="31" spans="1:8" s="1" customFormat="1">
      <c r="B31" s="40">
        <v>3.7</v>
      </c>
      <c r="C31" s="122" t="s">
        <v>195</v>
      </c>
      <c r="D31" s="41"/>
      <c r="E31" s="41" t="s">
        <v>186</v>
      </c>
      <c r="F31" s="41"/>
      <c r="G31" s="41"/>
      <c r="H31" s="40"/>
    </row>
    <row r="32" spans="1:8" s="1" customFormat="1">
      <c r="B32" s="40">
        <v>3.8</v>
      </c>
      <c r="C32" s="122" t="s">
        <v>196</v>
      </c>
      <c r="D32" s="41"/>
      <c r="E32" s="41" t="s">
        <v>186</v>
      </c>
      <c r="F32" s="41" t="s">
        <v>186</v>
      </c>
      <c r="G32" s="41" t="s">
        <v>186</v>
      </c>
      <c r="H32" s="40" t="s">
        <v>270</v>
      </c>
    </row>
    <row r="33" spans="1:8" s="1" customFormat="1">
      <c r="B33" s="40">
        <v>3.9</v>
      </c>
      <c r="C33" s="122" t="s">
        <v>197</v>
      </c>
      <c r="D33" s="41" t="s">
        <v>127</v>
      </c>
      <c r="E33" s="41" t="s">
        <v>186</v>
      </c>
      <c r="F33" s="41" t="s">
        <v>186</v>
      </c>
      <c r="G33" s="47" t="s">
        <v>232</v>
      </c>
      <c r="H33" s="46" t="s">
        <v>876</v>
      </c>
    </row>
    <row r="34" spans="1:8" s="1" customFormat="1">
      <c r="B34" s="40">
        <v>3.1</v>
      </c>
      <c r="C34" s="122" t="s">
        <v>198</v>
      </c>
      <c r="D34" s="41" t="s">
        <v>186</v>
      </c>
      <c r="E34" s="41" t="s">
        <v>186</v>
      </c>
      <c r="F34" s="41" t="s">
        <v>186</v>
      </c>
      <c r="G34" s="47" t="s">
        <v>232</v>
      </c>
      <c r="H34" s="40"/>
    </row>
    <row r="35" spans="1:8" s="1" customFormat="1">
      <c r="B35" s="40">
        <v>3.11</v>
      </c>
      <c r="C35" s="2" t="s">
        <v>199</v>
      </c>
      <c r="D35" s="41" t="s">
        <v>186</v>
      </c>
      <c r="E35" s="41" t="s">
        <v>186</v>
      </c>
      <c r="F35" s="41" t="s">
        <v>186</v>
      </c>
      <c r="G35" s="47" t="s">
        <v>232</v>
      </c>
      <c r="H35" s="51" t="s">
        <v>885</v>
      </c>
    </row>
    <row r="36" spans="1:8" s="1" customFormat="1">
      <c r="B36" s="40">
        <v>3.12</v>
      </c>
      <c r="C36" s="48" t="s">
        <v>259</v>
      </c>
      <c r="D36" s="41"/>
      <c r="E36" s="41" t="s">
        <v>127</v>
      </c>
      <c r="F36" s="41" t="s">
        <v>127</v>
      </c>
      <c r="G36" s="47" t="s">
        <v>127</v>
      </c>
      <c r="H36" s="40" t="s">
        <v>367</v>
      </c>
    </row>
    <row r="37" spans="1:8" s="1" customFormat="1">
      <c r="B37" s="40">
        <v>3.13</v>
      </c>
      <c r="C37" s="48" t="s">
        <v>260</v>
      </c>
      <c r="D37" s="41"/>
      <c r="E37" s="41" t="s">
        <v>127</v>
      </c>
      <c r="F37" s="41" t="s">
        <v>127</v>
      </c>
      <c r="G37" s="47" t="s">
        <v>127</v>
      </c>
      <c r="H37" s="40"/>
    </row>
    <row r="38" spans="1:8" s="1" customFormat="1">
      <c r="B38" s="40">
        <v>3.14</v>
      </c>
      <c r="C38" s="48" t="s">
        <v>261</v>
      </c>
      <c r="D38" s="41"/>
      <c r="E38" s="41" t="s">
        <v>127</v>
      </c>
      <c r="F38" s="41" t="s">
        <v>127</v>
      </c>
      <c r="G38" s="47" t="s">
        <v>127</v>
      </c>
      <c r="H38" s="40"/>
    </row>
    <row r="39" spans="1:8" s="1" customFormat="1">
      <c r="B39" s="40">
        <v>3.15</v>
      </c>
      <c r="C39" s="48" t="s">
        <v>262</v>
      </c>
      <c r="D39" s="41"/>
      <c r="E39" s="41" t="s">
        <v>186</v>
      </c>
      <c r="F39" s="41" t="s">
        <v>186</v>
      </c>
      <c r="G39" s="41" t="s">
        <v>186</v>
      </c>
      <c r="H39" s="40" t="s">
        <v>293</v>
      </c>
    </row>
    <row r="40" spans="1:8" s="1" customFormat="1">
      <c r="A40" s="44">
        <v>4</v>
      </c>
      <c r="B40" s="40"/>
      <c r="C40" s="42" t="s">
        <v>200</v>
      </c>
      <c r="D40" s="43"/>
      <c r="E40" s="43"/>
      <c r="F40" s="43"/>
      <c r="G40" s="43"/>
      <c r="H40" s="40"/>
    </row>
    <row r="41" spans="1:8" s="1" customFormat="1">
      <c r="A41" s="44"/>
      <c r="B41" s="40">
        <v>4.0999999999999996</v>
      </c>
      <c r="C41" s="122" t="s">
        <v>247</v>
      </c>
      <c r="D41" s="50"/>
      <c r="E41" s="50" t="s">
        <v>186</v>
      </c>
      <c r="F41" s="50"/>
      <c r="G41" s="50"/>
      <c r="H41" s="40" t="s">
        <v>268</v>
      </c>
    </row>
    <row r="42" spans="1:8" s="1" customFormat="1">
      <c r="A42" s="40"/>
      <c r="B42" s="40">
        <v>4.2</v>
      </c>
      <c r="C42" s="122" t="s">
        <v>201</v>
      </c>
      <c r="D42" s="41"/>
      <c r="E42" s="41" t="s">
        <v>126</v>
      </c>
      <c r="F42" s="41"/>
      <c r="G42" s="41"/>
      <c r="H42" s="40" t="s">
        <v>294</v>
      </c>
    </row>
    <row r="43" spans="1:8" s="1" customFormat="1">
      <c r="A43" s="40"/>
      <c r="B43" s="40">
        <v>4.3</v>
      </c>
      <c r="C43" s="122" t="s">
        <v>202</v>
      </c>
      <c r="D43" s="41"/>
      <c r="E43" s="41" t="s">
        <v>126</v>
      </c>
      <c r="F43" s="41"/>
      <c r="G43" s="41"/>
      <c r="H43" s="40"/>
    </row>
    <row r="44" spans="1:8" s="1" customFormat="1">
      <c r="A44" s="40"/>
      <c r="B44" s="40">
        <v>4.4000000000000004</v>
      </c>
      <c r="C44" s="122" t="s">
        <v>203</v>
      </c>
      <c r="D44" s="41"/>
      <c r="E44" s="41" t="s">
        <v>126</v>
      </c>
      <c r="F44" s="41"/>
      <c r="G44" s="41"/>
      <c r="H44" s="40"/>
    </row>
    <row r="45" spans="1:8" s="1" customFormat="1">
      <c r="A45" s="40"/>
      <c r="B45" s="40">
        <v>4.5</v>
      </c>
      <c r="C45" s="122" t="s">
        <v>204</v>
      </c>
      <c r="D45" s="41"/>
      <c r="E45" s="41" t="s">
        <v>126</v>
      </c>
      <c r="F45" s="41" t="s">
        <v>186</v>
      </c>
      <c r="G45" s="41" t="s">
        <v>127</v>
      </c>
      <c r="H45" s="40"/>
    </row>
    <row r="46" spans="1:8" s="1" customFormat="1">
      <c r="A46" s="40"/>
      <c r="B46" s="40">
        <v>4.5999999999999996</v>
      </c>
      <c r="C46" s="122" t="s">
        <v>273</v>
      </c>
      <c r="D46" s="41"/>
      <c r="E46" s="41" t="s">
        <v>277</v>
      </c>
      <c r="F46" s="41" t="s">
        <v>278</v>
      </c>
      <c r="G46" s="41" t="s">
        <v>278</v>
      </c>
      <c r="H46" s="40" t="s">
        <v>292</v>
      </c>
    </row>
    <row r="47" spans="1:8" s="1" customFormat="1">
      <c r="A47" s="40"/>
      <c r="B47" s="40">
        <v>4.7</v>
      </c>
      <c r="C47" s="122" t="s">
        <v>274</v>
      </c>
      <c r="D47" s="41"/>
      <c r="E47" s="41" t="s">
        <v>278</v>
      </c>
      <c r="F47" s="41" t="s">
        <v>278</v>
      </c>
      <c r="G47" s="41" t="s">
        <v>278</v>
      </c>
      <c r="H47" s="40"/>
    </row>
    <row r="48" spans="1:8" s="1" customFormat="1">
      <c r="A48" s="40"/>
      <c r="B48" s="40">
        <v>4.8</v>
      </c>
      <c r="C48" s="122" t="s">
        <v>275</v>
      </c>
      <c r="D48" s="41"/>
      <c r="E48" s="41" t="s">
        <v>278</v>
      </c>
      <c r="F48" s="41" t="s">
        <v>278</v>
      </c>
      <c r="G48" s="41" t="s">
        <v>278</v>
      </c>
      <c r="H48" s="40"/>
    </row>
    <row r="49" spans="1:14" s="1" customFormat="1">
      <c r="A49" s="40"/>
      <c r="B49" s="40">
        <v>4.9000000000000004</v>
      </c>
      <c r="C49" s="122" t="s">
        <v>276</v>
      </c>
      <c r="D49" s="41"/>
      <c r="E49" s="52" t="s">
        <v>278</v>
      </c>
      <c r="F49" s="52" t="s">
        <v>278</v>
      </c>
      <c r="G49" s="52" t="s">
        <v>278</v>
      </c>
      <c r="H49" s="40"/>
    </row>
    <row r="50" spans="1:14" s="1" customFormat="1">
      <c r="A50" s="40"/>
      <c r="B50" s="40">
        <v>4.0999999999999996</v>
      </c>
      <c r="C50" s="122" t="s">
        <v>205</v>
      </c>
      <c r="D50" s="41"/>
      <c r="E50" s="41"/>
      <c r="F50" s="41"/>
      <c r="G50" s="41" t="s">
        <v>186</v>
      </c>
      <c r="H50" s="40"/>
    </row>
    <row r="51" spans="1:14" s="1" customFormat="1">
      <c r="B51" s="40">
        <v>4.1100000000000003</v>
      </c>
      <c r="C51" s="122" t="s">
        <v>206</v>
      </c>
      <c r="D51" s="41"/>
      <c r="E51" s="41" t="s">
        <v>186</v>
      </c>
      <c r="F51" s="41"/>
      <c r="G51" s="41"/>
      <c r="H51" s="40"/>
    </row>
    <row r="52" spans="1:14" s="1" customFormat="1">
      <c r="B52" s="40">
        <v>4.12</v>
      </c>
      <c r="C52" s="122" t="s">
        <v>207</v>
      </c>
      <c r="D52" s="41"/>
      <c r="E52" s="41" t="s">
        <v>186</v>
      </c>
      <c r="F52" s="41" t="s">
        <v>186</v>
      </c>
      <c r="G52" s="41" t="s">
        <v>186</v>
      </c>
      <c r="H52" s="40"/>
    </row>
    <row r="53" spans="1:14">
      <c r="B53" s="40">
        <v>4.13</v>
      </c>
      <c r="C53" s="2" t="s">
        <v>208</v>
      </c>
      <c r="D53" s="41"/>
      <c r="E53" s="41"/>
      <c r="F53" s="41" t="s">
        <v>186</v>
      </c>
      <c r="G53" s="41"/>
      <c r="H53" s="40" t="s">
        <v>212</v>
      </c>
    </row>
    <row r="54" spans="1:14">
      <c r="B54" s="40">
        <v>4.1399999999999997</v>
      </c>
      <c r="C54" s="2" t="s">
        <v>209</v>
      </c>
      <c r="D54" s="41"/>
      <c r="E54" s="41"/>
      <c r="F54" s="41" t="s">
        <v>186</v>
      </c>
      <c r="G54" s="41"/>
      <c r="K54" s="1"/>
    </row>
    <row r="55" spans="1:14">
      <c r="B55" s="40">
        <v>4.1500000000000004</v>
      </c>
      <c r="C55" s="2" t="s">
        <v>210</v>
      </c>
      <c r="D55" s="41"/>
      <c r="E55" s="41"/>
      <c r="F55" s="41" t="s">
        <v>186</v>
      </c>
      <c r="G55" s="41"/>
      <c r="K55" s="1"/>
    </row>
    <row r="56" spans="1:14">
      <c r="B56" s="40">
        <v>4.16</v>
      </c>
      <c r="C56" s="2" t="s">
        <v>211</v>
      </c>
      <c r="D56" s="41"/>
      <c r="E56" s="41" t="s">
        <v>186</v>
      </c>
      <c r="F56" s="41" t="s">
        <v>186</v>
      </c>
      <c r="G56" s="41" t="s">
        <v>264</v>
      </c>
    </row>
    <row r="57" spans="1:14">
      <c r="B57" s="40">
        <v>4.17</v>
      </c>
      <c r="C57" s="122" t="s">
        <v>361</v>
      </c>
      <c r="D57" s="41"/>
      <c r="E57" s="41" t="s">
        <v>362</v>
      </c>
      <c r="F57" s="41"/>
      <c r="G57" s="41"/>
      <c r="H57" s="40" t="s">
        <v>363</v>
      </c>
    </row>
    <row r="58" spans="1:14">
      <c r="B58" s="40">
        <v>4.18</v>
      </c>
      <c r="C58" s="122" t="s">
        <v>364</v>
      </c>
      <c r="D58" s="41"/>
      <c r="E58" s="41" t="s">
        <v>362</v>
      </c>
      <c r="F58" s="41"/>
      <c r="G58" s="41"/>
    </row>
    <row r="59" spans="1:14">
      <c r="B59" s="40">
        <v>4.1900000000000004</v>
      </c>
      <c r="C59" s="122" t="s">
        <v>365</v>
      </c>
      <c r="D59" s="41"/>
      <c r="E59" s="41" t="s">
        <v>362</v>
      </c>
      <c r="F59" s="41"/>
      <c r="G59" s="41"/>
      <c r="N59" s="1"/>
    </row>
    <row r="60" spans="1:14">
      <c r="B60" s="40">
        <v>4.2</v>
      </c>
      <c r="C60" s="122" t="s">
        <v>366</v>
      </c>
      <c r="D60" s="41"/>
      <c r="E60" s="41" t="s">
        <v>362</v>
      </c>
      <c r="F60" s="41" t="s">
        <v>362</v>
      </c>
      <c r="G60" s="41" t="s">
        <v>362</v>
      </c>
    </row>
    <row r="61" spans="1:14">
      <c r="A61" s="44">
        <v>5</v>
      </c>
      <c r="C61" s="42" t="s">
        <v>213</v>
      </c>
      <c r="D61" s="43"/>
      <c r="E61" s="43"/>
      <c r="F61" s="43"/>
      <c r="G61" s="43"/>
    </row>
    <row r="62" spans="1:14">
      <c r="B62" s="40">
        <v>5.0999999999999996</v>
      </c>
      <c r="C62" s="122" t="s">
        <v>218</v>
      </c>
      <c r="D62" s="41" t="s">
        <v>186</v>
      </c>
      <c r="E62" s="41"/>
      <c r="F62" s="41"/>
      <c r="G62" s="41"/>
      <c r="H62" s="40" t="s">
        <v>271</v>
      </c>
    </row>
    <row r="63" spans="1:14">
      <c r="B63" s="40">
        <v>5.2</v>
      </c>
      <c r="C63" s="122" t="s">
        <v>219</v>
      </c>
      <c r="D63" s="41" t="s">
        <v>186</v>
      </c>
      <c r="E63" s="41"/>
      <c r="F63" s="41"/>
      <c r="G63" s="41"/>
    </row>
    <row r="64" spans="1:14">
      <c r="B64" s="40">
        <v>5.3</v>
      </c>
      <c r="C64" s="122" t="s">
        <v>220</v>
      </c>
      <c r="D64" s="41" t="s">
        <v>186</v>
      </c>
      <c r="E64" s="41"/>
      <c r="F64" s="41"/>
      <c r="G64" s="41"/>
    </row>
    <row r="65" spans="1:8">
      <c r="B65" s="40">
        <v>5.4</v>
      </c>
      <c r="C65" s="122" t="s">
        <v>214</v>
      </c>
      <c r="D65" s="41" t="s">
        <v>186</v>
      </c>
      <c r="E65" s="41"/>
      <c r="F65" s="41"/>
      <c r="G65" s="41"/>
      <c r="H65" s="40" t="s">
        <v>285</v>
      </c>
    </row>
    <row r="66" spans="1:8">
      <c r="B66" s="40">
        <v>5.5</v>
      </c>
      <c r="C66" s="122" t="s">
        <v>215</v>
      </c>
      <c r="D66" s="41" t="s">
        <v>186</v>
      </c>
      <c r="E66" s="41"/>
      <c r="F66" s="41"/>
      <c r="G66" s="41"/>
    </row>
    <row r="67" spans="1:8">
      <c r="B67" s="40">
        <v>5.6</v>
      </c>
      <c r="C67" s="122" t="s">
        <v>216</v>
      </c>
      <c r="D67" s="41" t="s">
        <v>186</v>
      </c>
      <c r="E67" s="41"/>
      <c r="F67" s="41"/>
      <c r="G67" s="41"/>
    </row>
    <row r="68" spans="1:8" s="1" customFormat="1">
      <c r="A68" s="40"/>
      <c r="B68" s="40">
        <v>5.7</v>
      </c>
      <c r="C68" s="122" t="s">
        <v>217</v>
      </c>
      <c r="D68" s="41" t="s">
        <v>186</v>
      </c>
      <c r="E68" s="41" t="s">
        <v>264</v>
      </c>
      <c r="F68" s="41" t="s">
        <v>264</v>
      </c>
      <c r="G68" s="41" t="s">
        <v>264</v>
      </c>
      <c r="H68" s="40"/>
    </row>
    <row r="69" spans="1:8">
      <c r="A69" s="44">
        <v>6</v>
      </c>
      <c r="C69" s="42" t="s">
        <v>221</v>
      </c>
      <c r="D69" s="43"/>
      <c r="E69" s="43"/>
      <c r="F69" s="43"/>
      <c r="G69" s="43"/>
    </row>
    <row r="70" spans="1:8">
      <c r="B70" s="40">
        <v>6.1</v>
      </c>
      <c r="C70" s="2" t="s">
        <v>222</v>
      </c>
      <c r="D70" s="41" t="s">
        <v>186</v>
      </c>
      <c r="E70" s="41"/>
      <c r="F70" s="41"/>
      <c r="G70" s="41"/>
      <c r="H70" s="40" t="s">
        <v>895</v>
      </c>
    </row>
    <row r="71" spans="1:8">
      <c r="B71" s="40">
        <v>6.2</v>
      </c>
      <c r="C71" s="2" t="s">
        <v>223</v>
      </c>
      <c r="D71" s="41" t="s">
        <v>186</v>
      </c>
      <c r="E71" s="41"/>
      <c r="F71" s="41"/>
      <c r="G71" s="41"/>
    </row>
    <row r="72" spans="1:8">
      <c r="B72" s="40">
        <v>6.3</v>
      </c>
      <c r="C72" s="2" t="s">
        <v>224</v>
      </c>
      <c r="D72" s="41" t="s">
        <v>127</v>
      </c>
      <c r="E72" s="41"/>
      <c r="F72" s="41"/>
      <c r="G72" s="41"/>
    </row>
    <row r="73" spans="1:8">
      <c r="B73" s="40">
        <v>6.4</v>
      </c>
      <c r="C73" s="2" t="s">
        <v>225</v>
      </c>
      <c r="D73" s="41" t="s">
        <v>186</v>
      </c>
      <c r="E73" s="41" t="s">
        <v>186</v>
      </c>
      <c r="F73" s="41" t="s">
        <v>186</v>
      </c>
      <c r="G73" s="41" t="s">
        <v>186</v>
      </c>
    </row>
    <row r="74" spans="1:8">
      <c r="A74" s="44">
        <v>7</v>
      </c>
      <c r="C74" s="42" t="s">
        <v>226</v>
      </c>
      <c r="D74" s="43"/>
      <c r="E74" s="43"/>
      <c r="F74" s="43"/>
      <c r="G74" s="43"/>
      <c r="H74" s="40" t="s">
        <v>296</v>
      </c>
    </row>
    <row r="75" spans="1:8">
      <c r="B75" s="40">
        <v>7.1</v>
      </c>
      <c r="C75" s="2" t="s">
        <v>227</v>
      </c>
      <c r="D75" s="41" t="s">
        <v>186</v>
      </c>
      <c r="E75" s="41" t="s">
        <v>128</v>
      </c>
      <c r="F75" s="41" t="s">
        <v>264</v>
      </c>
      <c r="G75" s="41" t="s">
        <v>186</v>
      </c>
      <c r="H75" s="46" t="s">
        <v>297</v>
      </c>
    </row>
    <row r="76" spans="1:8">
      <c r="B76" s="40">
        <v>7.2</v>
      </c>
      <c r="C76" s="2" t="s">
        <v>228</v>
      </c>
      <c r="D76" s="41" t="s">
        <v>186</v>
      </c>
      <c r="E76" s="41" t="s">
        <v>128</v>
      </c>
      <c r="F76" s="41" t="s">
        <v>264</v>
      </c>
      <c r="G76" s="41" t="s">
        <v>186</v>
      </c>
    </row>
    <row r="77" spans="1:8">
      <c r="B77" s="40">
        <v>7.3</v>
      </c>
      <c r="C77" s="2" t="s">
        <v>229</v>
      </c>
      <c r="D77" s="41" t="s">
        <v>186</v>
      </c>
      <c r="E77" s="41" t="s">
        <v>128</v>
      </c>
      <c r="F77" s="41" t="s">
        <v>264</v>
      </c>
      <c r="G77" s="41" t="s">
        <v>186</v>
      </c>
      <c r="H77" s="40" t="s">
        <v>295</v>
      </c>
    </row>
    <row r="78" spans="1:8">
      <c r="B78" s="40">
        <v>7.4</v>
      </c>
      <c r="C78" s="2" t="s">
        <v>230</v>
      </c>
      <c r="D78" s="41" t="s">
        <v>186</v>
      </c>
      <c r="E78" s="41" t="s">
        <v>128</v>
      </c>
      <c r="F78" s="41" t="s">
        <v>264</v>
      </c>
      <c r="G78" s="41" t="s">
        <v>128</v>
      </c>
      <c r="H78" s="40" t="s">
        <v>298</v>
      </c>
    </row>
    <row r="79" spans="1:8">
      <c r="A79" s="44">
        <v>8</v>
      </c>
      <c r="C79" s="42" t="s">
        <v>233</v>
      </c>
      <c r="D79" s="43"/>
      <c r="E79" s="43"/>
      <c r="F79" s="43"/>
      <c r="G79" s="43"/>
      <c r="H79" s="40" t="s">
        <v>266</v>
      </c>
    </row>
    <row r="80" spans="1:8">
      <c r="B80" s="40">
        <v>8.1</v>
      </c>
      <c r="C80" s="48" t="s">
        <v>234</v>
      </c>
      <c r="D80" s="49"/>
      <c r="E80" s="49" t="s">
        <v>186</v>
      </c>
      <c r="F80" s="49" t="s">
        <v>186</v>
      </c>
      <c r="G80" s="49" t="s">
        <v>186</v>
      </c>
      <c r="H80" s="40" t="s">
        <v>238</v>
      </c>
    </row>
    <row r="81" spans="1:8" ht="17.25" customHeight="1">
      <c r="B81" s="40">
        <v>8.1999999999999993</v>
      </c>
      <c r="C81" s="48" t="s">
        <v>235</v>
      </c>
      <c r="D81" s="49"/>
      <c r="E81" s="49" t="s">
        <v>186</v>
      </c>
      <c r="F81" s="49" t="s">
        <v>186</v>
      </c>
      <c r="G81" s="49" t="s">
        <v>186</v>
      </c>
    </row>
    <row r="82" spans="1:8">
      <c r="B82" s="40">
        <v>8.3000000000000007</v>
      </c>
      <c r="C82" s="48" t="s">
        <v>237</v>
      </c>
      <c r="D82" s="49"/>
      <c r="E82" s="49" t="s">
        <v>186</v>
      </c>
      <c r="F82" s="49" t="s">
        <v>186</v>
      </c>
      <c r="G82" s="49" t="s">
        <v>186</v>
      </c>
    </row>
    <row r="83" spans="1:8">
      <c r="B83" s="40">
        <v>8.4</v>
      </c>
      <c r="C83" s="48" t="s">
        <v>236</v>
      </c>
      <c r="D83" s="49"/>
      <c r="E83" s="49" t="s">
        <v>186</v>
      </c>
      <c r="F83" s="49" t="s">
        <v>186</v>
      </c>
      <c r="G83" s="49" t="s">
        <v>186</v>
      </c>
    </row>
    <row r="84" spans="1:8">
      <c r="B84" s="40">
        <v>8.5</v>
      </c>
      <c r="C84" s="48" t="s">
        <v>239</v>
      </c>
      <c r="D84" s="41"/>
      <c r="E84" s="41" t="s">
        <v>186</v>
      </c>
      <c r="F84" s="41" t="s">
        <v>186</v>
      </c>
      <c r="G84" s="41" t="s">
        <v>186</v>
      </c>
      <c r="H84" s="40" t="s">
        <v>267</v>
      </c>
    </row>
    <row r="85" spans="1:8">
      <c r="A85" s="44">
        <v>9</v>
      </c>
      <c r="C85" s="42" t="s">
        <v>240</v>
      </c>
      <c r="D85" s="43"/>
      <c r="E85" s="43"/>
      <c r="F85" s="43"/>
      <c r="G85" s="43"/>
    </row>
    <row r="86" spans="1:8">
      <c r="B86" s="40">
        <v>9.1</v>
      </c>
      <c r="C86" s="48" t="s">
        <v>241</v>
      </c>
      <c r="D86" s="49"/>
      <c r="E86" s="49"/>
      <c r="F86" s="49" t="s">
        <v>186</v>
      </c>
      <c r="G86" s="49"/>
      <c r="H86" s="40" t="s">
        <v>299</v>
      </c>
    </row>
    <row r="87" spans="1:8">
      <c r="B87" s="40">
        <v>9.1999999999999993</v>
      </c>
      <c r="C87" s="48" t="s">
        <v>242</v>
      </c>
      <c r="D87" s="49"/>
      <c r="E87" s="49"/>
      <c r="F87" s="49" t="s">
        <v>186</v>
      </c>
      <c r="G87" s="49"/>
    </row>
    <row r="88" spans="1:8">
      <c r="B88" s="40">
        <v>9.3000000000000007</v>
      </c>
      <c r="C88" s="48" t="s">
        <v>243</v>
      </c>
      <c r="D88" s="49"/>
      <c r="E88" s="49"/>
      <c r="F88" s="49" t="s">
        <v>186</v>
      </c>
      <c r="G88" s="49"/>
    </row>
    <row r="89" spans="1:8">
      <c r="B89" s="40">
        <v>9.4</v>
      </c>
      <c r="C89" s="48" t="s">
        <v>244</v>
      </c>
      <c r="D89" s="49" t="s">
        <v>264</v>
      </c>
      <c r="E89" s="49" t="s">
        <v>264</v>
      </c>
      <c r="F89" s="49" t="s">
        <v>186</v>
      </c>
      <c r="G89" s="49" t="s">
        <v>265</v>
      </c>
    </row>
    <row r="90" spans="1:8">
      <c r="C90" s="2"/>
      <c r="D90" s="41"/>
      <c r="E90" s="41"/>
      <c r="F90" s="41"/>
      <c r="G90" s="41"/>
    </row>
    <row r="91" spans="1:8">
      <c r="A91" s="44">
        <v>10</v>
      </c>
      <c r="C91" s="42" t="s">
        <v>302</v>
      </c>
      <c r="D91" s="43"/>
      <c r="E91" s="43"/>
      <c r="F91" s="43"/>
      <c r="G91" s="43"/>
    </row>
    <row r="92" spans="1:8">
      <c r="B92" s="40">
        <v>10.1</v>
      </c>
      <c r="C92" s="122" t="s">
        <v>301</v>
      </c>
      <c r="D92" s="41" t="s">
        <v>186</v>
      </c>
      <c r="E92" s="41"/>
      <c r="F92" s="41"/>
      <c r="G92" s="41"/>
      <c r="H92" s="40" t="s">
        <v>309</v>
      </c>
    </row>
    <row r="93" spans="1:8">
      <c r="B93" s="40">
        <v>10.199999999999999</v>
      </c>
      <c r="C93" s="122" t="s">
        <v>303</v>
      </c>
      <c r="D93" s="41" t="s">
        <v>186</v>
      </c>
      <c r="E93" s="41"/>
      <c r="F93" s="41"/>
      <c r="G93" s="41"/>
    </row>
    <row r="94" spans="1:8">
      <c r="B94" s="40">
        <v>10.3</v>
      </c>
      <c r="C94" s="122" t="s">
        <v>304</v>
      </c>
      <c r="D94" s="41" t="s">
        <v>186</v>
      </c>
      <c r="E94" s="41"/>
      <c r="F94" s="41"/>
      <c r="G94" s="41"/>
    </row>
    <row r="95" spans="1:8">
      <c r="B95" s="40">
        <v>10.4</v>
      </c>
      <c r="C95" s="122" t="s">
        <v>305</v>
      </c>
      <c r="D95" s="41" t="s">
        <v>186</v>
      </c>
      <c r="E95" s="41" t="s">
        <v>186</v>
      </c>
      <c r="F95" s="41" t="s">
        <v>186</v>
      </c>
      <c r="G95" s="41" t="s">
        <v>186</v>
      </c>
      <c r="H95" s="52" t="s">
        <v>310</v>
      </c>
    </row>
    <row r="96" spans="1:8">
      <c r="B96" s="40">
        <v>10.5</v>
      </c>
      <c r="C96" s="2" t="s">
        <v>306</v>
      </c>
      <c r="D96" s="41"/>
      <c r="E96" s="41"/>
      <c r="F96" s="41"/>
      <c r="G96" s="41" t="s">
        <v>186</v>
      </c>
      <c r="H96" s="40" t="s">
        <v>300</v>
      </c>
    </row>
    <row r="97" spans="1:8">
      <c r="B97" s="40">
        <v>10.6</v>
      </c>
      <c r="C97" s="2" t="s">
        <v>307</v>
      </c>
      <c r="D97" s="41"/>
      <c r="E97" s="41"/>
      <c r="F97" s="41"/>
      <c r="G97" s="41" t="s">
        <v>186</v>
      </c>
      <c r="H97" s="40" t="s">
        <v>311</v>
      </c>
    </row>
    <row r="98" spans="1:8">
      <c r="B98" s="40">
        <v>10.7</v>
      </c>
      <c r="C98" s="2" t="s">
        <v>308</v>
      </c>
      <c r="D98" s="41" t="s">
        <v>186</v>
      </c>
      <c r="E98" s="41" t="s">
        <v>186</v>
      </c>
      <c r="F98" s="41" t="s">
        <v>186</v>
      </c>
      <c r="G98" s="41" t="s">
        <v>186</v>
      </c>
    </row>
    <row r="99" spans="1:8">
      <c r="A99" s="44">
        <v>11</v>
      </c>
      <c r="C99" s="42" t="s">
        <v>279</v>
      </c>
      <c r="D99" s="43"/>
      <c r="E99" s="43"/>
      <c r="F99" s="43"/>
      <c r="G99" s="43"/>
    </row>
    <row r="100" spans="1:8">
      <c r="B100" s="40">
        <v>11.1</v>
      </c>
      <c r="C100" s="122" t="s">
        <v>280</v>
      </c>
      <c r="D100" s="41" t="s">
        <v>278</v>
      </c>
      <c r="E100" s="41"/>
      <c r="F100" s="41"/>
      <c r="G100" s="41"/>
      <c r="H100" s="40" t="s">
        <v>284</v>
      </c>
    </row>
    <row r="101" spans="1:8">
      <c r="B101" s="40">
        <v>11.2</v>
      </c>
      <c r="C101" s="122" t="s">
        <v>281</v>
      </c>
      <c r="D101" s="41" t="s">
        <v>278</v>
      </c>
      <c r="E101" s="41"/>
      <c r="F101" s="41"/>
      <c r="G101" s="41"/>
    </row>
    <row r="102" spans="1:8">
      <c r="B102" s="40">
        <v>11.3</v>
      </c>
      <c r="C102" s="122" t="s">
        <v>282</v>
      </c>
      <c r="D102" s="41" t="s">
        <v>278</v>
      </c>
      <c r="E102" s="41"/>
      <c r="F102" s="41"/>
      <c r="G102" s="41"/>
    </row>
    <row r="103" spans="1:8">
      <c r="B103" s="40">
        <v>11.4</v>
      </c>
      <c r="C103" s="122" t="s">
        <v>283</v>
      </c>
      <c r="D103" s="41" t="s">
        <v>278</v>
      </c>
      <c r="E103" s="41" t="s">
        <v>278</v>
      </c>
      <c r="F103" s="41" t="s">
        <v>278</v>
      </c>
      <c r="G103" s="41" t="s">
        <v>278</v>
      </c>
    </row>
    <row r="104" spans="1:8">
      <c r="B104" s="40">
        <v>11.6</v>
      </c>
      <c r="C104" s="2" t="s">
        <v>358</v>
      </c>
      <c r="D104" s="41" t="s">
        <v>362</v>
      </c>
      <c r="E104" s="41"/>
      <c r="F104" s="41"/>
      <c r="G104" s="41"/>
      <c r="H104" s="40" t="s">
        <v>369</v>
      </c>
    </row>
    <row r="105" spans="1:8">
      <c r="B105" s="40">
        <v>11.7</v>
      </c>
      <c r="C105" s="2" t="s">
        <v>359</v>
      </c>
      <c r="D105" s="41" t="s">
        <v>362</v>
      </c>
      <c r="E105" s="41"/>
      <c r="F105" s="41"/>
      <c r="G105" s="41"/>
    </row>
    <row r="106" spans="1:8">
      <c r="B106" s="40">
        <v>11.8</v>
      </c>
      <c r="C106" s="2" t="s">
        <v>360</v>
      </c>
      <c r="D106" s="41" t="s">
        <v>362</v>
      </c>
      <c r="E106" s="41"/>
      <c r="F106" s="41"/>
      <c r="G106" s="41"/>
    </row>
    <row r="107" spans="1:8">
      <c r="B107" s="40">
        <v>11.9</v>
      </c>
      <c r="C107" s="2" t="s">
        <v>368</v>
      </c>
      <c r="D107" s="41" t="s">
        <v>362</v>
      </c>
      <c r="E107" s="41" t="s">
        <v>362</v>
      </c>
      <c r="F107" s="41" t="s">
        <v>362</v>
      </c>
      <c r="G107" s="41" t="s">
        <v>362</v>
      </c>
    </row>
    <row r="108" spans="1:8">
      <c r="A108" s="40">
        <v>12</v>
      </c>
      <c r="C108" s="42" t="s">
        <v>527</v>
      </c>
      <c r="D108" s="43"/>
      <c r="E108" s="43"/>
      <c r="F108" s="43"/>
      <c r="G108" s="43"/>
    </row>
    <row r="109" spans="1:8">
      <c r="A109" s="85"/>
      <c r="B109" s="86">
        <v>12.1</v>
      </c>
      <c r="C109" s="48" t="s">
        <v>528</v>
      </c>
      <c r="D109" s="49" t="s">
        <v>532</v>
      </c>
      <c r="E109" s="49"/>
      <c r="F109" s="49"/>
      <c r="G109" s="49"/>
      <c r="H109" s="40" t="s">
        <v>896</v>
      </c>
    </row>
    <row r="110" spans="1:8">
      <c r="A110" s="85"/>
      <c r="B110" s="86">
        <v>12.2</v>
      </c>
      <c r="C110" s="48" t="s">
        <v>529</v>
      </c>
      <c r="D110" s="49" t="s">
        <v>532</v>
      </c>
      <c r="E110" s="49"/>
      <c r="F110" s="49"/>
      <c r="G110" s="49"/>
    </row>
    <row r="111" spans="1:8">
      <c r="A111" s="85"/>
      <c r="B111" s="86">
        <v>12.3</v>
      </c>
      <c r="C111" s="48" t="s">
        <v>530</v>
      </c>
      <c r="D111" s="49" t="s">
        <v>532</v>
      </c>
      <c r="E111" s="49"/>
      <c r="F111" s="49"/>
      <c r="G111" s="49"/>
    </row>
    <row r="112" spans="1:8">
      <c r="A112" s="85"/>
      <c r="B112" s="86">
        <v>12.4</v>
      </c>
      <c r="C112" s="48" t="s">
        <v>531</v>
      </c>
      <c r="D112" s="49" t="s">
        <v>532</v>
      </c>
      <c r="E112" s="49" t="s">
        <v>532</v>
      </c>
      <c r="F112" s="49" t="s">
        <v>532</v>
      </c>
      <c r="G112" s="49" t="s">
        <v>532</v>
      </c>
    </row>
    <row r="113" spans="1:8">
      <c r="A113" s="85"/>
      <c r="B113" s="86">
        <v>12.5</v>
      </c>
      <c r="C113" s="48" t="s">
        <v>533</v>
      </c>
      <c r="D113" s="49" t="s">
        <v>532</v>
      </c>
      <c r="E113" s="49"/>
      <c r="F113" s="49"/>
      <c r="G113" s="49"/>
    </row>
    <row r="114" spans="1:8">
      <c r="A114" s="85"/>
      <c r="B114" s="86">
        <v>12.6</v>
      </c>
      <c r="C114" s="48" t="s">
        <v>534</v>
      </c>
      <c r="D114" s="49" t="s">
        <v>532</v>
      </c>
      <c r="E114" s="49"/>
      <c r="F114" s="49"/>
      <c r="G114" s="49"/>
    </row>
    <row r="115" spans="1:8">
      <c r="A115" s="85"/>
      <c r="B115" s="86">
        <v>12.7</v>
      </c>
      <c r="C115" s="48" t="s">
        <v>535</v>
      </c>
      <c r="D115" s="49" t="s">
        <v>532</v>
      </c>
      <c r="E115" s="49"/>
      <c r="F115" s="49"/>
      <c r="G115" s="49"/>
    </row>
    <row r="116" spans="1:8">
      <c r="A116" s="85"/>
      <c r="B116" s="85">
        <v>12.8</v>
      </c>
      <c r="C116" s="48" t="s">
        <v>536</v>
      </c>
      <c r="D116" s="49" t="s">
        <v>532</v>
      </c>
      <c r="E116" s="49" t="s">
        <v>532</v>
      </c>
      <c r="F116" s="49" t="s">
        <v>532</v>
      </c>
      <c r="G116" s="49" t="s">
        <v>532</v>
      </c>
    </row>
    <row r="117" spans="1:8">
      <c r="A117" s="85"/>
      <c r="B117" s="85">
        <v>12.9</v>
      </c>
      <c r="C117" s="48" t="s">
        <v>537</v>
      </c>
      <c r="D117" s="49" t="s">
        <v>532</v>
      </c>
      <c r="E117" s="49"/>
      <c r="F117" s="49"/>
      <c r="G117" s="49"/>
    </row>
    <row r="118" spans="1:8">
      <c r="B118" s="40">
        <v>12.1</v>
      </c>
      <c r="C118" s="48" t="s">
        <v>538</v>
      </c>
      <c r="D118" s="49" t="s">
        <v>532</v>
      </c>
      <c r="E118" s="49"/>
      <c r="F118" s="49"/>
      <c r="G118" s="49"/>
      <c r="H118" s="40" t="s">
        <v>248</v>
      </c>
    </row>
    <row r="119" spans="1:8">
      <c r="B119" s="40">
        <v>12.11</v>
      </c>
      <c r="C119" s="48" t="s">
        <v>539</v>
      </c>
      <c r="D119" s="49" t="s">
        <v>532</v>
      </c>
      <c r="E119" s="49"/>
      <c r="F119" s="49"/>
      <c r="G119" s="49"/>
      <c r="H119" s="40" t="s">
        <v>256</v>
      </c>
    </row>
    <row r="120" spans="1:8">
      <c r="B120" s="40">
        <v>12.12</v>
      </c>
      <c r="C120" s="48" t="s">
        <v>540</v>
      </c>
      <c r="D120" s="49" t="s">
        <v>532</v>
      </c>
      <c r="E120" s="49" t="s">
        <v>532</v>
      </c>
      <c r="F120" s="49" t="s">
        <v>532</v>
      </c>
      <c r="G120" s="49" t="s">
        <v>532</v>
      </c>
    </row>
    <row r="121" spans="1:8">
      <c r="A121" s="40">
        <v>13</v>
      </c>
      <c r="C121" s="42" t="s">
        <v>245</v>
      </c>
      <c r="D121" s="43"/>
      <c r="E121" s="43"/>
      <c r="F121" s="43"/>
      <c r="G121" s="43"/>
    </row>
    <row r="122" spans="1:8">
      <c r="B122" s="40">
        <v>13.1</v>
      </c>
      <c r="C122" s="3" t="s">
        <v>249</v>
      </c>
      <c r="D122" s="50"/>
      <c r="E122" s="50"/>
      <c r="F122" s="50" t="s">
        <v>186</v>
      </c>
      <c r="G122" s="50"/>
    </row>
    <row r="123" spans="1:8">
      <c r="B123" s="40">
        <v>13.2</v>
      </c>
      <c r="C123" s="3" t="s">
        <v>250</v>
      </c>
      <c r="D123" s="50"/>
      <c r="E123" s="50"/>
      <c r="F123" s="50" t="s">
        <v>186</v>
      </c>
      <c r="G123" s="50"/>
    </row>
    <row r="124" spans="1:8">
      <c r="B124" s="40">
        <v>13.3</v>
      </c>
      <c r="C124" s="2" t="s">
        <v>251</v>
      </c>
      <c r="D124" s="41"/>
      <c r="E124" s="41"/>
      <c r="F124" s="41" t="s">
        <v>186</v>
      </c>
      <c r="G124" s="41"/>
    </row>
    <row r="125" spans="1:8">
      <c r="B125" s="40">
        <v>13.4</v>
      </c>
      <c r="C125" s="2" t="s">
        <v>252</v>
      </c>
      <c r="D125" s="41"/>
      <c r="E125" s="41"/>
      <c r="F125" s="41" t="s">
        <v>186</v>
      </c>
      <c r="G125" s="41"/>
    </row>
    <row r="126" spans="1:8">
      <c r="B126" s="40">
        <v>13.5</v>
      </c>
      <c r="C126" s="2" t="s">
        <v>253</v>
      </c>
      <c r="D126" s="41"/>
      <c r="E126" s="41"/>
      <c r="F126" s="41" t="s">
        <v>186</v>
      </c>
      <c r="G126" s="41"/>
    </row>
    <row r="127" spans="1:8">
      <c r="B127" s="40">
        <v>13.6</v>
      </c>
      <c r="C127" s="2" t="s">
        <v>254</v>
      </c>
      <c r="D127" s="41"/>
      <c r="E127" s="41"/>
      <c r="F127" s="41" t="s">
        <v>186</v>
      </c>
      <c r="G127" s="41"/>
    </row>
    <row r="128" spans="1:8">
      <c r="B128" s="40">
        <v>13.7</v>
      </c>
      <c r="C128" s="2" t="s">
        <v>255</v>
      </c>
      <c r="D128" s="41"/>
      <c r="E128" s="41" t="s">
        <v>186</v>
      </c>
      <c r="F128" s="41" t="s">
        <v>186</v>
      </c>
      <c r="G128" s="41" t="s">
        <v>186</v>
      </c>
    </row>
    <row r="129" spans="1:7">
      <c r="A129" s="40">
        <v>14</v>
      </c>
      <c r="C129" s="42" t="s">
        <v>556</v>
      </c>
      <c r="D129" s="43"/>
      <c r="E129" s="43"/>
      <c r="F129" s="43"/>
      <c r="G129" s="43"/>
    </row>
    <row r="130" spans="1:7">
      <c r="B130" s="40">
        <v>14.1</v>
      </c>
      <c r="C130" s="3" t="s">
        <v>557</v>
      </c>
      <c r="D130" s="41" t="s">
        <v>127</v>
      </c>
      <c r="E130" s="50"/>
      <c r="F130" s="50"/>
      <c r="G130" s="50"/>
    </row>
    <row r="131" spans="1:7">
      <c r="B131" s="40">
        <v>14.2</v>
      </c>
      <c r="C131" s="3" t="s">
        <v>558</v>
      </c>
      <c r="D131" s="41" t="s">
        <v>127</v>
      </c>
      <c r="E131" s="50"/>
      <c r="F131" s="50"/>
      <c r="G131" s="50"/>
    </row>
    <row r="132" spans="1:7">
      <c r="B132" s="40">
        <v>14.3</v>
      </c>
      <c r="C132" s="2" t="s">
        <v>559</v>
      </c>
      <c r="D132" s="41" t="s">
        <v>127</v>
      </c>
      <c r="E132" s="41"/>
      <c r="F132" s="41"/>
      <c r="G132" s="41"/>
    </row>
    <row r="133" spans="1:7">
      <c r="B133" s="40">
        <v>14.4</v>
      </c>
      <c r="C133" s="2" t="s">
        <v>560</v>
      </c>
      <c r="D133" s="41" t="s">
        <v>127</v>
      </c>
      <c r="E133" s="41" t="s">
        <v>127</v>
      </c>
      <c r="F133" s="41" t="s">
        <v>127</v>
      </c>
      <c r="G133" s="41" t="s">
        <v>127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L162"/>
  <sheetViews>
    <sheetView topLeftCell="A37" workbookViewId="0">
      <pane xSplit="3" topLeftCell="K1" activePane="topRight" state="frozen"/>
      <selection pane="topRight" activeCell="C26" sqref="C26:E27"/>
    </sheetView>
  </sheetViews>
  <sheetFormatPr defaultRowHeight="16.5"/>
  <cols>
    <col min="1" max="1" width="3.5" customWidth="1"/>
    <col min="2" max="2" width="6.375" customWidth="1"/>
    <col min="3" max="3" width="22.75" style="1" customWidth="1"/>
    <col min="4" max="4" width="6.25" customWidth="1"/>
    <col min="5" max="5" width="14.375" customWidth="1"/>
    <col min="6" max="6" width="9.25" style="1" customWidth="1"/>
    <col min="7" max="7" width="9.125" style="1" customWidth="1"/>
    <col min="8" max="8" width="8.375" style="1" customWidth="1"/>
    <col min="9" max="9" width="8.625" customWidth="1"/>
    <col min="10" max="10" width="63.375" customWidth="1"/>
    <col min="11" max="11" width="156.75" customWidth="1"/>
    <col min="12" max="12" width="120.75" customWidth="1"/>
  </cols>
  <sheetData>
    <row r="2" spans="2:12">
      <c r="D2" s="1"/>
    </row>
    <row r="5" spans="2:12">
      <c r="B5" s="68" t="s">
        <v>2</v>
      </c>
      <c r="C5" s="68" t="s">
        <v>18</v>
      </c>
      <c r="D5" s="68" t="s">
        <v>2</v>
      </c>
      <c r="E5" s="68" t="s">
        <v>17</v>
      </c>
      <c r="F5" s="162" t="s">
        <v>16</v>
      </c>
      <c r="G5" s="163"/>
      <c r="H5" s="163"/>
      <c r="I5" s="164"/>
      <c r="J5" s="68" t="s">
        <v>3</v>
      </c>
      <c r="K5" s="68" t="s">
        <v>4</v>
      </c>
      <c r="L5" s="68" t="s">
        <v>5</v>
      </c>
    </row>
    <row r="6" spans="2:12">
      <c r="B6" s="55">
        <v>1</v>
      </c>
      <c r="C6" s="56" t="s">
        <v>317</v>
      </c>
      <c r="D6" s="56"/>
      <c r="E6" s="56"/>
      <c r="F6" s="57" t="s">
        <v>313</v>
      </c>
      <c r="G6" s="57" t="s">
        <v>314</v>
      </c>
      <c r="H6" s="57" t="s">
        <v>315</v>
      </c>
      <c r="I6" s="57" t="s">
        <v>316</v>
      </c>
      <c r="J6" s="56"/>
      <c r="K6" s="58" t="s">
        <v>743</v>
      </c>
      <c r="L6" s="56" t="s">
        <v>744</v>
      </c>
    </row>
    <row r="7" spans="2:12" s="119" customFormat="1">
      <c r="B7" s="116">
        <v>1.1000000000000001</v>
      </c>
      <c r="C7" s="117" t="s">
        <v>318</v>
      </c>
      <c r="D7" s="116"/>
      <c r="E7" s="117"/>
      <c r="F7" s="118" t="s">
        <v>352</v>
      </c>
      <c r="G7" s="118" t="s">
        <v>352</v>
      </c>
      <c r="H7" s="118" t="s">
        <v>352</v>
      </c>
      <c r="I7" s="118" t="s">
        <v>352</v>
      </c>
      <c r="J7" s="117"/>
      <c r="K7" s="117" t="s">
        <v>697</v>
      </c>
      <c r="L7" s="117"/>
    </row>
    <row r="8" spans="2:12" s="119" customFormat="1">
      <c r="B8" s="116">
        <v>1.2</v>
      </c>
      <c r="C8" s="117" t="s">
        <v>327</v>
      </c>
      <c r="D8" s="116"/>
      <c r="E8" s="117"/>
      <c r="F8" s="118" t="s">
        <v>352</v>
      </c>
      <c r="G8" s="118" t="s">
        <v>352</v>
      </c>
      <c r="H8" s="118" t="s">
        <v>352</v>
      </c>
      <c r="I8" s="118" t="s">
        <v>352</v>
      </c>
      <c r="J8" s="117"/>
      <c r="K8" s="117" t="s">
        <v>698</v>
      </c>
      <c r="L8" s="117" t="s">
        <v>700</v>
      </c>
    </row>
    <row r="9" spans="2:12">
      <c r="B9" s="45">
        <v>1.3</v>
      </c>
      <c r="C9" s="2" t="s">
        <v>328</v>
      </c>
      <c r="D9" s="45"/>
      <c r="E9" s="2"/>
      <c r="F9" s="41" t="s">
        <v>352</v>
      </c>
      <c r="G9" s="41" t="s">
        <v>352</v>
      </c>
      <c r="H9" s="41" t="s">
        <v>352</v>
      </c>
      <c r="I9" s="41" t="s">
        <v>352</v>
      </c>
      <c r="J9" s="2"/>
      <c r="K9" s="2" t="s">
        <v>370</v>
      </c>
      <c r="L9" s="2"/>
    </row>
    <row r="10" spans="2:12" s="119" customFormat="1" ht="19.5" customHeight="1">
      <c r="B10" s="116">
        <v>1.4</v>
      </c>
      <c r="C10" s="117" t="s">
        <v>329</v>
      </c>
      <c r="D10" s="116"/>
      <c r="E10" s="117"/>
      <c r="F10" s="118" t="s">
        <v>352</v>
      </c>
      <c r="G10" s="118" t="s">
        <v>352</v>
      </c>
      <c r="H10" s="118" t="s">
        <v>352</v>
      </c>
      <c r="I10" s="118" t="s">
        <v>353</v>
      </c>
      <c r="J10" s="117"/>
      <c r="K10" s="117" t="s">
        <v>699</v>
      </c>
      <c r="L10" s="117" t="s">
        <v>701</v>
      </c>
    </row>
    <row r="11" spans="2:12" s="119" customFormat="1">
      <c r="B11" s="116">
        <v>1.5</v>
      </c>
      <c r="C11" s="117" t="s">
        <v>330</v>
      </c>
      <c r="D11" s="116"/>
      <c r="E11" s="117"/>
      <c r="F11" s="118" t="s">
        <v>352</v>
      </c>
      <c r="G11" s="118"/>
      <c r="H11" s="118"/>
      <c r="I11" s="118"/>
      <c r="J11" s="117"/>
      <c r="K11" s="120" t="s">
        <v>703</v>
      </c>
      <c r="L11" s="117" t="s">
        <v>702</v>
      </c>
    </row>
    <row r="12" spans="2:12">
      <c r="B12" s="55">
        <v>2</v>
      </c>
      <c r="C12" s="56" t="s">
        <v>319</v>
      </c>
      <c r="D12" s="59"/>
      <c r="E12" s="56"/>
      <c r="F12" s="57"/>
      <c r="G12" s="57"/>
      <c r="H12" s="57"/>
      <c r="I12" s="57"/>
      <c r="J12" s="56"/>
      <c r="K12" s="56" t="s">
        <v>743</v>
      </c>
      <c r="L12" s="56" t="s">
        <v>744</v>
      </c>
    </row>
    <row r="13" spans="2:12">
      <c r="B13" s="45">
        <v>2.1</v>
      </c>
      <c r="C13" s="2" t="s">
        <v>331</v>
      </c>
      <c r="D13" s="45"/>
      <c r="E13" s="2"/>
      <c r="F13" s="41" t="s">
        <v>352</v>
      </c>
      <c r="G13" s="41" t="s">
        <v>352</v>
      </c>
      <c r="H13" s="41" t="s">
        <v>352</v>
      </c>
      <c r="I13" s="41" t="s">
        <v>352</v>
      </c>
      <c r="J13" s="2"/>
      <c r="K13" s="2" t="s">
        <v>371</v>
      </c>
      <c r="L13" s="2"/>
    </row>
    <row r="14" spans="2:12" s="1" customFormat="1">
      <c r="B14" s="45">
        <v>2.2000000000000002</v>
      </c>
      <c r="C14" s="2" t="s">
        <v>344</v>
      </c>
      <c r="D14" s="45"/>
      <c r="E14" s="2"/>
      <c r="F14" s="41" t="s">
        <v>352</v>
      </c>
      <c r="G14" s="41" t="s">
        <v>352</v>
      </c>
      <c r="H14" s="41" t="s">
        <v>352</v>
      </c>
      <c r="I14" s="41" t="s">
        <v>352</v>
      </c>
      <c r="J14" s="2"/>
      <c r="K14" s="2"/>
      <c r="L14" s="2"/>
    </row>
    <row r="15" spans="2:12" s="1" customFormat="1">
      <c r="B15" s="45">
        <v>2.2999999999999998</v>
      </c>
      <c r="C15" s="2" t="s">
        <v>332</v>
      </c>
      <c r="D15" s="45"/>
      <c r="E15" s="2"/>
      <c r="F15" s="41" t="s">
        <v>352</v>
      </c>
      <c r="G15" s="41" t="s">
        <v>352</v>
      </c>
      <c r="H15" s="41" t="s">
        <v>352</v>
      </c>
      <c r="I15" s="41" t="s">
        <v>352</v>
      </c>
      <c r="J15" s="2"/>
      <c r="K15" s="2" t="s">
        <v>373</v>
      </c>
      <c r="L15" s="2" t="s">
        <v>372</v>
      </c>
    </row>
    <row r="16" spans="2:12" s="1" customFormat="1">
      <c r="B16" s="45">
        <v>2.4</v>
      </c>
      <c r="C16" s="2" t="s">
        <v>333</v>
      </c>
      <c r="D16" s="45"/>
      <c r="E16" s="2"/>
      <c r="F16" s="41" t="s">
        <v>352</v>
      </c>
      <c r="G16" s="41" t="s">
        <v>352</v>
      </c>
      <c r="H16" s="41" t="s">
        <v>352</v>
      </c>
      <c r="I16" s="41" t="s">
        <v>352</v>
      </c>
      <c r="J16" s="2"/>
      <c r="K16" s="70" t="s">
        <v>374</v>
      </c>
      <c r="L16" s="2" t="s">
        <v>375</v>
      </c>
    </row>
    <row r="17" spans="2:12" s="1" customFormat="1">
      <c r="B17" s="55">
        <v>3</v>
      </c>
      <c r="C17" s="56" t="s">
        <v>320</v>
      </c>
      <c r="D17" s="59"/>
      <c r="E17" s="56"/>
      <c r="F17" s="57"/>
      <c r="G17" s="57"/>
      <c r="H17" s="57"/>
      <c r="I17" s="57"/>
      <c r="J17" s="56"/>
      <c r="K17" s="56" t="s">
        <v>743</v>
      </c>
      <c r="L17" s="56" t="s">
        <v>744</v>
      </c>
    </row>
    <row r="18" spans="2:12">
      <c r="B18" s="69">
        <v>3.1</v>
      </c>
      <c r="C18" s="48" t="s">
        <v>334</v>
      </c>
      <c r="D18" s="69"/>
      <c r="E18" s="48"/>
      <c r="F18" s="49"/>
      <c r="G18" s="49" t="s">
        <v>412</v>
      </c>
      <c r="H18" s="49"/>
      <c r="I18" s="49"/>
      <c r="J18" s="48"/>
      <c r="K18" s="48" t="s">
        <v>411</v>
      </c>
      <c r="L18" s="48"/>
    </row>
    <row r="19" spans="2:12" s="1" customFormat="1">
      <c r="B19" s="45">
        <v>3.2</v>
      </c>
      <c r="C19" s="2" t="s">
        <v>335</v>
      </c>
      <c r="D19" s="45"/>
      <c r="E19" s="2"/>
      <c r="F19" s="41"/>
      <c r="G19" s="41" t="s">
        <v>412</v>
      </c>
      <c r="H19" s="41"/>
      <c r="I19" s="41"/>
      <c r="J19" s="2"/>
      <c r="K19" s="2" t="s">
        <v>410</v>
      </c>
      <c r="L19" s="2" t="s">
        <v>410</v>
      </c>
    </row>
    <row r="20" spans="2:12" s="1" customFormat="1">
      <c r="B20" s="45">
        <v>3.3</v>
      </c>
      <c r="C20" s="2" t="s">
        <v>336</v>
      </c>
      <c r="D20" s="45"/>
      <c r="E20" s="2"/>
      <c r="F20" s="41"/>
      <c r="G20" s="41" t="s">
        <v>412</v>
      </c>
      <c r="H20" s="41"/>
      <c r="I20" s="41"/>
      <c r="J20" s="2"/>
      <c r="K20" s="2"/>
      <c r="L20" s="2"/>
    </row>
    <row r="21" spans="2:12" s="1" customFormat="1">
      <c r="B21" s="45">
        <v>3.4</v>
      </c>
      <c r="C21" s="2" t="s">
        <v>337</v>
      </c>
      <c r="D21" s="45"/>
      <c r="E21" s="2"/>
      <c r="F21" s="41" t="s">
        <v>412</v>
      </c>
      <c r="G21" s="41" t="s">
        <v>412</v>
      </c>
      <c r="H21" s="41" t="s">
        <v>412</v>
      </c>
      <c r="I21" s="41" t="s">
        <v>412</v>
      </c>
      <c r="J21" s="2"/>
      <c r="K21" s="2" t="s">
        <v>414</v>
      </c>
      <c r="L21" s="2" t="s">
        <v>413</v>
      </c>
    </row>
    <row r="22" spans="2:12" s="1" customFormat="1">
      <c r="B22" s="69">
        <v>3.5</v>
      </c>
      <c r="C22" s="48" t="s">
        <v>338</v>
      </c>
      <c r="D22" s="69"/>
      <c r="E22" s="48"/>
      <c r="F22" s="49" t="s">
        <v>412</v>
      </c>
      <c r="G22" s="49"/>
      <c r="H22" s="49"/>
      <c r="I22" s="49"/>
      <c r="J22" s="48"/>
      <c r="K22" s="48" t="s">
        <v>709</v>
      </c>
      <c r="L22" s="48"/>
    </row>
    <row r="23" spans="2:12" s="1" customFormat="1">
      <c r="B23" s="45">
        <v>3.6</v>
      </c>
      <c r="C23" s="2" t="s">
        <v>339</v>
      </c>
      <c r="D23" s="45"/>
      <c r="E23" s="2"/>
      <c r="F23" s="41" t="s">
        <v>412</v>
      </c>
      <c r="G23" s="41"/>
      <c r="H23" s="41"/>
      <c r="I23" s="41"/>
      <c r="J23" s="2"/>
      <c r="K23" s="2" t="s">
        <v>710</v>
      </c>
      <c r="L23" s="2" t="s">
        <v>711</v>
      </c>
    </row>
    <row r="24" spans="2:12" s="1" customFormat="1">
      <c r="B24" s="45">
        <v>3.7</v>
      </c>
      <c r="C24" s="2" t="s">
        <v>340</v>
      </c>
      <c r="D24" s="45"/>
      <c r="E24" s="2"/>
      <c r="F24" s="41" t="s">
        <v>412</v>
      </c>
      <c r="G24" s="41"/>
      <c r="H24" s="41"/>
      <c r="I24" s="41"/>
      <c r="J24" s="2"/>
      <c r="K24" s="2"/>
      <c r="L24" s="2"/>
    </row>
    <row r="25" spans="2:12">
      <c r="B25" s="45">
        <v>3.8</v>
      </c>
      <c r="C25" s="2" t="s">
        <v>341</v>
      </c>
      <c r="D25" s="45"/>
      <c r="E25" s="2"/>
      <c r="F25" s="41" t="s">
        <v>412</v>
      </c>
      <c r="G25" s="41" t="s">
        <v>412</v>
      </c>
      <c r="H25" s="41" t="s">
        <v>412</v>
      </c>
      <c r="I25" s="41" t="s">
        <v>412</v>
      </c>
      <c r="J25" s="2"/>
      <c r="K25" s="2" t="s">
        <v>713</v>
      </c>
      <c r="L25" s="2" t="s">
        <v>712</v>
      </c>
    </row>
    <row r="26" spans="2:12" s="119" customFormat="1">
      <c r="B26" s="116">
        <v>3.9</v>
      </c>
      <c r="C26" s="117" t="s">
        <v>342</v>
      </c>
      <c r="D26" s="116"/>
      <c r="E26" s="117"/>
      <c r="F26" s="118"/>
      <c r="G26" s="118" t="s">
        <v>412</v>
      </c>
      <c r="H26" s="118" t="s">
        <v>412</v>
      </c>
      <c r="I26" s="118" t="s">
        <v>412</v>
      </c>
      <c r="J26" s="117"/>
      <c r="K26" s="117" t="s">
        <v>714</v>
      </c>
      <c r="L26" s="117"/>
    </row>
    <row r="27" spans="2:12" s="119" customFormat="1">
      <c r="B27" s="116">
        <v>3.1</v>
      </c>
      <c r="C27" s="117" t="s">
        <v>343</v>
      </c>
      <c r="D27" s="116"/>
      <c r="E27" s="117"/>
      <c r="F27" s="118"/>
      <c r="G27" s="118" t="s">
        <v>412</v>
      </c>
      <c r="H27" s="118" t="s">
        <v>412</v>
      </c>
      <c r="I27" s="118" t="s">
        <v>412</v>
      </c>
      <c r="J27" s="117"/>
      <c r="K27" s="117" t="s">
        <v>714</v>
      </c>
      <c r="L27" s="117" t="s">
        <v>715</v>
      </c>
    </row>
    <row r="28" spans="2:12" s="1" customFormat="1">
      <c r="B28" s="65">
        <v>3.11</v>
      </c>
      <c r="C28" s="48" t="s">
        <v>517</v>
      </c>
      <c r="D28" s="65"/>
      <c r="E28" s="66"/>
      <c r="F28" s="67"/>
      <c r="G28" s="67" t="s">
        <v>412</v>
      </c>
      <c r="H28" s="67" t="s">
        <v>412</v>
      </c>
      <c r="I28" s="67" t="s">
        <v>412</v>
      </c>
      <c r="J28" s="66" t="s">
        <v>757</v>
      </c>
      <c r="K28" s="48" t="s">
        <v>791</v>
      </c>
      <c r="L28" s="66"/>
    </row>
    <row r="29" spans="2:12" s="1" customFormat="1">
      <c r="B29" s="69">
        <v>3.12</v>
      </c>
      <c r="C29" s="48" t="s">
        <v>518</v>
      </c>
      <c r="D29" s="69"/>
      <c r="E29" s="48"/>
      <c r="F29" s="49"/>
      <c r="G29" s="49"/>
      <c r="H29" s="49" t="s">
        <v>412</v>
      </c>
      <c r="I29" s="49"/>
      <c r="J29" s="48"/>
      <c r="K29" s="48" t="s">
        <v>791</v>
      </c>
      <c r="L29" s="48" t="s">
        <v>791</v>
      </c>
    </row>
    <row r="30" spans="2:12" s="1" customFormat="1">
      <c r="B30" s="69">
        <v>3.13</v>
      </c>
      <c r="C30" s="48" t="s">
        <v>519</v>
      </c>
      <c r="D30" s="69"/>
      <c r="E30" s="48"/>
      <c r="F30" s="49"/>
      <c r="G30" s="49"/>
      <c r="H30" s="49" t="s">
        <v>412</v>
      </c>
      <c r="I30" s="49"/>
      <c r="J30" s="48"/>
      <c r="K30" s="48"/>
      <c r="L30" s="48"/>
    </row>
    <row r="31" spans="2:12">
      <c r="B31" s="69">
        <v>3.14</v>
      </c>
      <c r="C31" s="48" t="s">
        <v>520</v>
      </c>
      <c r="D31" s="69"/>
      <c r="E31" s="48"/>
      <c r="F31" s="49" t="s">
        <v>412</v>
      </c>
      <c r="G31" s="49" t="s">
        <v>412</v>
      </c>
      <c r="H31" s="49" t="s">
        <v>412</v>
      </c>
      <c r="I31" s="72" t="s">
        <v>415</v>
      </c>
      <c r="J31" s="48"/>
      <c r="K31" s="48" t="s">
        <v>521</v>
      </c>
      <c r="L31" s="48" t="s">
        <v>791</v>
      </c>
    </row>
    <row r="32" spans="2:12">
      <c r="B32" s="55">
        <v>4</v>
      </c>
      <c r="C32" s="56" t="s">
        <v>321</v>
      </c>
      <c r="D32" s="59"/>
      <c r="E32" s="56"/>
      <c r="F32" s="57"/>
      <c r="G32" s="57"/>
      <c r="H32" s="57"/>
      <c r="I32" s="57"/>
      <c r="J32" s="56"/>
      <c r="K32" s="56" t="s">
        <v>743</v>
      </c>
      <c r="L32" s="56" t="s">
        <v>744</v>
      </c>
    </row>
    <row r="33" spans="2:12">
      <c r="B33" s="69">
        <v>4.0999999999999996</v>
      </c>
      <c r="C33" s="48" t="s">
        <v>247</v>
      </c>
      <c r="D33" s="69"/>
      <c r="E33" s="48"/>
      <c r="F33" s="49"/>
      <c r="G33" s="49"/>
      <c r="H33" s="49"/>
      <c r="I33" s="49" t="s">
        <v>412</v>
      </c>
      <c r="J33" s="48"/>
      <c r="K33" s="48" t="s">
        <v>376</v>
      </c>
      <c r="L33" s="48"/>
    </row>
    <row r="34" spans="2:12">
      <c r="B34" s="45">
        <v>4.2</v>
      </c>
      <c r="C34" s="2" t="s">
        <v>201</v>
      </c>
      <c r="D34" s="45"/>
      <c r="E34" s="2"/>
      <c r="F34" s="41"/>
      <c r="G34" s="41" t="s">
        <v>412</v>
      </c>
      <c r="H34" s="41"/>
      <c r="I34" s="41"/>
      <c r="J34" s="2" t="s">
        <v>377</v>
      </c>
      <c r="K34" s="2" t="s">
        <v>380</v>
      </c>
      <c r="L34" s="2"/>
    </row>
    <row r="35" spans="2:12">
      <c r="B35" s="45">
        <v>4.3</v>
      </c>
      <c r="C35" s="2" t="s">
        <v>202</v>
      </c>
      <c r="D35" s="45"/>
      <c r="E35" s="2"/>
      <c r="F35" s="41"/>
      <c r="G35" s="41" t="s">
        <v>412</v>
      </c>
      <c r="H35" s="41"/>
      <c r="I35" s="41"/>
      <c r="J35" s="2"/>
      <c r="K35" s="2" t="s">
        <v>378</v>
      </c>
      <c r="L35" s="2" t="s">
        <v>380</v>
      </c>
    </row>
    <row r="36" spans="2:12">
      <c r="B36" s="45">
        <v>4.4000000000000004</v>
      </c>
      <c r="C36" s="2" t="s">
        <v>203</v>
      </c>
      <c r="D36" s="45"/>
      <c r="E36" s="2"/>
      <c r="F36" s="41"/>
      <c r="G36" s="41" t="s">
        <v>412</v>
      </c>
      <c r="H36" s="41"/>
      <c r="I36" s="41"/>
      <c r="J36" s="2" t="s">
        <v>379</v>
      </c>
      <c r="K36" s="2"/>
      <c r="L36" s="2"/>
    </row>
    <row r="37" spans="2:12" s="1" customFormat="1">
      <c r="B37" s="45">
        <v>4.5</v>
      </c>
      <c r="C37" s="2" t="s">
        <v>204</v>
      </c>
      <c r="D37" s="45"/>
      <c r="E37" s="2"/>
      <c r="F37" s="41" t="s">
        <v>412</v>
      </c>
      <c r="G37" s="41" t="s">
        <v>412</v>
      </c>
      <c r="H37" s="41" t="s">
        <v>412</v>
      </c>
      <c r="I37" s="41" t="s">
        <v>412</v>
      </c>
      <c r="J37" s="2" t="s">
        <v>381</v>
      </c>
      <c r="K37" s="2"/>
      <c r="L37" s="2" t="s">
        <v>380</v>
      </c>
    </row>
    <row r="38" spans="2:12" s="1" customFormat="1">
      <c r="B38" s="45">
        <v>4.5999999999999996</v>
      </c>
      <c r="C38" s="2" t="s">
        <v>382</v>
      </c>
      <c r="D38" s="45"/>
      <c r="E38" s="2"/>
      <c r="F38" s="41"/>
      <c r="G38" s="41" t="s">
        <v>412</v>
      </c>
      <c r="H38" s="41"/>
      <c r="I38" s="41"/>
      <c r="J38" s="2" t="s">
        <v>561</v>
      </c>
      <c r="K38" s="2" t="s">
        <v>792</v>
      </c>
      <c r="L38" s="2"/>
    </row>
    <row r="39" spans="2:12" s="1" customFormat="1">
      <c r="B39" s="45">
        <v>4.7</v>
      </c>
      <c r="C39" s="2" t="s">
        <v>383</v>
      </c>
      <c r="D39" s="45"/>
      <c r="E39" s="2"/>
      <c r="F39" s="41"/>
      <c r="G39" s="41" t="s">
        <v>412</v>
      </c>
      <c r="H39" s="41" t="s">
        <v>412</v>
      </c>
      <c r="I39" s="41" t="s">
        <v>412</v>
      </c>
      <c r="J39" s="2" t="s">
        <v>384</v>
      </c>
      <c r="K39" s="2"/>
      <c r="L39" s="2" t="s">
        <v>792</v>
      </c>
    </row>
    <row r="40" spans="2:12" s="1" customFormat="1">
      <c r="B40" s="45">
        <v>4.8</v>
      </c>
      <c r="C40" s="2" t="s">
        <v>385</v>
      </c>
      <c r="D40" s="45"/>
      <c r="E40" s="2"/>
      <c r="F40" s="41"/>
      <c r="G40" s="41"/>
      <c r="H40" s="41"/>
      <c r="I40" s="41" t="s">
        <v>412</v>
      </c>
      <c r="J40" s="2"/>
      <c r="K40" s="2"/>
      <c r="L40" s="2" t="s">
        <v>792</v>
      </c>
    </row>
    <row r="41" spans="2:12" s="1" customFormat="1">
      <c r="B41" s="45">
        <v>4.9000000000000004</v>
      </c>
      <c r="C41" s="2" t="s">
        <v>206</v>
      </c>
      <c r="D41" s="45"/>
      <c r="E41" s="2"/>
      <c r="F41" s="41"/>
      <c r="G41" s="41" t="s">
        <v>412</v>
      </c>
      <c r="H41" s="41"/>
      <c r="I41" s="41"/>
      <c r="J41" s="2" t="s">
        <v>386</v>
      </c>
      <c r="K41" s="2" t="s">
        <v>793</v>
      </c>
      <c r="L41" s="2"/>
    </row>
    <row r="42" spans="2:12" s="1" customFormat="1">
      <c r="B42" s="45">
        <v>4.0999999999999996</v>
      </c>
      <c r="C42" s="2" t="s">
        <v>207</v>
      </c>
      <c r="D42" s="45"/>
      <c r="E42" s="2"/>
      <c r="F42" s="41"/>
      <c r="G42" s="41" t="s">
        <v>412</v>
      </c>
      <c r="H42" s="41" t="s">
        <v>412</v>
      </c>
      <c r="I42" s="41" t="s">
        <v>412</v>
      </c>
      <c r="J42" s="2"/>
      <c r="K42" s="2" t="s">
        <v>375</v>
      </c>
      <c r="L42" s="2"/>
    </row>
    <row r="43" spans="2:12" s="1" customFormat="1">
      <c r="B43" s="45">
        <v>4.1100000000000003</v>
      </c>
      <c r="C43" s="2" t="s">
        <v>208</v>
      </c>
      <c r="D43" s="45"/>
      <c r="E43" s="2"/>
      <c r="F43" s="41"/>
      <c r="G43" s="41"/>
      <c r="H43" s="41" t="s">
        <v>412</v>
      </c>
      <c r="I43" s="41"/>
      <c r="J43" s="2" t="s">
        <v>387</v>
      </c>
      <c r="K43" s="2" t="s">
        <v>389</v>
      </c>
      <c r="L43" s="2"/>
    </row>
    <row r="44" spans="2:12" s="1" customFormat="1">
      <c r="B44" s="45">
        <v>4.12</v>
      </c>
      <c r="C44" s="2" t="s">
        <v>209</v>
      </c>
      <c r="D44" s="45"/>
      <c r="E44" s="2"/>
      <c r="F44" s="41"/>
      <c r="G44" s="41"/>
      <c r="H44" s="41" t="s">
        <v>412</v>
      </c>
      <c r="I44" s="41"/>
      <c r="J44" s="2"/>
      <c r="K44" s="2" t="s">
        <v>390</v>
      </c>
      <c r="L44" s="2" t="s">
        <v>388</v>
      </c>
    </row>
    <row r="45" spans="2:12" s="1" customFormat="1">
      <c r="B45" s="45">
        <v>4.13</v>
      </c>
      <c r="C45" s="2" t="s">
        <v>211</v>
      </c>
      <c r="D45" s="45"/>
      <c r="E45" s="2"/>
      <c r="F45" s="41"/>
      <c r="G45" s="41" t="s">
        <v>412</v>
      </c>
      <c r="H45" s="41" t="s">
        <v>412</v>
      </c>
      <c r="I45" s="41" t="s">
        <v>412</v>
      </c>
      <c r="J45" s="2"/>
      <c r="K45" s="2"/>
      <c r="L45" s="2" t="s">
        <v>388</v>
      </c>
    </row>
    <row r="46" spans="2:12" s="1" customFormat="1">
      <c r="B46" s="69">
        <v>4.1399999999999997</v>
      </c>
      <c r="C46" s="48" t="s">
        <v>354</v>
      </c>
      <c r="D46" s="69"/>
      <c r="E46" s="48"/>
      <c r="F46" s="49"/>
      <c r="G46" s="49" t="s">
        <v>127</v>
      </c>
      <c r="H46" s="49"/>
      <c r="I46" s="49"/>
      <c r="J46" s="48"/>
      <c r="K46" s="71" t="s">
        <v>392</v>
      </c>
      <c r="L46" s="48"/>
    </row>
    <row r="47" spans="2:12" s="1" customFormat="1">
      <c r="B47" s="69">
        <v>4.1500000000000004</v>
      </c>
      <c r="C47" s="48" t="s">
        <v>355</v>
      </c>
      <c r="D47" s="69"/>
      <c r="E47" s="48"/>
      <c r="F47" s="49"/>
      <c r="G47" s="49" t="s">
        <v>127</v>
      </c>
      <c r="H47" s="49"/>
      <c r="I47" s="49"/>
      <c r="J47" s="48"/>
      <c r="K47" s="48" t="s">
        <v>391</v>
      </c>
      <c r="L47" s="48" t="s">
        <v>391</v>
      </c>
    </row>
    <row r="48" spans="2:12" s="1" customFormat="1">
      <c r="B48" s="69">
        <v>4.16</v>
      </c>
      <c r="C48" s="48" t="s">
        <v>356</v>
      </c>
      <c r="D48" s="69"/>
      <c r="E48" s="48"/>
      <c r="F48" s="49"/>
      <c r="G48" s="49" t="s">
        <v>127</v>
      </c>
      <c r="H48" s="49"/>
      <c r="I48" s="49"/>
      <c r="J48" s="48" t="s">
        <v>393</v>
      </c>
      <c r="K48" s="48"/>
      <c r="L48" s="48"/>
    </row>
    <row r="49" spans="2:12" s="1" customFormat="1">
      <c r="B49" s="69">
        <v>4.17</v>
      </c>
      <c r="C49" s="48" t="s">
        <v>357</v>
      </c>
      <c r="D49" s="69"/>
      <c r="E49" s="48"/>
      <c r="F49" s="49"/>
      <c r="G49" s="49" t="s">
        <v>127</v>
      </c>
      <c r="H49" s="49" t="s">
        <v>127</v>
      </c>
      <c r="I49" s="49" t="s">
        <v>127</v>
      </c>
      <c r="J49" s="48"/>
      <c r="K49" s="48"/>
      <c r="L49" s="48" t="s">
        <v>391</v>
      </c>
    </row>
    <row r="50" spans="2:12" s="1" customFormat="1">
      <c r="B50" s="55">
        <v>5</v>
      </c>
      <c r="C50" s="56" t="s">
        <v>394</v>
      </c>
      <c r="D50" s="59"/>
      <c r="E50" s="56"/>
      <c r="F50" s="57"/>
      <c r="G50" s="57"/>
      <c r="H50" s="57"/>
      <c r="I50" s="57"/>
      <c r="J50" s="56"/>
      <c r="K50" s="58" t="s">
        <v>743</v>
      </c>
      <c r="L50" s="56" t="s">
        <v>744</v>
      </c>
    </row>
    <row r="51" spans="2:12" s="1" customFormat="1">
      <c r="B51" s="69">
        <v>5.0999999999999996</v>
      </c>
      <c r="C51" s="48" t="s">
        <v>395</v>
      </c>
      <c r="D51" s="69"/>
      <c r="E51" s="48"/>
      <c r="F51" s="49" t="s">
        <v>412</v>
      </c>
      <c r="G51" s="49"/>
      <c r="H51" s="49"/>
      <c r="I51" s="49"/>
      <c r="J51" s="48"/>
      <c r="K51" s="48" t="s">
        <v>405</v>
      </c>
      <c r="L51" s="48"/>
    </row>
    <row r="52" spans="2:12" s="1" customFormat="1">
      <c r="B52" s="45">
        <v>5.2</v>
      </c>
      <c r="C52" s="2" t="s">
        <v>396</v>
      </c>
      <c r="D52" s="45"/>
      <c r="E52" s="2"/>
      <c r="F52" s="41" t="s">
        <v>412</v>
      </c>
      <c r="G52" s="41"/>
      <c r="H52" s="41"/>
      <c r="I52" s="41"/>
      <c r="J52" s="2"/>
      <c r="K52" s="2" t="s">
        <v>406</v>
      </c>
      <c r="L52" s="2" t="s">
        <v>406</v>
      </c>
    </row>
    <row r="53" spans="2:12" s="1" customFormat="1">
      <c r="B53" s="45">
        <v>5.3</v>
      </c>
      <c r="C53" s="2" t="s">
        <v>397</v>
      </c>
      <c r="D53" s="45"/>
      <c r="E53" s="2"/>
      <c r="F53" s="41" t="s">
        <v>412</v>
      </c>
      <c r="G53" s="41"/>
      <c r="H53" s="41"/>
      <c r="I53" s="41"/>
      <c r="J53" s="2"/>
      <c r="K53" s="2"/>
      <c r="L53" s="2"/>
    </row>
    <row r="54" spans="2:12" s="1" customFormat="1">
      <c r="B54" s="69">
        <v>5.4</v>
      </c>
      <c r="C54" s="48" t="s">
        <v>398</v>
      </c>
      <c r="D54" s="69"/>
      <c r="E54" s="48"/>
      <c r="F54" s="49" t="s">
        <v>412</v>
      </c>
      <c r="G54" s="49" t="s">
        <v>412</v>
      </c>
      <c r="H54" s="49" t="s">
        <v>412</v>
      </c>
      <c r="I54" s="49" t="s">
        <v>412</v>
      </c>
      <c r="J54" s="48"/>
      <c r="K54" s="48" t="s">
        <v>407</v>
      </c>
      <c r="L54" s="48" t="s">
        <v>404</v>
      </c>
    </row>
    <row r="55" spans="2:12" s="1" customFormat="1">
      <c r="B55" s="45">
        <v>5.5</v>
      </c>
      <c r="C55" s="2" t="s">
        <v>399</v>
      </c>
      <c r="D55" s="45"/>
      <c r="E55" s="2"/>
      <c r="F55" s="41"/>
      <c r="G55" s="41" t="s">
        <v>412</v>
      </c>
      <c r="H55" s="41"/>
      <c r="I55" s="41"/>
      <c r="J55" s="2"/>
      <c r="K55" s="2" t="s">
        <v>400</v>
      </c>
      <c r="L55" s="2"/>
    </row>
    <row r="56" spans="2:12" s="1" customFormat="1">
      <c r="B56" s="45">
        <v>5.6</v>
      </c>
      <c r="C56" s="2" t="s">
        <v>401</v>
      </c>
      <c r="D56" s="45"/>
      <c r="E56" s="2"/>
      <c r="F56" s="41"/>
      <c r="G56" s="41" t="s">
        <v>412</v>
      </c>
      <c r="H56" s="41"/>
      <c r="I56" s="41"/>
      <c r="J56" s="2"/>
      <c r="K56" s="2" t="s">
        <v>408</v>
      </c>
      <c r="L56" s="2" t="s">
        <v>408</v>
      </c>
    </row>
    <row r="57" spans="2:12" s="1" customFormat="1">
      <c r="B57" s="45">
        <v>5.7</v>
      </c>
      <c r="C57" s="2" t="s">
        <v>402</v>
      </c>
      <c r="D57" s="45"/>
      <c r="E57" s="2"/>
      <c r="F57" s="41"/>
      <c r="G57" s="41" t="s">
        <v>412</v>
      </c>
      <c r="H57" s="41"/>
      <c r="I57" s="41"/>
      <c r="J57" s="2"/>
      <c r="K57" s="2"/>
      <c r="L57" s="2"/>
    </row>
    <row r="58" spans="2:12" s="1" customFormat="1">
      <c r="B58" s="45">
        <v>5.8</v>
      </c>
      <c r="C58" s="2" t="s">
        <v>403</v>
      </c>
      <c r="D58" s="45"/>
      <c r="E58" s="2"/>
      <c r="F58" s="41"/>
      <c r="G58" s="41" t="s">
        <v>412</v>
      </c>
      <c r="H58" s="41" t="s">
        <v>412</v>
      </c>
      <c r="I58" s="41" t="s">
        <v>412</v>
      </c>
      <c r="J58" s="2"/>
      <c r="K58" s="2" t="s">
        <v>409</v>
      </c>
      <c r="L58" s="2" t="s">
        <v>400</v>
      </c>
    </row>
    <row r="59" spans="2:12" s="1" customFormat="1">
      <c r="B59" s="55">
        <v>6</v>
      </c>
      <c r="C59" s="56" t="s">
        <v>322</v>
      </c>
      <c r="D59" s="59"/>
      <c r="E59" s="56"/>
      <c r="F59" s="57"/>
      <c r="G59" s="57"/>
      <c r="H59" s="57"/>
      <c r="I59" s="57"/>
      <c r="J59" s="56"/>
      <c r="K59" s="56" t="s">
        <v>743</v>
      </c>
      <c r="L59" s="56" t="s">
        <v>744</v>
      </c>
    </row>
    <row r="60" spans="2:12" s="1" customFormat="1">
      <c r="B60" s="45">
        <v>6.1</v>
      </c>
      <c r="C60" s="2" t="s">
        <v>222</v>
      </c>
      <c r="D60" s="45"/>
      <c r="E60" s="2"/>
      <c r="F60" s="41" t="s">
        <v>412</v>
      </c>
      <c r="G60" s="41"/>
      <c r="H60" s="41"/>
      <c r="I60" s="41"/>
      <c r="J60" s="1" t="s">
        <v>416</v>
      </c>
      <c r="K60" s="2" t="s">
        <v>886</v>
      </c>
      <c r="L60" s="2"/>
    </row>
    <row r="61" spans="2:12" s="1" customFormat="1">
      <c r="B61" s="45">
        <v>6.2</v>
      </c>
      <c r="C61" s="2" t="s">
        <v>223</v>
      </c>
      <c r="D61" s="45"/>
      <c r="E61" s="2"/>
      <c r="F61" s="41" t="s">
        <v>412</v>
      </c>
      <c r="G61" s="41"/>
      <c r="H61" s="41"/>
      <c r="I61" s="41"/>
      <c r="J61" s="2"/>
      <c r="K61" s="2" t="s">
        <v>725</v>
      </c>
      <c r="L61" s="2" t="s">
        <v>725</v>
      </c>
    </row>
    <row r="62" spans="2:12">
      <c r="B62" s="45">
        <v>6.3</v>
      </c>
      <c r="C62" s="2" t="s">
        <v>224</v>
      </c>
      <c r="D62" s="45"/>
      <c r="E62" s="2"/>
      <c r="F62" s="41" t="s">
        <v>412</v>
      </c>
      <c r="G62" s="41"/>
      <c r="H62" s="41"/>
      <c r="I62" s="41"/>
      <c r="J62" s="2"/>
      <c r="K62" s="2"/>
      <c r="L62" s="2"/>
    </row>
    <row r="63" spans="2:12">
      <c r="B63" s="45">
        <v>6.4</v>
      </c>
      <c r="C63" s="2" t="s">
        <v>225</v>
      </c>
      <c r="D63" s="45"/>
      <c r="E63" s="2"/>
      <c r="F63" s="41" t="s">
        <v>412</v>
      </c>
      <c r="G63" s="41" t="s">
        <v>412</v>
      </c>
      <c r="H63" s="41" t="s">
        <v>412</v>
      </c>
      <c r="I63" s="41" t="s">
        <v>412</v>
      </c>
      <c r="J63" s="2"/>
      <c r="K63" s="2" t="s">
        <v>726</v>
      </c>
      <c r="L63" s="2" t="s">
        <v>726</v>
      </c>
    </row>
    <row r="64" spans="2:12">
      <c r="B64" s="55">
        <v>7</v>
      </c>
      <c r="C64" s="56" t="s">
        <v>323</v>
      </c>
      <c r="D64" s="59"/>
      <c r="E64" s="56"/>
      <c r="F64" s="57"/>
      <c r="G64" s="57"/>
      <c r="H64" s="57"/>
      <c r="I64" s="57"/>
      <c r="J64" s="56"/>
      <c r="K64" s="58" t="s">
        <v>743</v>
      </c>
      <c r="L64" s="56" t="s">
        <v>744</v>
      </c>
    </row>
    <row r="65" spans="2:12">
      <c r="B65" s="45">
        <v>7.1</v>
      </c>
      <c r="C65" s="2" t="s">
        <v>227</v>
      </c>
      <c r="D65" s="45"/>
      <c r="E65" s="2"/>
      <c r="F65" s="41" t="s">
        <v>487</v>
      </c>
      <c r="G65" s="41" t="s">
        <v>487</v>
      </c>
      <c r="H65" s="41" t="s">
        <v>487</v>
      </c>
      <c r="I65" s="41" t="s">
        <v>487</v>
      </c>
      <c r="J65" s="2"/>
      <c r="K65" s="2" t="s">
        <v>489</v>
      </c>
      <c r="L65" s="2"/>
    </row>
    <row r="66" spans="2:12">
      <c r="B66" s="45">
        <v>7.2</v>
      </c>
      <c r="C66" s="2" t="s">
        <v>228</v>
      </c>
      <c r="D66" s="45"/>
      <c r="E66" s="2"/>
      <c r="F66" s="41" t="s">
        <v>487</v>
      </c>
      <c r="G66" s="41" t="s">
        <v>487</v>
      </c>
      <c r="H66" s="41" t="s">
        <v>487</v>
      </c>
      <c r="I66" s="41" t="s">
        <v>487</v>
      </c>
      <c r="J66" s="2"/>
      <c r="K66" s="2" t="s">
        <v>491</v>
      </c>
      <c r="L66" s="2" t="s">
        <v>489</v>
      </c>
    </row>
    <row r="67" spans="2:12">
      <c r="B67" s="45">
        <v>7.3</v>
      </c>
      <c r="C67" s="2" t="s">
        <v>229</v>
      </c>
      <c r="D67" s="45"/>
      <c r="E67" s="2"/>
      <c r="F67" s="41" t="s">
        <v>487</v>
      </c>
      <c r="G67" s="41" t="s">
        <v>487</v>
      </c>
      <c r="H67" s="41" t="s">
        <v>487</v>
      </c>
      <c r="I67" s="41" t="s">
        <v>487</v>
      </c>
      <c r="J67" s="2"/>
      <c r="K67" s="1"/>
      <c r="L67" s="2"/>
    </row>
    <row r="68" spans="2:12">
      <c r="B68" s="45">
        <v>7.4</v>
      </c>
      <c r="C68" s="2" t="s">
        <v>230</v>
      </c>
      <c r="D68" s="45"/>
      <c r="E68" s="2"/>
      <c r="F68" s="41" t="s">
        <v>487</v>
      </c>
      <c r="G68" s="41" t="s">
        <v>487</v>
      </c>
      <c r="H68" s="41" t="s">
        <v>487</v>
      </c>
      <c r="I68" s="41" t="s">
        <v>487</v>
      </c>
      <c r="J68" s="2" t="s">
        <v>490</v>
      </c>
      <c r="K68" s="2" t="s">
        <v>492</v>
      </c>
      <c r="L68" s="2" t="s">
        <v>488</v>
      </c>
    </row>
    <row r="69" spans="2:12" s="1" customFormat="1">
      <c r="B69" s="55">
        <v>8</v>
      </c>
      <c r="C69" s="56" t="s">
        <v>498</v>
      </c>
      <c r="D69" s="59"/>
      <c r="E69" s="56"/>
      <c r="F69" s="57"/>
      <c r="G69" s="57"/>
      <c r="H69" s="57"/>
      <c r="I69" s="57"/>
      <c r="J69" s="56"/>
      <c r="K69" s="58" t="s">
        <v>743</v>
      </c>
      <c r="L69" s="56" t="s">
        <v>744</v>
      </c>
    </row>
    <row r="70" spans="2:12" s="1" customFormat="1">
      <c r="B70" s="45">
        <v>8.1</v>
      </c>
      <c r="C70" s="48" t="s">
        <v>500</v>
      </c>
      <c r="D70" s="45"/>
      <c r="E70" s="2"/>
      <c r="F70" s="41" t="s">
        <v>487</v>
      </c>
      <c r="G70" s="41"/>
      <c r="H70" s="41"/>
      <c r="I70" s="41"/>
      <c r="J70" s="2" t="s">
        <v>502</v>
      </c>
      <c r="K70" s="2" t="s">
        <v>501</v>
      </c>
      <c r="L70" s="2"/>
    </row>
    <row r="71" spans="2:12" s="1" customFormat="1">
      <c r="B71" s="45">
        <v>8.1999999999999993</v>
      </c>
      <c r="C71" s="48" t="s">
        <v>499</v>
      </c>
      <c r="D71" s="45"/>
      <c r="E71" s="2"/>
      <c r="F71" s="41" t="s">
        <v>487</v>
      </c>
      <c r="G71" s="41" t="s">
        <v>487</v>
      </c>
      <c r="H71" s="41" t="s">
        <v>487</v>
      </c>
      <c r="I71" s="41" t="s">
        <v>487</v>
      </c>
      <c r="J71" s="2" t="s">
        <v>503</v>
      </c>
      <c r="K71" s="2"/>
      <c r="L71" s="2" t="s">
        <v>504</v>
      </c>
    </row>
    <row r="72" spans="2:12" s="1" customFormat="1">
      <c r="B72" s="60">
        <v>9</v>
      </c>
      <c r="C72" s="61" t="s">
        <v>493</v>
      </c>
      <c r="D72" s="62"/>
      <c r="E72" s="61"/>
      <c r="F72" s="63"/>
      <c r="G72" s="63"/>
      <c r="H72" s="63"/>
      <c r="I72" s="63"/>
      <c r="J72" s="61"/>
      <c r="K72" s="58" t="s">
        <v>743</v>
      </c>
      <c r="L72" s="56" t="s">
        <v>744</v>
      </c>
    </row>
    <row r="73" spans="2:12" s="1" customFormat="1">
      <c r="B73" s="45">
        <v>9.1</v>
      </c>
      <c r="C73" s="48" t="s">
        <v>494</v>
      </c>
      <c r="D73" s="45"/>
      <c r="E73" s="2"/>
      <c r="F73" s="41"/>
      <c r="G73" s="41"/>
      <c r="H73" s="41" t="s">
        <v>487</v>
      </c>
      <c r="I73" s="41"/>
      <c r="J73" s="2"/>
      <c r="K73" s="2" t="s">
        <v>798</v>
      </c>
      <c r="L73" s="2"/>
    </row>
    <row r="74" spans="2:12">
      <c r="B74" s="45">
        <v>9.1999999999999993</v>
      </c>
      <c r="C74" s="48" t="s">
        <v>495</v>
      </c>
      <c r="D74" s="45"/>
      <c r="E74" s="2"/>
      <c r="F74" s="41"/>
      <c r="G74" s="41"/>
      <c r="H74" s="41" t="s">
        <v>487</v>
      </c>
      <c r="I74" s="41"/>
      <c r="J74" s="2"/>
      <c r="K74" s="2" t="s">
        <v>798</v>
      </c>
      <c r="L74" s="2" t="s">
        <v>799</v>
      </c>
    </row>
    <row r="75" spans="2:12">
      <c r="B75" s="45">
        <v>9.3000000000000007</v>
      </c>
      <c r="C75" s="48" t="s">
        <v>496</v>
      </c>
      <c r="D75" s="45"/>
      <c r="E75" s="2"/>
      <c r="F75" s="41"/>
      <c r="G75" s="41"/>
      <c r="H75" s="41" t="s">
        <v>487</v>
      </c>
      <c r="I75" s="41"/>
      <c r="J75" s="2"/>
      <c r="K75" s="2"/>
      <c r="L75" s="2"/>
    </row>
    <row r="76" spans="2:12">
      <c r="B76" s="45">
        <v>9.4</v>
      </c>
      <c r="C76" s="48" t="s">
        <v>497</v>
      </c>
      <c r="D76" s="45"/>
      <c r="E76" s="2"/>
      <c r="F76" s="41" t="s">
        <v>487</v>
      </c>
      <c r="G76" s="41" t="s">
        <v>487</v>
      </c>
      <c r="H76" s="41" t="s">
        <v>487</v>
      </c>
      <c r="I76" s="41" t="s">
        <v>487</v>
      </c>
      <c r="J76" s="2"/>
      <c r="K76" s="2" t="s">
        <v>505</v>
      </c>
      <c r="L76" s="2" t="s">
        <v>798</v>
      </c>
    </row>
    <row r="77" spans="2:12">
      <c r="B77" s="55">
        <v>10</v>
      </c>
      <c r="C77" s="56" t="s">
        <v>324</v>
      </c>
      <c r="D77" s="59"/>
      <c r="E77" s="56"/>
      <c r="F77" s="57"/>
      <c r="G77" s="57"/>
      <c r="H77" s="57"/>
      <c r="I77" s="57"/>
      <c r="J77" s="56"/>
      <c r="K77" s="56" t="s">
        <v>743</v>
      </c>
      <c r="L77" s="56" t="s">
        <v>744</v>
      </c>
    </row>
    <row r="78" spans="2:12">
      <c r="B78" s="78">
        <v>10.1</v>
      </c>
      <c r="C78" s="48" t="s">
        <v>301</v>
      </c>
      <c r="D78" s="78"/>
      <c r="E78" s="79"/>
      <c r="F78" s="80" t="s">
        <v>487</v>
      </c>
      <c r="G78" s="49"/>
      <c r="H78" s="49"/>
      <c r="I78" s="49"/>
      <c r="J78" s="48" t="s">
        <v>554</v>
      </c>
      <c r="K78" s="48" t="s">
        <v>553</v>
      </c>
      <c r="L78" s="48"/>
    </row>
    <row r="79" spans="2:12" s="1" customFormat="1">
      <c r="B79" s="69">
        <v>10.199999999999999</v>
      </c>
      <c r="C79" s="48" t="s">
        <v>303</v>
      </c>
      <c r="D79" s="69"/>
      <c r="E79" s="48"/>
      <c r="F79" s="49" t="s">
        <v>487</v>
      </c>
      <c r="G79" s="49"/>
      <c r="H79" s="49"/>
      <c r="I79" s="49"/>
      <c r="J79" s="48"/>
      <c r="K79" s="48" t="s">
        <v>553</v>
      </c>
      <c r="L79" s="48" t="s">
        <v>552</v>
      </c>
    </row>
    <row r="80" spans="2:12" s="1" customFormat="1">
      <c r="B80" s="69">
        <v>10.3</v>
      </c>
      <c r="C80" s="48" t="s">
        <v>304</v>
      </c>
      <c r="D80" s="69"/>
      <c r="E80" s="48"/>
      <c r="F80" s="49" t="s">
        <v>487</v>
      </c>
      <c r="G80" s="49"/>
      <c r="H80" s="49"/>
      <c r="I80" s="49"/>
      <c r="J80" s="48"/>
      <c r="K80" s="48"/>
      <c r="L80" s="48"/>
    </row>
    <row r="81" spans="2:12">
      <c r="B81" s="69">
        <v>10.4</v>
      </c>
      <c r="C81" s="48" t="s">
        <v>305</v>
      </c>
      <c r="D81" s="69"/>
      <c r="E81" s="48"/>
      <c r="F81" s="49" t="s">
        <v>487</v>
      </c>
      <c r="G81" s="49" t="s">
        <v>487</v>
      </c>
      <c r="H81" s="49" t="s">
        <v>487</v>
      </c>
      <c r="I81" s="49" t="s">
        <v>487</v>
      </c>
      <c r="J81" s="48"/>
      <c r="K81" s="48" t="s">
        <v>555</v>
      </c>
      <c r="L81" s="48" t="s">
        <v>552</v>
      </c>
    </row>
    <row r="82" spans="2:12">
      <c r="B82" s="81">
        <v>10.5</v>
      </c>
      <c r="C82" s="82" t="s">
        <v>346</v>
      </c>
      <c r="D82" s="83"/>
      <c r="E82" s="84"/>
      <c r="F82" s="72"/>
      <c r="G82" s="49" t="s">
        <v>127</v>
      </c>
      <c r="H82" s="49" t="s">
        <v>127</v>
      </c>
      <c r="I82" s="49" t="s">
        <v>127</v>
      </c>
      <c r="J82" s="84" t="s">
        <v>548</v>
      </c>
      <c r="K82" s="84" t="s">
        <v>551</v>
      </c>
      <c r="L82" s="84"/>
    </row>
    <row r="83" spans="2:12">
      <c r="B83" s="83">
        <v>10.6</v>
      </c>
      <c r="C83" s="84" t="s">
        <v>347</v>
      </c>
      <c r="D83" s="83"/>
      <c r="E83" s="84"/>
      <c r="F83" s="72"/>
      <c r="G83" s="49" t="s">
        <v>127</v>
      </c>
      <c r="H83" s="49" t="s">
        <v>127</v>
      </c>
      <c r="I83" s="49" t="s">
        <v>127</v>
      </c>
      <c r="J83" s="84"/>
      <c r="K83" s="84"/>
      <c r="L83" s="84"/>
    </row>
    <row r="84" spans="2:12">
      <c r="B84" s="83">
        <v>10.7</v>
      </c>
      <c r="C84" s="84" t="s">
        <v>348</v>
      </c>
      <c r="D84" s="83"/>
      <c r="E84" s="84"/>
      <c r="F84" s="72"/>
      <c r="G84" s="49" t="s">
        <v>127</v>
      </c>
      <c r="H84" s="49" t="s">
        <v>127</v>
      </c>
      <c r="I84" s="49" t="s">
        <v>127</v>
      </c>
      <c r="J84" s="84"/>
      <c r="K84" s="84" t="s">
        <v>550</v>
      </c>
      <c r="L84" s="84" t="s">
        <v>549</v>
      </c>
    </row>
    <row r="85" spans="2:12">
      <c r="B85" s="55">
        <v>11</v>
      </c>
      <c r="C85" s="56" t="s">
        <v>325</v>
      </c>
      <c r="D85" s="59"/>
      <c r="E85" s="56"/>
      <c r="F85" s="57"/>
      <c r="G85" s="57"/>
      <c r="H85" s="57"/>
      <c r="I85" s="57"/>
      <c r="J85" s="56"/>
      <c r="K85" s="56" t="s">
        <v>743</v>
      </c>
      <c r="L85" s="56" t="s">
        <v>744</v>
      </c>
    </row>
    <row r="86" spans="2:12">
      <c r="B86" s="69">
        <v>11.1</v>
      </c>
      <c r="C86" s="48" t="s">
        <v>506</v>
      </c>
      <c r="D86" s="69"/>
      <c r="E86" s="48"/>
      <c r="F86" s="49"/>
      <c r="G86" s="49" t="s">
        <v>487</v>
      </c>
      <c r="H86" s="49" t="s">
        <v>487</v>
      </c>
      <c r="I86" s="49" t="s">
        <v>487</v>
      </c>
      <c r="J86" s="48" t="s">
        <v>508</v>
      </c>
      <c r="K86" s="48" t="s">
        <v>510</v>
      </c>
      <c r="L86" s="48"/>
    </row>
    <row r="87" spans="2:12" s="1" customFormat="1">
      <c r="B87" s="69">
        <v>11.2</v>
      </c>
      <c r="C87" s="48" t="s">
        <v>282</v>
      </c>
      <c r="D87" s="69"/>
      <c r="E87" s="48"/>
      <c r="F87" s="49" t="s">
        <v>487</v>
      </c>
      <c r="G87" s="49"/>
      <c r="H87" s="49"/>
      <c r="I87" s="49"/>
      <c r="J87" s="48"/>
      <c r="K87" s="48"/>
      <c r="L87" s="48"/>
    </row>
    <row r="88" spans="2:12">
      <c r="B88" s="69">
        <v>11.3</v>
      </c>
      <c r="C88" s="2" t="s">
        <v>281</v>
      </c>
      <c r="D88" s="69"/>
      <c r="E88" s="48"/>
      <c r="F88" s="49" t="s">
        <v>487</v>
      </c>
      <c r="G88" s="49"/>
      <c r="H88" s="49"/>
      <c r="I88" s="49"/>
      <c r="J88" s="48"/>
      <c r="K88" s="48" t="s">
        <v>511</v>
      </c>
      <c r="L88" s="48" t="s">
        <v>509</v>
      </c>
    </row>
    <row r="89" spans="2:12" s="1" customFormat="1">
      <c r="B89" s="69">
        <v>11.4</v>
      </c>
      <c r="C89" s="48" t="s">
        <v>283</v>
      </c>
      <c r="D89" s="69"/>
      <c r="E89" s="48"/>
      <c r="F89" s="49" t="s">
        <v>487</v>
      </c>
      <c r="G89" s="49" t="s">
        <v>487</v>
      </c>
      <c r="H89" s="49" t="s">
        <v>487</v>
      </c>
      <c r="I89" s="49" t="s">
        <v>487</v>
      </c>
      <c r="J89" s="48"/>
      <c r="K89" s="48" t="s">
        <v>512</v>
      </c>
      <c r="L89" s="48" t="s">
        <v>510</v>
      </c>
    </row>
    <row r="90" spans="2:12" s="1" customFormat="1">
      <c r="B90" s="69">
        <v>11.5</v>
      </c>
      <c r="C90" s="48" t="s">
        <v>358</v>
      </c>
      <c r="D90" s="69"/>
      <c r="E90" s="48"/>
      <c r="F90" s="49" t="s">
        <v>487</v>
      </c>
      <c r="G90" s="2"/>
      <c r="H90" s="2"/>
      <c r="I90" s="2"/>
      <c r="J90" s="48" t="s">
        <v>507</v>
      </c>
      <c r="K90" s="48"/>
      <c r="L90" s="48"/>
    </row>
    <row r="91" spans="2:12" s="1" customFormat="1">
      <c r="B91" s="69">
        <v>11.6</v>
      </c>
      <c r="C91" s="2" t="s">
        <v>359</v>
      </c>
      <c r="D91" s="69"/>
      <c r="E91" s="48"/>
      <c r="F91" s="49" t="s">
        <v>487</v>
      </c>
      <c r="G91" s="49"/>
      <c r="H91" s="49"/>
      <c r="I91" s="49"/>
      <c r="K91" s="48"/>
      <c r="L91" s="48"/>
    </row>
    <row r="92" spans="2:12" s="1" customFormat="1">
      <c r="B92" s="45">
        <v>11.7</v>
      </c>
      <c r="C92" s="2" t="s">
        <v>360</v>
      </c>
      <c r="D92" s="45"/>
      <c r="E92" s="2"/>
      <c r="F92" s="49" t="s">
        <v>487</v>
      </c>
      <c r="G92" s="41"/>
      <c r="H92" s="41"/>
      <c r="I92" s="41"/>
      <c r="J92" s="2"/>
      <c r="K92" s="2"/>
      <c r="L92" s="2"/>
    </row>
    <row r="93" spans="2:12" s="1" customFormat="1">
      <c r="B93" s="64">
        <v>12</v>
      </c>
      <c r="C93" s="56" t="s">
        <v>522</v>
      </c>
      <c r="D93" s="56"/>
      <c r="E93" s="56"/>
      <c r="F93" s="56"/>
      <c r="G93" s="56"/>
      <c r="H93" s="56"/>
      <c r="I93" s="56"/>
      <c r="J93" s="56"/>
      <c r="K93" s="56" t="s">
        <v>743</v>
      </c>
      <c r="L93" s="56" t="s">
        <v>744</v>
      </c>
    </row>
    <row r="94" spans="2:12" s="1" customFormat="1">
      <c r="B94" s="48">
        <v>12.1</v>
      </c>
      <c r="C94" s="48" t="s">
        <v>523</v>
      </c>
      <c r="D94" s="48"/>
      <c r="E94" s="48"/>
      <c r="F94" s="49" t="s">
        <v>487</v>
      </c>
      <c r="G94" s="48"/>
      <c r="H94" s="48"/>
      <c r="I94" s="48"/>
      <c r="J94" s="48"/>
      <c r="K94" s="48" t="s">
        <v>526</v>
      </c>
      <c r="L94" s="48"/>
    </row>
    <row r="95" spans="2:12">
      <c r="B95" s="48">
        <v>12.2</v>
      </c>
      <c r="C95" s="48" t="s">
        <v>524</v>
      </c>
      <c r="D95" s="48"/>
      <c r="E95" s="48"/>
      <c r="F95" s="49" t="s">
        <v>487</v>
      </c>
      <c r="G95" s="49" t="s">
        <v>487</v>
      </c>
      <c r="H95" s="49" t="s">
        <v>487</v>
      </c>
      <c r="I95" s="49" t="s">
        <v>487</v>
      </c>
      <c r="J95" s="48"/>
      <c r="K95" s="48" t="s">
        <v>526</v>
      </c>
      <c r="L95" s="48" t="s">
        <v>525</v>
      </c>
    </row>
    <row r="96" spans="2:12" s="1" customFormat="1">
      <c r="B96" s="64">
        <v>13</v>
      </c>
      <c r="C96" s="56" t="s">
        <v>326</v>
      </c>
      <c r="D96" s="56"/>
      <c r="E96" s="56"/>
      <c r="F96" s="56"/>
      <c r="G96" s="56"/>
      <c r="H96" s="56"/>
      <c r="I96" s="56"/>
      <c r="J96" s="56"/>
      <c r="K96" s="56" t="s">
        <v>743</v>
      </c>
      <c r="L96" s="56" t="s">
        <v>744</v>
      </c>
    </row>
    <row r="97" spans="1:12" s="1" customFormat="1">
      <c r="B97" s="2">
        <v>13.1</v>
      </c>
      <c r="C97" s="3" t="s">
        <v>249</v>
      </c>
      <c r="D97" s="2"/>
      <c r="E97" s="2"/>
      <c r="F97" s="2"/>
      <c r="G97" s="2"/>
      <c r="H97" s="41" t="s">
        <v>487</v>
      </c>
      <c r="I97" s="2"/>
      <c r="J97" s="2"/>
      <c r="K97" s="2" t="s">
        <v>514</v>
      </c>
      <c r="L97" s="2"/>
    </row>
    <row r="98" spans="1:12" s="1" customFormat="1">
      <c r="B98" s="2">
        <v>13.2</v>
      </c>
      <c r="C98" s="3" t="s">
        <v>250</v>
      </c>
      <c r="D98" s="2"/>
      <c r="E98" s="2"/>
      <c r="F98" s="2"/>
      <c r="G98" s="2"/>
      <c r="H98" s="41" t="s">
        <v>487</v>
      </c>
      <c r="I98" s="2"/>
      <c r="J98" s="2"/>
      <c r="K98" s="2" t="s">
        <v>514</v>
      </c>
      <c r="L98" s="2" t="s">
        <v>514</v>
      </c>
    </row>
    <row r="99" spans="1:12">
      <c r="B99" s="2">
        <v>13.3</v>
      </c>
      <c r="C99" s="2" t="s">
        <v>251</v>
      </c>
      <c r="D99" s="2"/>
      <c r="E99" s="2"/>
      <c r="F99" s="2"/>
      <c r="G99" s="2"/>
      <c r="H99" s="41" t="s">
        <v>487</v>
      </c>
      <c r="I99" s="2"/>
      <c r="J99" s="2"/>
      <c r="K99" s="2"/>
      <c r="L99" s="2"/>
    </row>
    <row r="100" spans="1:12">
      <c r="A100" s="31"/>
      <c r="B100" s="2">
        <v>13.4</v>
      </c>
      <c r="C100" s="2" t="s">
        <v>252</v>
      </c>
      <c r="D100" s="2"/>
      <c r="E100" s="2"/>
      <c r="F100" s="2"/>
      <c r="G100" s="2"/>
      <c r="H100" s="41" t="s">
        <v>487</v>
      </c>
      <c r="I100" s="2"/>
      <c r="J100" s="2"/>
      <c r="K100" s="2" t="s">
        <v>515</v>
      </c>
      <c r="L100" s="2"/>
    </row>
    <row r="101" spans="1:12">
      <c r="B101" s="2">
        <v>13.5</v>
      </c>
      <c r="C101" s="2" t="s">
        <v>253</v>
      </c>
      <c r="D101" s="2"/>
      <c r="E101" s="2"/>
      <c r="F101" s="2"/>
      <c r="G101" s="2"/>
      <c r="H101" s="41" t="s">
        <v>487</v>
      </c>
      <c r="I101" s="2"/>
      <c r="J101" s="2"/>
      <c r="K101" s="2" t="s">
        <v>515</v>
      </c>
      <c r="L101" s="2" t="s">
        <v>515</v>
      </c>
    </row>
    <row r="102" spans="1:12">
      <c r="B102" s="2">
        <v>13.6</v>
      </c>
      <c r="C102" s="2" t="s">
        <v>254</v>
      </c>
      <c r="D102" s="2"/>
      <c r="E102" s="2"/>
      <c r="F102" s="2"/>
      <c r="G102" s="2"/>
      <c r="H102" s="41" t="s">
        <v>487</v>
      </c>
      <c r="I102" s="2"/>
      <c r="J102" s="2"/>
      <c r="K102" s="2"/>
      <c r="L102" s="2"/>
    </row>
    <row r="103" spans="1:12">
      <c r="B103" s="2">
        <v>13.7</v>
      </c>
      <c r="C103" s="2" t="s">
        <v>255</v>
      </c>
      <c r="D103" s="2"/>
      <c r="E103" s="2"/>
      <c r="F103" s="41"/>
      <c r="G103" s="41" t="s">
        <v>487</v>
      </c>
      <c r="H103" s="41" t="s">
        <v>487</v>
      </c>
      <c r="I103" s="41" t="s">
        <v>487</v>
      </c>
      <c r="J103" s="2"/>
      <c r="K103" s="2"/>
      <c r="L103" s="2" t="s">
        <v>513</v>
      </c>
    </row>
    <row r="104" spans="1:12" s="1" customFormat="1">
      <c r="B104" s="64">
        <v>14</v>
      </c>
      <c r="C104" s="56" t="s">
        <v>527</v>
      </c>
      <c r="D104" s="56"/>
      <c r="E104" s="56"/>
      <c r="F104" s="56"/>
      <c r="G104" s="56"/>
      <c r="H104" s="57"/>
      <c r="I104" s="56"/>
      <c r="J104" s="56"/>
      <c r="K104" s="56" t="s">
        <v>743</v>
      </c>
      <c r="L104" s="56" t="s">
        <v>744</v>
      </c>
    </row>
    <row r="105" spans="1:12" s="1" customFormat="1">
      <c r="B105" s="48">
        <v>14.1</v>
      </c>
      <c r="C105" s="48" t="s">
        <v>528</v>
      </c>
      <c r="D105" s="48"/>
      <c r="E105" s="48"/>
      <c r="F105" s="49" t="s">
        <v>532</v>
      </c>
      <c r="G105" s="49"/>
      <c r="H105" s="49"/>
      <c r="I105" s="49"/>
      <c r="J105" s="48"/>
      <c r="K105" s="48" t="s">
        <v>542</v>
      </c>
      <c r="L105" s="48"/>
    </row>
    <row r="106" spans="1:12" s="1" customFormat="1">
      <c r="B106" s="48">
        <v>14.2</v>
      </c>
      <c r="C106" s="48" t="s">
        <v>529</v>
      </c>
      <c r="D106" s="48"/>
      <c r="E106" s="48"/>
      <c r="F106" s="49" t="s">
        <v>532</v>
      </c>
      <c r="G106" s="49"/>
      <c r="H106" s="49"/>
      <c r="I106" s="49"/>
      <c r="J106" s="48"/>
      <c r="K106" s="48" t="s">
        <v>542</v>
      </c>
      <c r="L106" s="48" t="s">
        <v>541</v>
      </c>
    </row>
    <row r="107" spans="1:12" s="1" customFormat="1">
      <c r="B107" s="48">
        <v>14.3</v>
      </c>
      <c r="C107" s="48" t="s">
        <v>530</v>
      </c>
      <c r="D107" s="48"/>
      <c r="E107" s="48"/>
      <c r="F107" s="49" t="s">
        <v>532</v>
      </c>
      <c r="G107" s="49"/>
      <c r="H107" s="49"/>
      <c r="I107" s="49"/>
      <c r="J107" s="48"/>
      <c r="K107" s="48"/>
      <c r="L107" s="48"/>
    </row>
    <row r="108" spans="1:12" s="1" customFormat="1">
      <c r="B108" s="48">
        <v>14.4</v>
      </c>
      <c r="C108" s="48" t="s">
        <v>531</v>
      </c>
      <c r="D108" s="48"/>
      <c r="E108" s="48"/>
      <c r="F108" s="49" t="s">
        <v>532</v>
      </c>
      <c r="G108" s="49" t="s">
        <v>532</v>
      </c>
      <c r="H108" s="49" t="s">
        <v>532</v>
      </c>
      <c r="I108" s="49" t="s">
        <v>532</v>
      </c>
      <c r="J108" s="48"/>
      <c r="K108" s="48" t="s">
        <v>541</v>
      </c>
      <c r="L108" s="48" t="s">
        <v>541</v>
      </c>
    </row>
    <row r="109" spans="1:12">
      <c r="B109" s="48">
        <v>14.5</v>
      </c>
      <c r="C109" s="48" t="s">
        <v>533</v>
      </c>
      <c r="D109" s="48"/>
      <c r="E109" s="48"/>
      <c r="F109" s="49" t="s">
        <v>532</v>
      </c>
      <c r="G109" s="49"/>
      <c r="H109" s="49"/>
      <c r="I109" s="49"/>
      <c r="J109" s="48"/>
      <c r="K109" s="48" t="s">
        <v>545</v>
      </c>
      <c r="L109" s="48"/>
    </row>
    <row r="110" spans="1:12">
      <c r="B110" s="48">
        <v>14.6</v>
      </c>
      <c r="C110" s="48" t="s">
        <v>534</v>
      </c>
      <c r="D110" s="48"/>
      <c r="E110" s="48"/>
      <c r="F110" s="49" t="s">
        <v>532</v>
      </c>
      <c r="G110" s="49"/>
      <c r="H110" s="49"/>
      <c r="I110" s="49"/>
      <c r="J110" s="48"/>
      <c r="K110" s="48" t="s">
        <v>543</v>
      </c>
      <c r="L110" s="48" t="s">
        <v>543</v>
      </c>
    </row>
    <row r="111" spans="1:12" s="1" customFormat="1">
      <c r="B111" s="48">
        <v>14.7</v>
      </c>
      <c r="C111" s="48" t="s">
        <v>535</v>
      </c>
      <c r="D111" s="48"/>
      <c r="E111" s="48"/>
      <c r="F111" s="49" t="s">
        <v>532</v>
      </c>
      <c r="G111" s="49"/>
      <c r="H111" s="49"/>
      <c r="I111" s="49"/>
      <c r="J111" s="48"/>
      <c r="K111" s="48"/>
      <c r="L111" s="48"/>
    </row>
    <row r="112" spans="1:12" s="1" customFormat="1">
      <c r="B112" s="48">
        <v>14.8</v>
      </c>
      <c r="C112" s="48" t="s">
        <v>536</v>
      </c>
      <c r="D112" s="48"/>
      <c r="E112" s="48"/>
      <c r="F112" s="49" t="s">
        <v>532</v>
      </c>
      <c r="G112" s="49" t="s">
        <v>532</v>
      </c>
      <c r="H112" s="49" t="s">
        <v>532</v>
      </c>
      <c r="I112" s="49" t="s">
        <v>532</v>
      </c>
      <c r="J112" s="48"/>
      <c r="K112" s="48" t="s">
        <v>547</v>
      </c>
      <c r="L112" s="48" t="s">
        <v>543</v>
      </c>
    </row>
    <row r="113" spans="2:12" s="1" customFormat="1">
      <c r="B113" s="48">
        <v>14.9</v>
      </c>
      <c r="C113" s="48" t="s">
        <v>537</v>
      </c>
      <c r="D113" s="48"/>
      <c r="E113" s="48"/>
      <c r="F113" s="49" t="s">
        <v>532</v>
      </c>
      <c r="G113" s="49"/>
      <c r="H113" s="49"/>
      <c r="I113" s="49"/>
      <c r="J113" s="48"/>
      <c r="K113" s="48" t="s">
        <v>545</v>
      </c>
      <c r="L113" s="48"/>
    </row>
    <row r="114" spans="2:12">
      <c r="B114" s="48">
        <v>14.1</v>
      </c>
      <c r="C114" s="48" t="s">
        <v>538</v>
      </c>
      <c r="D114" s="48"/>
      <c r="E114" s="48"/>
      <c r="F114" s="49" t="s">
        <v>532</v>
      </c>
      <c r="G114" s="49"/>
      <c r="H114" s="49"/>
      <c r="I114" s="49"/>
      <c r="J114" s="48"/>
      <c r="K114" s="48"/>
      <c r="L114" s="48"/>
    </row>
    <row r="115" spans="2:12" s="1" customFormat="1">
      <c r="B115" s="48">
        <v>14.11</v>
      </c>
      <c r="C115" s="48" t="s">
        <v>539</v>
      </c>
      <c r="D115" s="48"/>
      <c r="E115" s="48"/>
      <c r="F115" s="49" t="s">
        <v>532</v>
      </c>
      <c r="G115" s="49"/>
      <c r="H115" s="49"/>
      <c r="I115" s="49"/>
      <c r="J115" s="48"/>
      <c r="K115" s="48"/>
      <c r="L115" s="48"/>
    </row>
    <row r="116" spans="2:12" s="1" customFormat="1">
      <c r="B116" s="48">
        <v>14.12</v>
      </c>
      <c r="C116" s="48" t="s">
        <v>540</v>
      </c>
      <c r="D116" s="48"/>
      <c r="E116" s="48"/>
      <c r="F116" s="49" t="s">
        <v>532</v>
      </c>
      <c r="G116" s="49" t="s">
        <v>532</v>
      </c>
      <c r="H116" s="49" t="s">
        <v>532</v>
      </c>
      <c r="I116" s="49" t="s">
        <v>532</v>
      </c>
      <c r="J116" s="48"/>
      <c r="K116" s="48" t="s">
        <v>546</v>
      </c>
      <c r="L116" s="48" t="s">
        <v>544</v>
      </c>
    </row>
    <row r="117" spans="2:12" s="1" customFormat="1">
      <c r="B117" s="64">
        <v>15</v>
      </c>
      <c r="C117" s="56" t="s">
        <v>349</v>
      </c>
      <c r="D117" s="56"/>
      <c r="E117" s="56"/>
      <c r="F117" s="56"/>
      <c r="G117" s="56"/>
      <c r="H117" s="57"/>
      <c r="I117" s="56"/>
      <c r="J117" s="56"/>
      <c r="K117" s="56" t="s">
        <v>743</v>
      </c>
      <c r="L117" s="56" t="s">
        <v>744</v>
      </c>
    </row>
    <row r="118" spans="2:12" s="1" customFormat="1">
      <c r="B118" s="48">
        <v>15.1</v>
      </c>
      <c r="C118" s="48" t="s">
        <v>350</v>
      </c>
      <c r="D118" s="48"/>
      <c r="E118" s="48"/>
      <c r="F118" s="48"/>
      <c r="G118" s="49" t="s">
        <v>487</v>
      </c>
      <c r="H118" s="49" t="s">
        <v>487</v>
      </c>
      <c r="I118" s="49" t="s">
        <v>487</v>
      </c>
      <c r="J118" s="48"/>
      <c r="K118" s="48" t="s">
        <v>516</v>
      </c>
      <c r="L118" s="48"/>
    </row>
    <row r="119" spans="2:12">
      <c r="B119" s="48">
        <v>15.2</v>
      </c>
      <c r="C119" s="48" t="s">
        <v>351</v>
      </c>
      <c r="D119" s="48"/>
      <c r="E119" s="48"/>
      <c r="F119" s="49" t="s">
        <v>487</v>
      </c>
      <c r="G119" s="49" t="s">
        <v>487</v>
      </c>
      <c r="H119" s="49" t="s">
        <v>487</v>
      </c>
      <c r="I119" s="49" t="s">
        <v>487</v>
      </c>
      <c r="J119" s="48"/>
      <c r="K119" s="48"/>
      <c r="L119" s="48"/>
    </row>
    <row r="120" spans="2:12">
      <c r="B120" s="64">
        <v>16</v>
      </c>
      <c r="C120" s="56" t="s">
        <v>556</v>
      </c>
      <c r="D120" s="56"/>
      <c r="E120" s="56"/>
      <c r="F120" s="56"/>
      <c r="G120" s="56"/>
      <c r="H120" s="57"/>
      <c r="I120" s="56"/>
      <c r="J120" s="56"/>
      <c r="K120" s="56" t="s">
        <v>743</v>
      </c>
      <c r="L120" s="56" t="s">
        <v>744</v>
      </c>
    </row>
    <row r="121" spans="2:12" s="119" customFormat="1">
      <c r="B121" s="117">
        <v>16.100000000000001</v>
      </c>
      <c r="C121" s="117" t="s">
        <v>557</v>
      </c>
      <c r="D121" s="117"/>
      <c r="E121" s="117"/>
      <c r="F121" s="118" t="s">
        <v>127</v>
      </c>
      <c r="G121" s="118"/>
      <c r="H121" s="118"/>
      <c r="I121" s="118"/>
      <c r="J121" s="117" t="s">
        <v>810</v>
      </c>
      <c r="K121" s="117" t="s">
        <v>794</v>
      </c>
      <c r="L121" s="117"/>
    </row>
    <row r="122" spans="2:12" s="119" customFormat="1">
      <c r="B122" s="121">
        <v>16.2</v>
      </c>
      <c r="C122" s="117" t="s">
        <v>558</v>
      </c>
      <c r="D122" s="117"/>
      <c r="E122" s="117"/>
      <c r="F122" s="118" t="s">
        <v>127</v>
      </c>
      <c r="G122" s="118"/>
      <c r="H122" s="118"/>
      <c r="I122" s="118"/>
      <c r="J122" s="117"/>
      <c r="K122" s="117" t="s">
        <v>795</v>
      </c>
      <c r="L122" s="117" t="s">
        <v>794</v>
      </c>
    </row>
    <row r="123" spans="2:12">
      <c r="B123" s="48">
        <v>16.3</v>
      </c>
      <c r="C123" s="2" t="s">
        <v>559</v>
      </c>
      <c r="D123" s="48"/>
      <c r="E123" s="48"/>
      <c r="F123" s="49" t="s">
        <v>127</v>
      </c>
      <c r="G123" s="49"/>
      <c r="H123" s="49"/>
      <c r="I123" s="49"/>
      <c r="J123" s="48"/>
      <c r="K123" s="48"/>
      <c r="L123" s="48"/>
    </row>
    <row r="124" spans="2:12" s="119" customFormat="1">
      <c r="B124" s="121">
        <v>16.399999999999999</v>
      </c>
      <c r="C124" s="117" t="s">
        <v>560</v>
      </c>
      <c r="D124" s="117"/>
      <c r="E124" s="117"/>
      <c r="F124" s="118" t="s">
        <v>127</v>
      </c>
      <c r="G124" s="118" t="s">
        <v>127</v>
      </c>
      <c r="H124" s="118" t="s">
        <v>127</v>
      </c>
      <c r="I124" s="118" t="s">
        <v>127</v>
      </c>
      <c r="J124" s="117"/>
      <c r="K124" s="117" t="s">
        <v>704</v>
      </c>
      <c r="L124" s="117" t="s">
        <v>796</v>
      </c>
    </row>
    <row r="125" spans="2:12">
      <c r="B125" s="64">
        <v>17</v>
      </c>
      <c r="C125" s="56" t="s">
        <v>562</v>
      </c>
      <c r="D125" s="56"/>
      <c r="E125" s="56"/>
      <c r="F125" s="57"/>
      <c r="G125" s="57"/>
      <c r="H125" s="57"/>
      <c r="I125" s="57"/>
      <c r="J125" s="56"/>
      <c r="K125" s="56" t="s">
        <v>743</v>
      </c>
      <c r="L125" s="56" t="s">
        <v>744</v>
      </c>
    </row>
    <row r="126" spans="2:12" s="119" customFormat="1">
      <c r="B126" s="117">
        <v>17.100000000000001</v>
      </c>
      <c r="C126" s="117" t="s">
        <v>563</v>
      </c>
      <c r="D126" s="117"/>
      <c r="E126" s="117"/>
      <c r="F126" s="118" t="s">
        <v>532</v>
      </c>
      <c r="G126" s="118"/>
      <c r="H126" s="118"/>
      <c r="I126" s="118"/>
      <c r="J126" s="117"/>
      <c r="K126" s="117" t="s">
        <v>705</v>
      </c>
      <c r="L126" s="117"/>
    </row>
    <row r="127" spans="2:12" s="119" customFormat="1">
      <c r="B127" s="117">
        <v>17.2</v>
      </c>
      <c r="C127" s="117" t="s">
        <v>564</v>
      </c>
      <c r="D127" s="117"/>
      <c r="E127" s="117"/>
      <c r="F127" s="118" t="s">
        <v>532</v>
      </c>
      <c r="G127" s="118"/>
      <c r="H127" s="118"/>
      <c r="I127" s="118"/>
      <c r="J127" s="117"/>
      <c r="K127" s="117" t="s">
        <v>706</v>
      </c>
      <c r="L127" s="117" t="s">
        <v>708</v>
      </c>
    </row>
    <row r="128" spans="2:12" s="119" customFormat="1">
      <c r="B128" s="117">
        <v>17.3</v>
      </c>
      <c r="C128" s="117" t="s">
        <v>565</v>
      </c>
      <c r="D128" s="117"/>
      <c r="E128" s="117"/>
      <c r="F128" s="118" t="s">
        <v>532</v>
      </c>
      <c r="G128" s="118" t="s">
        <v>532</v>
      </c>
      <c r="H128" s="118" t="s">
        <v>532</v>
      </c>
      <c r="I128" s="118" t="s">
        <v>532</v>
      </c>
      <c r="J128" s="117"/>
      <c r="K128" s="117" t="s">
        <v>707</v>
      </c>
      <c r="L128" s="117" t="s">
        <v>708</v>
      </c>
    </row>
    <row r="129" spans="2:12">
      <c r="F129"/>
      <c r="G129"/>
      <c r="H129"/>
    </row>
    <row r="130" spans="2:12">
      <c r="B130" s="31"/>
      <c r="C130" s="31"/>
      <c r="D130" s="31"/>
      <c r="E130" s="31"/>
      <c r="F130" s="31"/>
      <c r="G130" s="31"/>
      <c r="H130" s="31"/>
    </row>
    <row r="131" spans="2:12">
      <c r="B131" s="31"/>
      <c r="C131" s="31"/>
      <c r="D131" s="31"/>
      <c r="E131" s="31"/>
      <c r="F131" s="31"/>
      <c r="G131" s="31"/>
      <c r="H131" s="31"/>
    </row>
    <row r="132" spans="2:12" s="1" customFormat="1">
      <c r="B132" s="31"/>
      <c r="C132" s="31"/>
      <c r="D132" s="31"/>
      <c r="E132" s="31"/>
      <c r="F132" s="31"/>
      <c r="G132" s="31"/>
      <c r="H132" s="31"/>
      <c r="I132"/>
      <c r="K132"/>
      <c r="L132"/>
    </row>
    <row r="133" spans="2:12" s="1" customFormat="1">
      <c r="B133" s="31"/>
      <c r="C133" s="31"/>
      <c r="D133" s="31"/>
      <c r="E133" s="31"/>
      <c r="F133" s="31"/>
      <c r="G133" s="31"/>
      <c r="H133" s="31"/>
      <c r="I133"/>
      <c r="K133"/>
      <c r="L133"/>
    </row>
    <row r="134" spans="2:12" s="1" customFormat="1">
      <c r="B134" s="31"/>
      <c r="C134" s="31"/>
      <c r="D134" s="31"/>
      <c r="E134" s="31"/>
      <c r="F134" s="31"/>
      <c r="G134" s="31"/>
      <c r="H134" s="31"/>
      <c r="I134"/>
      <c r="K134"/>
      <c r="L134"/>
    </row>
    <row r="135" spans="2:12" s="1" customFormat="1">
      <c r="B135" s="31"/>
      <c r="C135" s="31"/>
      <c r="D135" s="31"/>
      <c r="E135" s="31"/>
      <c r="F135" s="31"/>
      <c r="G135" s="31"/>
      <c r="H135" s="31"/>
      <c r="I135"/>
      <c r="K135"/>
      <c r="L135"/>
    </row>
    <row r="136" spans="2:12" s="1" customFormat="1">
      <c r="B136" s="31"/>
      <c r="C136" s="31"/>
      <c r="D136" s="31"/>
      <c r="E136" s="31"/>
      <c r="F136" s="31"/>
      <c r="G136" s="31"/>
      <c r="H136" s="31"/>
      <c r="I136"/>
      <c r="K136"/>
      <c r="L136"/>
    </row>
    <row r="137" spans="2:12" s="1" customFormat="1">
      <c r="B137"/>
      <c r="D137"/>
      <c r="E137"/>
      <c r="I137"/>
      <c r="J137"/>
      <c r="K137"/>
      <c r="L137"/>
    </row>
    <row r="138" spans="2:12" s="1" customFormat="1">
      <c r="B138"/>
      <c r="D138"/>
      <c r="E138"/>
      <c r="I138"/>
      <c r="J138"/>
      <c r="K138"/>
      <c r="L138"/>
    </row>
    <row r="139" spans="2:12" s="1" customFormat="1">
      <c r="B139"/>
      <c r="D139"/>
      <c r="E139"/>
      <c r="I139"/>
      <c r="J139"/>
      <c r="K139"/>
      <c r="L139"/>
    </row>
    <row r="140" spans="2:12" s="1" customFormat="1">
      <c r="B140"/>
      <c r="D140"/>
      <c r="E140"/>
      <c r="I140"/>
      <c r="J140" s="1" t="s">
        <v>758</v>
      </c>
      <c r="K140"/>
      <c r="L140"/>
    </row>
    <row r="141" spans="2:12" s="1" customFormat="1">
      <c r="B141"/>
      <c r="D141"/>
      <c r="E141"/>
      <c r="I141"/>
      <c r="K141"/>
      <c r="L141"/>
    </row>
    <row r="142" spans="2:12" s="1" customFormat="1">
      <c r="B142"/>
      <c r="D142"/>
      <c r="E142"/>
      <c r="I142"/>
      <c r="J142" s="1" t="s">
        <v>759</v>
      </c>
      <c r="K142"/>
      <c r="L142"/>
    </row>
    <row r="143" spans="2:12" s="1" customFormat="1">
      <c r="B143"/>
      <c r="D143"/>
      <c r="E143"/>
      <c r="I143"/>
      <c r="J143" s="1" t="s">
        <v>760</v>
      </c>
      <c r="K143"/>
      <c r="L143"/>
    </row>
    <row r="144" spans="2:12" s="1" customFormat="1">
      <c r="B144"/>
      <c r="D144"/>
      <c r="E144"/>
      <c r="I144"/>
      <c r="J144" s="1" t="s">
        <v>761</v>
      </c>
      <c r="K144"/>
      <c r="L144"/>
    </row>
    <row r="145" spans="2:12" s="1" customFormat="1">
      <c r="B145"/>
      <c r="D145"/>
      <c r="E145"/>
      <c r="I145"/>
      <c r="J145" s="1" t="s">
        <v>762</v>
      </c>
      <c r="K145"/>
      <c r="L145"/>
    </row>
    <row r="146" spans="2:12" s="1" customFormat="1">
      <c r="B146"/>
      <c r="D146"/>
      <c r="E146"/>
      <c r="I146"/>
      <c r="J146" s="1" t="s">
        <v>763</v>
      </c>
      <c r="K146"/>
      <c r="L146"/>
    </row>
    <row r="147" spans="2:12" s="1" customFormat="1">
      <c r="B147"/>
      <c r="D147"/>
      <c r="E147"/>
      <c r="I147"/>
      <c r="K147"/>
      <c r="L147"/>
    </row>
    <row r="148" spans="2:12" s="1" customFormat="1">
      <c r="B148"/>
      <c r="D148"/>
      <c r="E148"/>
      <c r="I148"/>
      <c r="J148" s="1" t="s">
        <v>764</v>
      </c>
      <c r="K148"/>
      <c r="L148"/>
    </row>
    <row r="149" spans="2:12" s="1" customFormat="1">
      <c r="B149"/>
      <c r="D149"/>
      <c r="E149"/>
      <c r="I149"/>
      <c r="J149" s="1" t="s">
        <v>765</v>
      </c>
      <c r="K149"/>
      <c r="L149"/>
    </row>
    <row r="151" spans="2:12" s="1" customFormat="1">
      <c r="B151"/>
      <c r="D151"/>
      <c r="E151"/>
      <c r="I151"/>
      <c r="J151"/>
      <c r="K151"/>
      <c r="L151"/>
    </row>
    <row r="152" spans="2:12" s="1" customFormat="1">
      <c r="B152"/>
      <c r="D152"/>
      <c r="E152"/>
      <c r="I152"/>
      <c r="J152"/>
      <c r="K152"/>
      <c r="L152"/>
    </row>
    <row r="153" spans="2:12" s="1" customFormat="1">
      <c r="B153"/>
      <c r="D153"/>
      <c r="E153"/>
      <c r="I153"/>
      <c r="J153"/>
      <c r="K153"/>
      <c r="L153"/>
    </row>
    <row r="154" spans="2:12" s="1" customFormat="1">
      <c r="B154"/>
      <c r="D154"/>
      <c r="E154"/>
      <c r="I154"/>
      <c r="J154"/>
      <c r="K154"/>
      <c r="L154"/>
    </row>
    <row r="155" spans="2:12" s="1" customFormat="1">
      <c r="B155"/>
      <c r="D155"/>
      <c r="E155"/>
      <c r="I155"/>
      <c r="J155"/>
      <c r="K155"/>
      <c r="L155"/>
    </row>
    <row r="156" spans="2:12" s="1" customFormat="1">
      <c r="B156"/>
      <c r="D156"/>
      <c r="E156"/>
      <c r="I156"/>
      <c r="J156"/>
      <c r="K156"/>
      <c r="L156"/>
    </row>
    <row r="157" spans="2:12" s="1" customFormat="1">
      <c r="B157"/>
      <c r="D157"/>
      <c r="E157"/>
      <c r="I157"/>
      <c r="J157"/>
      <c r="K157"/>
      <c r="L157"/>
    </row>
    <row r="158" spans="2:12" s="1" customFormat="1">
      <c r="B158"/>
      <c r="D158"/>
      <c r="E158"/>
      <c r="I158"/>
      <c r="J158"/>
      <c r="K158"/>
      <c r="L158"/>
    </row>
    <row r="159" spans="2:12" s="1" customFormat="1">
      <c r="B159"/>
      <c r="D159"/>
      <c r="E159"/>
      <c r="I159"/>
      <c r="J159"/>
      <c r="K159"/>
      <c r="L159"/>
    </row>
    <row r="160" spans="2:12" s="1" customFormat="1">
      <c r="B160"/>
      <c r="D160"/>
      <c r="E160"/>
      <c r="I160"/>
      <c r="J160"/>
      <c r="K160"/>
      <c r="L160"/>
    </row>
    <row r="161" spans="2:12" s="1" customFormat="1">
      <c r="B161"/>
      <c r="D161"/>
      <c r="E161"/>
      <c r="I161"/>
      <c r="J161"/>
      <c r="K161"/>
      <c r="L161"/>
    </row>
    <row r="162" spans="2:12" s="1" customFormat="1">
      <c r="B162"/>
      <c r="D162"/>
      <c r="E162"/>
      <c r="I162"/>
      <c r="J162"/>
      <c r="K162"/>
      <c r="L162"/>
    </row>
  </sheetData>
  <mergeCells count="1">
    <mergeCell ref="F5:I5"/>
  </mergeCells>
  <phoneticPr fontId="1" type="noConversion"/>
  <pageMargins left="0.7" right="0.7" top="0.75" bottom="0.75" header="0.3" footer="0.3"/>
  <pageSetup paperSize="9"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284"/>
  <sheetViews>
    <sheetView tabSelected="1" topLeftCell="A253" zoomScale="70" zoomScaleNormal="70" workbookViewId="0">
      <selection activeCell="D277" sqref="D277"/>
    </sheetView>
  </sheetViews>
  <sheetFormatPr defaultRowHeight="16.5"/>
  <cols>
    <col min="1" max="1" width="1.375" customWidth="1"/>
    <col min="2" max="2" width="37.375" customWidth="1"/>
    <col min="3" max="3" width="28.375" customWidth="1"/>
    <col min="4" max="4" width="28.875" customWidth="1"/>
    <col min="5" max="5" width="40.625" customWidth="1"/>
    <col min="6" max="6" width="27.75" customWidth="1"/>
    <col min="7" max="7" width="22.75" customWidth="1"/>
    <col min="8" max="8" width="26.125" customWidth="1"/>
    <col min="9" max="9" width="20.375" customWidth="1"/>
    <col min="10" max="10" width="23.375" customWidth="1"/>
    <col min="11" max="11" width="22.875" customWidth="1"/>
    <col min="12" max="12" width="14.5" customWidth="1"/>
    <col min="13" max="13" width="21.25" customWidth="1"/>
    <col min="14" max="14" width="23.5" customWidth="1"/>
    <col min="15" max="15" width="22.375" customWidth="1"/>
    <col min="16" max="18" width="26" customWidth="1"/>
  </cols>
  <sheetData>
    <row r="1" spans="1:18">
      <c r="A1" s="89"/>
      <c r="B1" s="89" t="s">
        <v>443</v>
      </c>
      <c r="C1" s="89"/>
      <c r="D1" s="89"/>
      <c r="E1" s="89"/>
      <c r="F1" s="89"/>
      <c r="G1" s="89"/>
      <c r="H1" s="89"/>
      <c r="I1" s="89"/>
      <c r="J1" s="89"/>
      <c r="K1" s="1"/>
      <c r="L1" s="1"/>
      <c r="M1" s="1"/>
      <c r="N1" s="1"/>
      <c r="O1" s="1"/>
      <c r="P1" s="1"/>
    </row>
    <row r="2" spans="1:18">
      <c r="A2" s="89"/>
      <c r="B2" s="90" t="s">
        <v>423</v>
      </c>
      <c r="C2" s="91" t="s">
        <v>462</v>
      </c>
      <c r="D2" s="91" t="s">
        <v>463</v>
      </c>
      <c r="E2" s="91" t="s">
        <v>464</v>
      </c>
      <c r="F2" s="91" t="s">
        <v>417</v>
      </c>
      <c r="G2" s="92" t="s">
        <v>418</v>
      </c>
      <c r="H2" s="92" t="s">
        <v>419</v>
      </c>
      <c r="I2" s="92" t="s">
        <v>420</v>
      </c>
      <c r="J2" s="92" t="s">
        <v>421</v>
      </c>
      <c r="K2" s="77" t="s">
        <v>422</v>
      </c>
      <c r="L2" s="77" t="s">
        <v>444</v>
      </c>
      <c r="M2" s="77" t="s">
        <v>583</v>
      </c>
      <c r="N2" s="77" t="s">
        <v>485</v>
      </c>
      <c r="O2" s="77" t="s">
        <v>566</v>
      </c>
      <c r="P2" s="77" t="s">
        <v>741</v>
      </c>
      <c r="Q2" s="77" t="s">
        <v>742</v>
      </c>
      <c r="R2" s="77" t="s">
        <v>746</v>
      </c>
    </row>
    <row r="3" spans="1:18">
      <c r="A3" s="89"/>
      <c r="B3" s="76" t="s">
        <v>614</v>
      </c>
      <c r="C3" s="87" t="s">
        <v>424</v>
      </c>
      <c r="D3" s="87" t="s">
        <v>425</v>
      </c>
      <c r="E3" s="87" t="s">
        <v>426</v>
      </c>
      <c r="F3" s="87" t="s">
        <v>427</v>
      </c>
      <c r="G3" s="76">
        <v>19871005</v>
      </c>
      <c r="H3" s="93" t="s">
        <v>428</v>
      </c>
      <c r="I3" s="75" t="s">
        <v>434</v>
      </c>
      <c r="J3" s="75" t="s">
        <v>429</v>
      </c>
      <c r="K3" s="74" t="s">
        <v>429</v>
      </c>
      <c r="L3" s="74" t="s">
        <v>429</v>
      </c>
      <c r="M3" s="75" t="s">
        <v>614</v>
      </c>
      <c r="N3" s="75" t="s">
        <v>614</v>
      </c>
      <c r="O3" s="75" t="s">
        <v>614</v>
      </c>
      <c r="P3" s="75" t="s">
        <v>718</v>
      </c>
      <c r="Q3" s="75" t="s">
        <v>721</v>
      </c>
      <c r="R3" s="75" t="s">
        <v>724</v>
      </c>
    </row>
    <row r="4" spans="1:18">
      <c r="A4" s="89"/>
      <c r="B4" s="76" t="s">
        <v>615</v>
      </c>
      <c r="C4" s="87" t="s">
        <v>430</v>
      </c>
      <c r="D4" s="87" t="s">
        <v>431</v>
      </c>
      <c r="E4" s="87" t="s">
        <v>432</v>
      </c>
      <c r="F4" s="87" t="s">
        <v>427</v>
      </c>
      <c r="G4" s="76">
        <v>19990101</v>
      </c>
      <c r="H4" s="93" t="s">
        <v>433</v>
      </c>
      <c r="I4" s="75" t="s">
        <v>435</v>
      </c>
      <c r="J4" s="75" t="s">
        <v>436</v>
      </c>
      <c r="K4" s="74" t="s">
        <v>429</v>
      </c>
      <c r="L4" s="74" t="s">
        <v>429</v>
      </c>
      <c r="M4" s="75" t="s">
        <v>615</v>
      </c>
      <c r="N4" s="75" t="s">
        <v>616</v>
      </c>
      <c r="O4" s="75" t="s">
        <v>615</v>
      </c>
      <c r="P4" s="75" t="s">
        <v>718</v>
      </c>
      <c r="Q4" s="75" t="s">
        <v>721</v>
      </c>
      <c r="R4" s="75" t="s">
        <v>721</v>
      </c>
    </row>
    <row r="5" spans="1:18" s="1" customFormat="1">
      <c r="A5" s="89"/>
      <c r="B5" s="76" t="s">
        <v>1156</v>
      </c>
      <c r="C5" s="87" t="s">
        <v>1164</v>
      </c>
      <c r="D5" s="87" t="s">
        <v>1172</v>
      </c>
      <c r="E5" s="87" t="s">
        <v>1180</v>
      </c>
      <c r="F5" s="87" t="s">
        <v>427</v>
      </c>
      <c r="G5" s="76" t="s">
        <v>1188</v>
      </c>
      <c r="H5" s="93" t="s">
        <v>1196</v>
      </c>
      <c r="I5" s="75" t="s">
        <v>1204</v>
      </c>
      <c r="J5" s="75" t="s">
        <v>1212</v>
      </c>
      <c r="K5" s="74" t="s">
        <v>429</v>
      </c>
      <c r="L5" s="74" t="s">
        <v>429</v>
      </c>
      <c r="M5" s="75" t="s">
        <v>1155</v>
      </c>
      <c r="N5" s="75" t="s">
        <v>1213</v>
      </c>
      <c r="O5" s="75" t="s">
        <v>1155</v>
      </c>
      <c r="P5" s="75" t="s">
        <v>1214</v>
      </c>
      <c r="Q5" s="75" t="s">
        <v>1219</v>
      </c>
      <c r="R5" s="75" t="s">
        <v>1226</v>
      </c>
    </row>
    <row r="6" spans="1:18" s="1" customFormat="1">
      <c r="A6" s="89"/>
      <c r="B6" s="76" t="s">
        <v>1157</v>
      </c>
      <c r="C6" s="87" t="s">
        <v>1165</v>
      </c>
      <c r="D6" s="87" t="s">
        <v>1173</v>
      </c>
      <c r="E6" s="87" t="s">
        <v>1181</v>
      </c>
      <c r="F6" s="87" t="s">
        <v>427</v>
      </c>
      <c r="G6" s="76" t="s">
        <v>1189</v>
      </c>
      <c r="H6" s="93" t="s">
        <v>1197</v>
      </c>
      <c r="I6" s="75" t="s">
        <v>1205</v>
      </c>
      <c r="J6" s="75" t="s">
        <v>1212</v>
      </c>
      <c r="K6" s="74" t="s">
        <v>429</v>
      </c>
      <c r="L6" s="74" t="s">
        <v>429</v>
      </c>
      <c r="M6" s="75" t="s">
        <v>1157</v>
      </c>
      <c r="N6" s="75" t="s">
        <v>1215</v>
      </c>
      <c r="O6" s="75" t="s">
        <v>1157</v>
      </c>
      <c r="P6" s="75" t="s">
        <v>1214</v>
      </c>
      <c r="Q6" s="75" t="s">
        <v>1220</v>
      </c>
      <c r="R6" s="75" t="s">
        <v>1214</v>
      </c>
    </row>
    <row r="7" spans="1:18" s="1" customFormat="1">
      <c r="A7" s="89"/>
      <c r="B7" s="76" t="s">
        <v>1158</v>
      </c>
      <c r="C7" s="87" t="s">
        <v>1166</v>
      </c>
      <c r="D7" s="87" t="s">
        <v>1174</v>
      </c>
      <c r="E7" s="87" t="s">
        <v>1182</v>
      </c>
      <c r="F7" s="87" t="s">
        <v>427</v>
      </c>
      <c r="G7" s="76" t="s">
        <v>1190</v>
      </c>
      <c r="H7" s="93" t="s">
        <v>1198</v>
      </c>
      <c r="I7" s="75" t="s">
        <v>1206</v>
      </c>
      <c r="J7" s="75" t="s">
        <v>1212</v>
      </c>
      <c r="K7" s="74" t="s">
        <v>436</v>
      </c>
      <c r="L7" s="74" t="s">
        <v>429</v>
      </c>
      <c r="M7" s="75" t="s">
        <v>1158</v>
      </c>
      <c r="N7" s="75" t="s">
        <v>1156</v>
      </c>
      <c r="O7" s="75" t="s">
        <v>1158</v>
      </c>
      <c r="P7" s="75" t="s">
        <v>1216</v>
      </c>
      <c r="Q7" s="75" t="s">
        <v>1217</v>
      </c>
      <c r="R7" s="75" t="s">
        <v>1216</v>
      </c>
    </row>
    <row r="8" spans="1:18" s="1" customFormat="1">
      <c r="A8" s="89"/>
      <c r="B8" s="76" t="s">
        <v>1159</v>
      </c>
      <c r="C8" s="87" t="s">
        <v>1167</v>
      </c>
      <c r="D8" s="87" t="s">
        <v>1175</v>
      </c>
      <c r="E8" s="87" t="s">
        <v>1183</v>
      </c>
      <c r="F8" s="87" t="s">
        <v>427</v>
      </c>
      <c r="G8" s="76" t="s">
        <v>1191</v>
      </c>
      <c r="H8" s="93" t="s">
        <v>1199</v>
      </c>
      <c r="I8" s="75" t="s">
        <v>1207</v>
      </c>
      <c r="J8" s="75" t="s">
        <v>1212</v>
      </c>
      <c r="K8" s="74" t="s">
        <v>429</v>
      </c>
      <c r="L8" s="74" t="s">
        <v>429</v>
      </c>
      <c r="M8" s="75" t="s">
        <v>1159</v>
      </c>
      <c r="N8" s="75" t="s">
        <v>1157</v>
      </c>
      <c r="O8" s="75" t="s">
        <v>1159</v>
      </c>
      <c r="P8" s="75" t="s">
        <v>1217</v>
      </c>
      <c r="Q8" s="75" t="s">
        <v>1221</v>
      </c>
      <c r="R8" s="75" t="s">
        <v>1217</v>
      </c>
    </row>
    <row r="9" spans="1:18" s="1" customFormat="1">
      <c r="A9" s="89"/>
      <c r="B9" s="76" t="s">
        <v>1160</v>
      </c>
      <c r="C9" s="87" t="s">
        <v>1168</v>
      </c>
      <c r="D9" s="87" t="s">
        <v>1176</v>
      </c>
      <c r="E9" s="87" t="s">
        <v>1184</v>
      </c>
      <c r="F9" s="87" t="s">
        <v>427</v>
      </c>
      <c r="G9" s="76" t="s">
        <v>1192</v>
      </c>
      <c r="H9" s="93" t="s">
        <v>1200</v>
      </c>
      <c r="I9" s="75" t="s">
        <v>1208</v>
      </c>
      <c r="J9" s="75" t="s">
        <v>1212</v>
      </c>
      <c r="K9" s="74" t="s">
        <v>429</v>
      </c>
      <c r="L9" s="74" t="s">
        <v>429</v>
      </c>
      <c r="M9" s="75" t="s">
        <v>1160</v>
      </c>
      <c r="N9" s="75" t="s">
        <v>1158</v>
      </c>
      <c r="O9" s="75" t="s">
        <v>1160</v>
      </c>
      <c r="P9" s="75" t="s">
        <v>1218</v>
      </c>
      <c r="Q9" s="75" t="s">
        <v>1222</v>
      </c>
      <c r="R9" s="75" t="s">
        <v>1218</v>
      </c>
    </row>
    <row r="10" spans="1:18" s="1" customFormat="1">
      <c r="A10" s="89"/>
      <c r="B10" s="76" t="s">
        <v>1161</v>
      </c>
      <c r="C10" s="87" t="s">
        <v>1169</v>
      </c>
      <c r="D10" s="87" t="s">
        <v>1177</v>
      </c>
      <c r="E10" s="87" t="s">
        <v>1185</v>
      </c>
      <c r="F10" s="87" t="s">
        <v>427</v>
      </c>
      <c r="G10" s="76" t="s">
        <v>1193</v>
      </c>
      <c r="H10" s="93" t="s">
        <v>1201</v>
      </c>
      <c r="I10" s="75" t="s">
        <v>1209</v>
      </c>
      <c r="J10" s="75" t="s">
        <v>1212</v>
      </c>
      <c r="K10" s="74" t="s">
        <v>436</v>
      </c>
      <c r="L10" s="74" t="s">
        <v>429</v>
      </c>
      <c r="M10" s="75" t="s">
        <v>1161</v>
      </c>
      <c r="N10" s="75" t="s">
        <v>1159</v>
      </c>
      <c r="O10" s="75" t="s">
        <v>1161</v>
      </c>
      <c r="P10" s="75" t="s">
        <v>1218</v>
      </c>
      <c r="Q10" s="75" t="s">
        <v>1223</v>
      </c>
      <c r="R10" s="75" t="s">
        <v>1217</v>
      </c>
    </row>
    <row r="11" spans="1:18" s="1" customFormat="1">
      <c r="A11" s="89"/>
      <c r="B11" s="76" t="s">
        <v>1162</v>
      </c>
      <c r="C11" s="87" t="s">
        <v>1170</v>
      </c>
      <c r="D11" s="87" t="s">
        <v>1178</v>
      </c>
      <c r="E11" s="87" t="s">
        <v>1186</v>
      </c>
      <c r="F11" s="87" t="s">
        <v>427</v>
      </c>
      <c r="G11" s="76" t="s">
        <v>1194</v>
      </c>
      <c r="H11" s="93" t="s">
        <v>1202</v>
      </c>
      <c r="I11" s="75" t="s">
        <v>1210</v>
      </c>
      <c r="J11" s="75" t="s">
        <v>1212</v>
      </c>
      <c r="K11" s="74" t="s">
        <v>436</v>
      </c>
      <c r="L11" s="74" t="s">
        <v>429</v>
      </c>
      <c r="M11" s="75" t="s">
        <v>1162</v>
      </c>
      <c r="N11" s="75" t="s">
        <v>1160</v>
      </c>
      <c r="O11" s="75" t="s">
        <v>1162</v>
      </c>
      <c r="P11" s="75" t="s">
        <v>1217</v>
      </c>
      <c r="Q11" s="75" t="s">
        <v>1224</v>
      </c>
      <c r="R11" s="75" t="s">
        <v>1216</v>
      </c>
    </row>
    <row r="12" spans="1:18" s="1" customFormat="1">
      <c r="A12" s="89"/>
      <c r="B12" s="76" t="s">
        <v>1163</v>
      </c>
      <c r="C12" s="87" t="s">
        <v>1171</v>
      </c>
      <c r="D12" s="87" t="s">
        <v>1179</v>
      </c>
      <c r="E12" s="87" t="s">
        <v>1187</v>
      </c>
      <c r="F12" s="87" t="s">
        <v>427</v>
      </c>
      <c r="G12" s="76" t="s">
        <v>1195</v>
      </c>
      <c r="H12" s="93" t="s">
        <v>1203</v>
      </c>
      <c r="I12" s="75" t="s">
        <v>1211</v>
      </c>
      <c r="J12" s="75" t="s">
        <v>1212</v>
      </c>
      <c r="K12" s="74" t="s">
        <v>429</v>
      </c>
      <c r="L12" s="74" t="s">
        <v>429</v>
      </c>
      <c r="M12" s="75" t="s">
        <v>1163</v>
      </c>
      <c r="N12" s="75" t="s">
        <v>1161</v>
      </c>
      <c r="O12" s="75" t="s">
        <v>1163</v>
      </c>
      <c r="P12" s="75" t="s">
        <v>1216</v>
      </c>
      <c r="Q12" s="75" t="s">
        <v>1225</v>
      </c>
      <c r="R12" s="75" t="s">
        <v>1214</v>
      </c>
    </row>
    <row r="13" spans="1:18" s="1" customFormat="1">
      <c r="A13" s="89"/>
      <c r="B13" s="158"/>
      <c r="C13" s="115"/>
      <c r="D13" s="115"/>
      <c r="E13" s="115"/>
      <c r="F13" s="115"/>
      <c r="G13" s="158"/>
      <c r="H13" s="159"/>
      <c r="I13" s="160"/>
      <c r="J13" s="160"/>
      <c r="K13" s="161"/>
      <c r="L13" s="161"/>
      <c r="M13" s="160"/>
      <c r="N13" s="160"/>
      <c r="O13" s="160"/>
      <c r="P13" s="160"/>
      <c r="Q13" s="160"/>
      <c r="R13" s="160"/>
    </row>
    <row r="14" spans="1:18">
      <c r="A14" s="89"/>
      <c r="B14" s="94" t="s">
        <v>468</v>
      </c>
      <c r="C14" s="89"/>
      <c r="D14" s="89"/>
      <c r="E14" s="89"/>
      <c r="F14" s="89"/>
      <c r="G14" s="89"/>
      <c r="H14" s="89"/>
      <c r="I14" s="89"/>
      <c r="J14" s="89"/>
      <c r="K14" s="1"/>
      <c r="L14" s="1"/>
      <c r="M14" s="1"/>
      <c r="N14" s="1"/>
      <c r="O14" s="1"/>
      <c r="P14" s="1"/>
    </row>
    <row r="15" spans="1:18">
      <c r="A15" s="89"/>
      <c r="B15" s="90" t="s">
        <v>442</v>
      </c>
      <c r="C15" s="91" t="s">
        <v>437</v>
      </c>
      <c r="D15" s="95" t="s">
        <v>467</v>
      </c>
      <c r="E15" s="92" t="s">
        <v>438</v>
      </c>
      <c r="F15" s="92" t="s">
        <v>469</v>
      </c>
      <c r="G15" s="92" t="s">
        <v>609</v>
      </c>
      <c r="H15" s="91" t="s">
        <v>613</v>
      </c>
      <c r="I15" s="91" t="s">
        <v>611</v>
      </c>
      <c r="J15" s="91" t="s">
        <v>745</v>
      </c>
      <c r="K15" s="91" t="s">
        <v>790</v>
      </c>
    </row>
    <row r="16" spans="1:18">
      <c r="A16" s="89"/>
      <c r="B16" s="87" t="s">
        <v>614</v>
      </c>
      <c r="C16" s="87" t="s">
        <v>439</v>
      </c>
      <c r="D16" s="76" t="s">
        <v>614</v>
      </c>
      <c r="E16" s="76" t="s">
        <v>440</v>
      </c>
      <c r="F16" s="87" t="s">
        <v>436</v>
      </c>
      <c r="G16" s="87"/>
      <c r="H16" s="87"/>
      <c r="I16" s="87" t="s">
        <v>614</v>
      </c>
      <c r="J16" s="87"/>
      <c r="K16" s="87"/>
    </row>
    <row r="17" spans="1:16">
      <c r="A17" s="89"/>
      <c r="B17" s="87" t="s">
        <v>615</v>
      </c>
      <c r="C17" s="87" t="s">
        <v>441</v>
      </c>
      <c r="D17" s="76" t="s">
        <v>615</v>
      </c>
      <c r="E17" s="76" t="s">
        <v>440</v>
      </c>
      <c r="F17" s="87" t="s">
        <v>429</v>
      </c>
      <c r="G17" s="87"/>
      <c r="H17" s="87"/>
      <c r="I17" s="87" t="s">
        <v>615</v>
      </c>
      <c r="J17" s="87"/>
      <c r="K17" s="87"/>
    </row>
    <row r="18" spans="1:16" s="1" customFormat="1">
      <c r="A18" s="89"/>
      <c r="B18" s="87" t="s">
        <v>1155</v>
      </c>
      <c r="C18" s="87" t="s">
        <v>1227</v>
      </c>
      <c r="D18" s="76"/>
      <c r="E18" s="76"/>
      <c r="F18" s="87"/>
      <c r="G18" s="87"/>
      <c r="H18" s="87"/>
      <c r="I18" s="87"/>
      <c r="J18" s="87"/>
      <c r="K18" s="87"/>
    </row>
    <row r="19" spans="1:16" s="1" customFormat="1">
      <c r="A19" s="89"/>
      <c r="B19" s="87" t="s">
        <v>1157</v>
      </c>
      <c r="C19" s="87"/>
      <c r="D19" s="76"/>
      <c r="E19" s="76"/>
      <c r="F19" s="87"/>
      <c r="G19" s="87"/>
      <c r="H19" s="87"/>
      <c r="I19" s="87"/>
      <c r="J19" s="87"/>
      <c r="K19" s="87"/>
    </row>
    <row r="20" spans="1:16" s="1" customFormat="1">
      <c r="A20" s="89"/>
      <c r="B20" s="87" t="s">
        <v>1158</v>
      </c>
      <c r="C20" s="87"/>
      <c r="D20" s="76"/>
      <c r="E20" s="76"/>
      <c r="F20" s="87"/>
      <c r="G20" s="87"/>
      <c r="H20" s="87"/>
      <c r="I20" s="87"/>
      <c r="J20" s="87"/>
      <c r="K20" s="87"/>
    </row>
    <row r="21" spans="1:16" s="1" customFormat="1">
      <c r="A21" s="89"/>
      <c r="B21" s="87" t="s">
        <v>1159</v>
      </c>
      <c r="C21" s="87"/>
      <c r="D21" s="76"/>
      <c r="E21" s="76"/>
      <c r="F21" s="87"/>
      <c r="G21" s="87"/>
      <c r="H21" s="87"/>
      <c r="I21" s="87"/>
      <c r="J21" s="87"/>
      <c r="K21" s="87"/>
    </row>
    <row r="22" spans="1:16" s="1" customFormat="1">
      <c r="A22" s="89"/>
      <c r="B22" s="87" t="s">
        <v>1160</v>
      </c>
      <c r="C22" s="87"/>
      <c r="D22" s="76"/>
      <c r="E22" s="76"/>
      <c r="F22" s="87"/>
      <c r="G22" s="87"/>
      <c r="H22" s="87"/>
      <c r="I22" s="87"/>
      <c r="J22" s="87"/>
      <c r="K22" s="87"/>
    </row>
    <row r="23" spans="1:16" s="1" customFormat="1">
      <c r="A23" s="89"/>
      <c r="B23" s="87" t="s">
        <v>1161</v>
      </c>
      <c r="C23" s="87"/>
      <c r="D23" s="76"/>
      <c r="E23" s="76"/>
      <c r="F23" s="87"/>
      <c r="G23" s="87"/>
      <c r="H23" s="87"/>
      <c r="I23" s="87"/>
      <c r="J23" s="87"/>
      <c r="K23" s="87"/>
    </row>
    <row r="24" spans="1:16" s="1" customFormat="1">
      <c r="A24" s="89"/>
      <c r="B24" s="87" t="s">
        <v>1162</v>
      </c>
      <c r="C24" s="87"/>
      <c r="D24" s="76"/>
      <c r="E24" s="76"/>
      <c r="F24" s="87"/>
      <c r="G24" s="87"/>
      <c r="H24" s="87"/>
      <c r="I24" s="87"/>
      <c r="J24" s="87"/>
      <c r="K24" s="87"/>
    </row>
    <row r="25" spans="1:16" s="1" customFormat="1">
      <c r="A25" s="89"/>
      <c r="B25" s="87" t="s">
        <v>1163</v>
      </c>
      <c r="C25" s="87"/>
      <c r="D25" s="76"/>
      <c r="E25" s="76"/>
      <c r="F25" s="87"/>
      <c r="G25" s="87"/>
      <c r="H25" s="87"/>
      <c r="I25" s="87"/>
      <c r="J25" s="87"/>
      <c r="K25" s="87"/>
    </row>
    <row r="26" spans="1:16" s="1" customFormat="1">
      <c r="A26" s="89"/>
      <c r="B26" s="115"/>
      <c r="C26" s="115"/>
      <c r="D26" s="158"/>
      <c r="E26" s="158"/>
      <c r="F26" s="115"/>
      <c r="G26" s="115"/>
      <c r="H26" s="115"/>
      <c r="I26" s="115"/>
      <c r="J26" s="115"/>
      <c r="K26" s="115"/>
    </row>
    <row r="27" spans="1:16">
      <c r="A27" s="89"/>
      <c r="B27" s="96"/>
      <c r="C27" s="97"/>
      <c r="D27" s="98"/>
      <c r="E27" s="98"/>
      <c r="F27" s="98"/>
      <c r="G27" s="98"/>
      <c r="H27" s="98"/>
      <c r="I27" s="98"/>
      <c r="J27" s="89"/>
      <c r="K27" s="1"/>
      <c r="L27" s="1"/>
      <c r="M27" s="1"/>
      <c r="N27" s="1"/>
      <c r="O27" s="1"/>
      <c r="P27" s="1"/>
    </row>
    <row r="28" spans="1:16">
      <c r="A28" s="89"/>
      <c r="B28" s="89" t="s">
        <v>446</v>
      </c>
      <c r="C28" s="89"/>
      <c r="D28" s="89"/>
      <c r="E28" s="89"/>
      <c r="F28" s="89"/>
      <c r="G28" s="89"/>
      <c r="H28" s="89"/>
      <c r="I28" s="89"/>
      <c r="J28" s="89"/>
      <c r="K28" s="1"/>
      <c r="L28" s="1"/>
      <c r="M28" s="1"/>
      <c r="N28" s="1"/>
      <c r="O28" s="1"/>
      <c r="P28" s="1"/>
    </row>
    <row r="29" spans="1:16">
      <c r="A29" s="89"/>
      <c r="B29" s="90" t="s">
        <v>445</v>
      </c>
      <c r="C29" s="95" t="s">
        <v>486</v>
      </c>
      <c r="D29" s="92" t="s">
        <v>485</v>
      </c>
      <c r="E29" s="92" t="s">
        <v>1041</v>
      </c>
      <c r="F29" s="92" t="s">
        <v>583</v>
      </c>
      <c r="I29" s="92" t="s">
        <v>1228</v>
      </c>
      <c r="J29" s="92" t="s">
        <v>1229</v>
      </c>
      <c r="K29" s="92" t="s">
        <v>1230</v>
      </c>
      <c r="L29" s="92" t="s">
        <v>1231</v>
      </c>
      <c r="M29" s="92" t="s">
        <v>1232</v>
      </c>
      <c r="N29" s="92" t="s">
        <v>1233</v>
      </c>
      <c r="O29" s="92" t="s">
        <v>1234</v>
      </c>
      <c r="P29" s="92" t="s">
        <v>1235</v>
      </c>
    </row>
    <row r="30" spans="1:16">
      <c r="A30" s="89"/>
      <c r="B30" s="75" t="s">
        <v>614</v>
      </c>
      <c r="C30" s="87" t="s">
        <v>614</v>
      </c>
      <c r="D30" s="88" t="s">
        <v>718</v>
      </c>
      <c r="E30" s="88" t="s">
        <v>718</v>
      </c>
      <c r="F30" s="88" t="s">
        <v>614</v>
      </c>
      <c r="I30" s="88" t="s">
        <v>805</v>
      </c>
      <c r="J30" s="88" t="s">
        <v>721</v>
      </c>
      <c r="K30" s="88" t="s">
        <v>756</v>
      </c>
      <c r="L30" s="88" t="s">
        <v>756</v>
      </c>
      <c r="M30" s="88" t="s">
        <v>617</v>
      </c>
      <c r="N30" s="88" t="s">
        <v>617</v>
      </c>
      <c r="O30" s="88" t="s">
        <v>617</v>
      </c>
      <c r="P30" s="88" t="s">
        <v>1261</v>
      </c>
    </row>
    <row r="31" spans="1:16">
      <c r="A31" s="89"/>
      <c r="B31" s="75" t="s">
        <v>615</v>
      </c>
      <c r="C31" s="87" t="s">
        <v>615</v>
      </c>
      <c r="D31" s="88" t="s">
        <v>719</v>
      </c>
      <c r="E31" s="88" t="s">
        <v>719</v>
      </c>
      <c r="F31" s="88" t="s">
        <v>614</v>
      </c>
      <c r="I31" s="88" t="s">
        <v>1249</v>
      </c>
      <c r="J31" s="88" t="s">
        <v>1220</v>
      </c>
      <c r="K31" s="88" t="s">
        <v>756</v>
      </c>
      <c r="L31" s="88" t="s">
        <v>756</v>
      </c>
      <c r="M31" s="88" t="s">
        <v>618</v>
      </c>
      <c r="N31" s="88" t="s">
        <v>618</v>
      </c>
      <c r="O31" s="88" t="s">
        <v>618</v>
      </c>
      <c r="P31" s="88" t="s">
        <v>1262</v>
      </c>
    </row>
    <row r="32" spans="1:16">
      <c r="A32" s="89"/>
      <c r="B32" s="75" t="s">
        <v>1155</v>
      </c>
      <c r="C32" s="87" t="s">
        <v>1155</v>
      </c>
      <c r="D32" s="88" t="s">
        <v>723</v>
      </c>
      <c r="E32" s="88" t="s">
        <v>1237</v>
      </c>
      <c r="F32" s="88" t="s">
        <v>1239</v>
      </c>
      <c r="I32" s="88" t="s">
        <v>1251</v>
      </c>
      <c r="J32" s="88" t="s">
        <v>769</v>
      </c>
      <c r="K32" s="88" t="s">
        <v>1250</v>
      </c>
      <c r="L32" s="88" t="s">
        <v>1250</v>
      </c>
      <c r="M32" s="88" t="s">
        <v>1240</v>
      </c>
      <c r="N32" s="88" t="s">
        <v>1240</v>
      </c>
      <c r="O32" s="88" t="s">
        <v>1240</v>
      </c>
      <c r="P32" s="88"/>
    </row>
    <row r="33" spans="1:16" s="1" customFormat="1">
      <c r="A33" s="89"/>
      <c r="B33" s="75" t="s">
        <v>1157</v>
      </c>
      <c r="C33" s="87" t="s">
        <v>1157</v>
      </c>
      <c r="D33" s="88" t="s">
        <v>722</v>
      </c>
      <c r="E33" s="88" t="s">
        <v>1238</v>
      </c>
      <c r="F33" s="88" t="s">
        <v>1239</v>
      </c>
      <c r="I33" s="88" t="s">
        <v>1252</v>
      </c>
      <c r="J33" s="88" t="s">
        <v>1248</v>
      </c>
      <c r="K33" s="88" t="s">
        <v>1250</v>
      </c>
      <c r="L33" s="88" t="s">
        <v>1250</v>
      </c>
      <c r="M33" s="88" t="s">
        <v>1241</v>
      </c>
      <c r="N33" s="88" t="s">
        <v>1241</v>
      </c>
      <c r="O33" s="88" t="s">
        <v>1241</v>
      </c>
      <c r="P33" s="88"/>
    </row>
    <row r="34" spans="1:16" s="1" customFormat="1">
      <c r="A34" s="89"/>
      <c r="B34" s="75" t="s">
        <v>1158</v>
      </c>
      <c r="C34" s="87" t="s">
        <v>1158</v>
      </c>
      <c r="D34" s="88" t="s">
        <v>720</v>
      </c>
      <c r="E34" s="88" t="s">
        <v>718</v>
      </c>
      <c r="F34" s="88" t="s">
        <v>1239</v>
      </c>
      <c r="I34" s="88" t="s">
        <v>1253</v>
      </c>
      <c r="J34" s="88" t="s">
        <v>1254</v>
      </c>
      <c r="K34" s="88" t="s">
        <v>1250</v>
      </c>
      <c r="L34" s="88" t="s">
        <v>1250</v>
      </c>
      <c r="M34" s="88" t="s">
        <v>1242</v>
      </c>
      <c r="N34" s="88" t="s">
        <v>1242</v>
      </c>
      <c r="O34" s="88" t="s">
        <v>1242</v>
      </c>
      <c r="P34" s="88"/>
    </row>
    <row r="35" spans="1:16" s="1" customFormat="1">
      <c r="A35" s="89"/>
      <c r="B35" s="75" t="s">
        <v>1159</v>
      </c>
      <c r="C35" s="87" t="s">
        <v>1159</v>
      </c>
      <c r="D35" s="88" t="s">
        <v>766</v>
      </c>
      <c r="E35" s="88" t="s">
        <v>719</v>
      </c>
      <c r="F35" s="88" t="s">
        <v>1239</v>
      </c>
      <c r="I35" s="88" t="s">
        <v>718</v>
      </c>
      <c r="J35" s="88" t="s">
        <v>1255</v>
      </c>
      <c r="K35" s="88" t="s">
        <v>1250</v>
      </c>
      <c r="L35" s="88" t="s">
        <v>1250</v>
      </c>
      <c r="M35" s="88" t="s">
        <v>1243</v>
      </c>
      <c r="N35" s="88" t="s">
        <v>1243</v>
      </c>
      <c r="O35" s="88" t="s">
        <v>1243</v>
      </c>
      <c r="P35" s="88"/>
    </row>
    <row r="36" spans="1:16" s="1" customFormat="1">
      <c r="A36" s="89"/>
      <c r="B36" s="75" t="s">
        <v>1160</v>
      </c>
      <c r="C36" s="87" t="s">
        <v>1160</v>
      </c>
      <c r="D36" s="88" t="s">
        <v>767</v>
      </c>
      <c r="E36" s="88" t="s">
        <v>1237</v>
      </c>
      <c r="F36" s="88" t="s">
        <v>1239</v>
      </c>
      <c r="I36" s="88" t="s">
        <v>719</v>
      </c>
      <c r="J36" s="88" t="s">
        <v>1256</v>
      </c>
      <c r="K36" s="88" t="s">
        <v>1250</v>
      </c>
      <c r="L36" s="88" t="s">
        <v>1250</v>
      </c>
      <c r="M36" s="88" t="s">
        <v>1244</v>
      </c>
      <c r="N36" s="88" t="s">
        <v>1244</v>
      </c>
      <c r="O36" s="88" t="s">
        <v>1244</v>
      </c>
      <c r="P36" s="88"/>
    </row>
    <row r="37" spans="1:16" s="1" customFormat="1">
      <c r="A37" s="89"/>
      <c r="B37" s="75" t="s">
        <v>1161</v>
      </c>
      <c r="C37" s="87" t="s">
        <v>1161</v>
      </c>
      <c r="D37" s="88" t="s">
        <v>768</v>
      </c>
      <c r="E37" s="88" t="s">
        <v>1238</v>
      </c>
      <c r="F37" s="88" t="s">
        <v>1239</v>
      </c>
      <c r="I37" s="88" t="s">
        <v>756</v>
      </c>
      <c r="J37" s="88" t="s">
        <v>1258</v>
      </c>
      <c r="K37" s="88" t="s">
        <v>1259</v>
      </c>
      <c r="L37" s="88" t="s">
        <v>1250</v>
      </c>
      <c r="M37" s="88" t="s">
        <v>1245</v>
      </c>
      <c r="N37" s="88" t="s">
        <v>1245</v>
      </c>
      <c r="O37" s="88" t="s">
        <v>1245</v>
      </c>
      <c r="P37" s="88"/>
    </row>
    <row r="38" spans="1:16" s="1" customFormat="1">
      <c r="A38" s="89"/>
      <c r="B38" s="75" t="s">
        <v>1162</v>
      </c>
      <c r="C38" s="87" t="s">
        <v>1162</v>
      </c>
      <c r="D38" s="88" t="s">
        <v>769</v>
      </c>
      <c r="E38" s="88" t="s">
        <v>718</v>
      </c>
      <c r="F38" s="88" t="s">
        <v>1239</v>
      </c>
      <c r="I38" s="88" t="s">
        <v>1251</v>
      </c>
      <c r="J38" s="88" t="s">
        <v>1257</v>
      </c>
      <c r="K38" s="88" t="s">
        <v>1250</v>
      </c>
      <c r="L38" s="88" t="s">
        <v>1250</v>
      </c>
      <c r="M38" s="88" t="s">
        <v>1246</v>
      </c>
      <c r="N38" s="88" t="s">
        <v>1246</v>
      </c>
      <c r="O38" s="88" t="s">
        <v>1246</v>
      </c>
      <c r="P38" s="88"/>
    </row>
    <row r="39" spans="1:16" s="1" customFormat="1">
      <c r="A39" s="89"/>
      <c r="B39" s="75" t="s">
        <v>1163</v>
      </c>
      <c r="C39" s="87" t="s">
        <v>1163</v>
      </c>
      <c r="D39" s="88" t="s">
        <v>1236</v>
      </c>
      <c r="E39" s="88" t="s">
        <v>719</v>
      </c>
      <c r="F39" s="88" t="s">
        <v>1239</v>
      </c>
      <c r="I39" s="88" t="s">
        <v>756</v>
      </c>
      <c r="J39" s="88" t="s">
        <v>1237</v>
      </c>
      <c r="K39" s="88" t="s">
        <v>1250</v>
      </c>
      <c r="L39" s="88" t="s">
        <v>1260</v>
      </c>
      <c r="M39" s="88" t="s">
        <v>1247</v>
      </c>
      <c r="N39" s="88" t="s">
        <v>1247</v>
      </c>
      <c r="O39" s="88" t="s">
        <v>1247</v>
      </c>
      <c r="P39" s="88"/>
    </row>
    <row r="40" spans="1:16" s="1" customFormat="1">
      <c r="A40" s="89"/>
      <c r="B40" s="75" t="s">
        <v>1263</v>
      </c>
      <c r="C40" s="87" t="s">
        <v>1263</v>
      </c>
      <c r="D40" s="88" t="s">
        <v>1248</v>
      </c>
      <c r="E40" s="89"/>
      <c r="F40" s="88" t="s">
        <v>1264</v>
      </c>
      <c r="H40" s="89"/>
      <c r="I40" s="89"/>
      <c r="J40" s="89"/>
    </row>
    <row r="41" spans="1:16" s="1" customFormat="1">
      <c r="A41" s="89"/>
      <c r="B41" s="89"/>
      <c r="C41" s="89"/>
      <c r="D41" s="89"/>
      <c r="E41" s="89"/>
      <c r="F41" s="89"/>
      <c r="G41" s="89"/>
      <c r="H41" s="89"/>
      <c r="I41" s="89"/>
      <c r="J41" s="89"/>
    </row>
    <row r="42" spans="1:16" s="1" customFormat="1">
      <c r="A42" s="89"/>
      <c r="B42" s="89"/>
      <c r="C42" s="89"/>
      <c r="D42" s="89"/>
      <c r="E42" s="89"/>
      <c r="F42" s="89"/>
      <c r="G42" s="89"/>
      <c r="H42" s="89"/>
      <c r="I42" s="89"/>
      <c r="J42" s="89"/>
    </row>
    <row r="43" spans="1:16" s="1" customFormat="1">
      <c r="A43" s="89"/>
      <c r="B43" s="89"/>
      <c r="C43" s="89"/>
      <c r="D43" s="89"/>
      <c r="E43" s="89"/>
      <c r="F43" s="89"/>
      <c r="G43" s="89"/>
      <c r="H43" s="89"/>
      <c r="I43" s="89"/>
      <c r="J43" s="89"/>
    </row>
    <row r="44" spans="1:16" s="1" customFormat="1">
      <c r="A44" s="89"/>
      <c r="B44" s="89"/>
      <c r="C44" s="89"/>
      <c r="D44" s="89"/>
      <c r="E44" s="89"/>
      <c r="F44" s="89"/>
      <c r="G44" s="89"/>
      <c r="H44" s="89"/>
      <c r="I44" s="89"/>
      <c r="J44" s="89"/>
    </row>
    <row r="45" spans="1:16" s="1" customFormat="1">
      <c r="A45" s="89"/>
      <c r="B45" s="89"/>
      <c r="C45" s="89"/>
      <c r="D45" s="89"/>
      <c r="E45" s="89"/>
      <c r="F45" s="89"/>
      <c r="G45" s="89"/>
      <c r="H45" s="89"/>
      <c r="I45" s="89"/>
      <c r="J45" s="89"/>
    </row>
    <row r="46" spans="1:16" s="1" customFormat="1">
      <c r="A46" s="89"/>
      <c r="B46" s="89"/>
      <c r="C46" s="89"/>
      <c r="D46" s="89"/>
      <c r="E46" s="89"/>
      <c r="F46" s="89"/>
      <c r="G46" s="89"/>
      <c r="H46" s="89"/>
      <c r="I46" s="89"/>
      <c r="J46" s="89"/>
    </row>
    <row r="47" spans="1:16" s="1" customFormat="1">
      <c r="A47" s="89"/>
      <c r="B47" s="89"/>
      <c r="C47" s="89"/>
      <c r="D47" s="89"/>
      <c r="F47" s="89"/>
      <c r="G47" s="89"/>
      <c r="H47" s="89"/>
      <c r="I47" s="89"/>
      <c r="J47" s="89"/>
    </row>
    <row r="48" spans="1:16" s="1" customFormat="1">
      <c r="A48" s="89"/>
      <c r="B48" s="89"/>
      <c r="C48" s="89"/>
      <c r="D48" s="89"/>
      <c r="F48" s="89"/>
      <c r="G48" s="89"/>
      <c r="H48" s="89"/>
      <c r="I48" s="89"/>
      <c r="J48" s="89"/>
    </row>
    <row r="49" spans="1:16" s="1" customFormat="1">
      <c r="A49" s="89"/>
      <c r="B49" s="94" t="s">
        <v>447</v>
      </c>
      <c r="C49" s="89"/>
      <c r="D49" s="89"/>
      <c r="E49"/>
      <c r="F49" s="89"/>
      <c r="G49" s="89"/>
      <c r="H49" s="89"/>
      <c r="I49" s="89"/>
      <c r="J49" s="89"/>
    </row>
    <row r="50" spans="1:16" s="1" customFormat="1">
      <c r="A50" s="89"/>
      <c r="B50" s="90" t="s">
        <v>448</v>
      </c>
      <c r="C50" s="92" t="s">
        <v>449</v>
      </c>
      <c r="D50" s="92" t="s">
        <v>450</v>
      </c>
      <c r="E50" s="99" t="s">
        <v>451</v>
      </c>
      <c r="F50" s="91" t="s">
        <v>452</v>
      </c>
      <c r="G50" s="89"/>
      <c r="J50" s="89"/>
    </row>
    <row r="51" spans="1:16" s="1" customFormat="1">
      <c r="A51" s="89"/>
      <c r="B51" s="75" t="s">
        <v>614</v>
      </c>
      <c r="C51" s="76" t="s">
        <v>619</v>
      </c>
      <c r="D51" s="76" t="s">
        <v>615</v>
      </c>
      <c r="E51" s="100" t="s">
        <v>620</v>
      </c>
      <c r="F51" s="100" t="s">
        <v>622</v>
      </c>
      <c r="G51" s="89"/>
      <c r="J51" s="89"/>
    </row>
    <row r="52" spans="1:16" s="1" customFormat="1">
      <c r="A52" s="89"/>
      <c r="B52" s="75" t="s">
        <v>615</v>
      </c>
      <c r="C52" s="76" t="s">
        <v>620</v>
      </c>
      <c r="D52" s="76" t="s">
        <v>620</v>
      </c>
      <c r="E52" s="75" t="s">
        <v>621</v>
      </c>
      <c r="F52" s="75" t="s">
        <v>622</v>
      </c>
      <c r="G52" s="89"/>
      <c r="J52" s="89"/>
    </row>
    <row r="53" spans="1:16" s="1" customFormat="1">
      <c r="A53" s="89"/>
      <c r="B53" s="89"/>
      <c r="C53" s="89"/>
      <c r="D53" s="89"/>
      <c r="E53" s="89"/>
      <c r="F53"/>
      <c r="G53" s="89"/>
      <c r="J53" s="89"/>
    </row>
    <row r="54" spans="1:16" s="1" customFormat="1">
      <c r="A54" s="89"/>
      <c r="B54" s="94" t="s">
        <v>453</v>
      </c>
      <c r="C54" s="89"/>
      <c r="D54" s="89"/>
      <c r="E54" s="89"/>
      <c r="F54"/>
      <c r="G54" s="89"/>
      <c r="J54" s="89"/>
    </row>
    <row r="55" spans="1:16" s="1" customFormat="1">
      <c r="A55" s="89"/>
      <c r="B55" s="90" t="s">
        <v>454</v>
      </c>
      <c r="C55" s="91" t="s">
        <v>467</v>
      </c>
      <c r="D55" s="92" t="s">
        <v>457</v>
      </c>
      <c r="E55" s="92" t="s">
        <v>484</v>
      </c>
      <c r="F55"/>
      <c r="G55" s="89"/>
      <c r="J55" s="89"/>
    </row>
    <row r="56" spans="1:16" s="1" customFormat="1">
      <c r="A56" s="89"/>
      <c r="B56" s="75" t="s">
        <v>614</v>
      </c>
      <c r="C56" s="76" t="s">
        <v>615</v>
      </c>
      <c r="D56" s="76" t="s">
        <v>458</v>
      </c>
      <c r="E56" s="76" t="s">
        <v>459</v>
      </c>
      <c r="F56" s="89"/>
      <c r="G56" s="89"/>
      <c r="J56" s="89"/>
    </row>
    <row r="57" spans="1:16" s="1" customFormat="1">
      <c r="A57" s="89"/>
      <c r="B57" s="75" t="s">
        <v>615</v>
      </c>
      <c r="C57" s="76" t="s">
        <v>614</v>
      </c>
      <c r="D57" s="76" t="s">
        <v>460</v>
      </c>
      <c r="E57" s="76" t="s">
        <v>461</v>
      </c>
      <c r="F57" s="89"/>
      <c r="G57" s="89"/>
      <c r="J57" s="89"/>
    </row>
    <row r="58" spans="1:16">
      <c r="A58" s="89"/>
      <c r="B58" s="89"/>
      <c r="C58" s="89"/>
      <c r="D58" s="89"/>
      <c r="E58" s="97"/>
      <c r="F58" s="101"/>
      <c r="G58" s="89"/>
      <c r="J58" s="89"/>
      <c r="K58" s="1"/>
      <c r="L58" s="1"/>
      <c r="M58" s="1"/>
      <c r="N58" s="1"/>
      <c r="O58" s="1"/>
      <c r="P58" s="1"/>
    </row>
    <row r="59" spans="1:16">
      <c r="A59" s="89"/>
      <c r="B59" s="94" t="s">
        <v>465</v>
      </c>
      <c r="C59" s="89"/>
      <c r="D59" s="89"/>
      <c r="E59" s="89"/>
      <c r="F59" s="101"/>
      <c r="G59" s="89"/>
      <c r="J59" s="1"/>
      <c r="K59" s="1"/>
      <c r="L59" s="1"/>
      <c r="M59" s="1"/>
      <c r="N59" s="1"/>
    </row>
    <row r="60" spans="1:16">
      <c r="A60" s="89"/>
      <c r="B60" s="90" t="s">
        <v>466</v>
      </c>
      <c r="C60" s="102" t="s">
        <v>573</v>
      </c>
      <c r="D60" s="94"/>
      <c r="E60" s="101"/>
      <c r="F60" s="89"/>
      <c r="G60" s="89"/>
      <c r="J60" s="1"/>
      <c r="K60" s="1"/>
      <c r="L60" s="1"/>
      <c r="M60" s="1"/>
      <c r="N60" s="1"/>
    </row>
    <row r="61" spans="1:16">
      <c r="A61" s="89"/>
      <c r="B61" s="87" t="s">
        <v>614</v>
      </c>
      <c r="C61" s="76" t="s">
        <v>614</v>
      </c>
      <c r="D61" s="97"/>
      <c r="E61" s="101"/>
      <c r="F61" s="89"/>
      <c r="G61" s="89"/>
      <c r="J61" s="1"/>
      <c r="K61" s="1"/>
      <c r="L61" s="1"/>
      <c r="M61" s="1"/>
      <c r="N61" s="1"/>
    </row>
    <row r="62" spans="1:16">
      <c r="A62" s="89"/>
      <c r="B62" s="87" t="s">
        <v>615</v>
      </c>
      <c r="C62" s="76" t="s">
        <v>615</v>
      </c>
      <c r="D62" s="89"/>
      <c r="E62" s="101"/>
      <c r="F62" s="89"/>
      <c r="G62" s="94"/>
      <c r="H62" s="94"/>
      <c r="I62" s="89"/>
      <c r="J62" s="89"/>
      <c r="K62" s="1"/>
      <c r="L62" s="1"/>
      <c r="M62" s="1"/>
      <c r="N62" s="1"/>
      <c r="O62" s="1"/>
      <c r="P62" s="1"/>
    </row>
    <row r="63" spans="1:16">
      <c r="A63" s="89"/>
      <c r="B63" s="89"/>
      <c r="C63" s="89"/>
      <c r="D63" s="89"/>
      <c r="E63" s="89"/>
      <c r="F63" s="101"/>
      <c r="G63" s="94"/>
      <c r="H63" s="94"/>
      <c r="I63" s="89"/>
      <c r="J63" s="101"/>
      <c r="K63" s="1"/>
      <c r="L63" s="1"/>
      <c r="M63" s="1"/>
      <c r="N63" s="1"/>
      <c r="O63" s="1"/>
    </row>
    <row r="64" spans="1:16">
      <c r="A64" s="89"/>
      <c r="B64" s="89" t="s">
        <v>571</v>
      </c>
      <c r="C64" s="89"/>
      <c r="D64" s="89"/>
      <c r="E64" s="89"/>
      <c r="F64" s="101"/>
      <c r="G64" s="89"/>
      <c r="H64" s="89"/>
      <c r="I64" s="89"/>
      <c r="J64" s="89"/>
    </row>
    <row r="65" spans="1:17">
      <c r="A65" s="89"/>
      <c r="B65" s="89"/>
      <c r="C65" s="89"/>
      <c r="D65" s="89"/>
      <c r="E65" s="101"/>
      <c r="F65" s="89"/>
      <c r="G65" s="89"/>
      <c r="H65" s="89"/>
      <c r="I65" s="89"/>
      <c r="J65" s="89"/>
    </row>
    <row r="66" spans="1:17">
      <c r="A66" s="89"/>
      <c r="B66" s="90" t="s">
        <v>574</v>
      </c>
      <c r="C66" s="91" t="s">
        <v>455</v>
      </c>
      <c r="D66" s="89"/>
      <c r="E66" s="101"/>
      <c r="F66" s="89"/>
      <c r="G66" s="89"/>
      <c r="H66" s="89"/>
      <c r="I66" s="89"/>
      <c r="J66" s="89"/>
    </row>
    <row r="67" spans="1:17">
      <c r="A67" s="89"/>
      <c r="B67" s="87" t="s">
        <v>614</v>
      </c>
      <c r="C67" s="87" t="s">
        <v>577</v>
      </c>
      <c r="D67" s="89"/>
      <c r="E67" s="101"/>
      <c r="F67" s="89"/>
      <c r="G67" s="94"/>
      <c r="H67" s="94"/>
      <c r="I67" s="89"/>
      <c r="J67" s="101"/>
      <c r="K67" s="1"/>
      <c r="L67" s="1"/>
      <c r="M67" s="1"/>
      <c r="N67" s="1"/>
      <c r="O67" s="1"/>
    </row>
    <row r="68" spans="1:17" s="1" customFormat="1">
      <c r="A68" s="89"/>
      <c r="B68" s="87" t="s">
        <v>615</v>
      </c>
      <c r="C68" s="87" t="s">
        <v>578</v>
      </c>
      <c r="D68" s="101"/>
      <c r="E68" s="101"/>
      <c r="F68" s="101"/>
      <c r="G68" s="94"/>
      <c r="H68" s="94"/>
      <c r="I68" s="89"/>
      <c r="J68" s="101"/>
      <c r="N68"/>
      <c r="O68"/>
      <c r="P68"/>
      <c r="Q68"/>
    </row>
    <row r="69" spans="1:17">
      <c r="A69" s="89"/>
      <c r="B69" s="89"/>
      <c r="C69" s="89"/>
      <c r="D69" s="89"/>
      <c r="E69" s="101"/>
      <c r="F69" s="101"/>
      <c r="G69" s="101"/>
      <c r="H69" s="89"/>
      <c r="I69" s="89"/>
      <c r="J69" s="89"/>
    </row>
    <row r="70" spans="1:17">
      <c r="A70" s="89"/>
      <c r="B70" s="89" t="s">
        <v>575</v>
      </c>
      <c r="C70" s="89"/>
      <c r="D70" s="89"/>
      <c r="E70" s="89"/>
      <c r="F70" s="101"/>
      <c r="G70" s="101"/>
      <c r="H70" s="89"/>
      <c r="I70" s="89"/>
      <c r="J70" s="89"/>
    </row>
    <row r="71" spans="1:17">
      <c r="A71" s="89"/>
      <c r="B71" s="90" t="s">
        <v>576</v>
      </c>
      <c r="C71" s="91" t="s">
        <v>572</v>
      </c>
      <c r="D71" s="91" t="s">
        <v>456</v>
      </c>
      <c r="E71" s="89"/>
      <c r="F71" s="101"/>
      <c r="G71" s="101"/>
      <c r="H71" s="89"/>
      <c r="I71" s="89"/>
      <c r="J71" s="89"/>
    </row>
    <row r="72" spans="1:17">
      <c r="A72" s="89"/>
      <c r="B72" s="87" t="s">
        <v>614</v>
      </c>
      <c r="C72" s="87" t="s">
        <v>614</v>
      </c>
      <c r="D72" s="87" t="s">
        <v>579</v>
      </c>
      <c r="E72" s="101"/>
      <c r="F72" s="101"/>
      <c r="G72" s="89"/>
      <c r="H72" s="89"/>
      <c r="I72" s="89"/>
      <c r="J72" s="101"/>
      <c r="K72" s="1"/>
    </row>
    <row r="73" spans="1:17">
      <c r="A73" s="89"/>
      <c r="B73" s="87" t="s">
        <v>615</v>
      </c>
      <c r="C73" s="87" t="s">
        <v>615</v>
      </c>
      <c r="D73" s="87" t="s">
        <v>580</v>
      </c>
      <c r="E73" s="101"/>
      <c r="F73" s="89"/>
      <c r="G73" s="101"/>
      <c r="H73" s="101"/>
      <c r="I73" s="101"/>
      <c r="J73" s="101"/>
      <c r="K73" s="1"/>
    </row>
    <row r="74" spans="1:17">
      <c r="A74" s="89"/>
      <c r="B74" s="89"/>
      <c r="C74" s="89"/>
      <c r="D74" s="89"/>
      <c r="E74" s="101"/>
      <c r="F74" s="89"/>
      <c r="G74" s="89"/>
      <c r="H74" s="101"/>
      <c r="I74" s="89"/>
      <c r="J74" s="89"/>
    </row>
    <row r="75" spans="1:17">
      <c r="A75" s="89"/>
      <c r="B75" s="89"/>
      <c r="C75" s="89"/>
      <c r="D75" s="89"/>
      <c r="E75" s="89"/>
      <c r="F75" s="101"/>
      <c r="G75" s="89"/>
      <c r="H75" s="89"/>
      <c r="I75" s="89"/>
      <c r="J75" s="89"/>
    </row>
    <row r="76" spans="1:17">
      <c r="A76" s="89"/>
      <c r="B76" s="94" t="s">
        <v>470</v>
      </c>
      <c r="C76" s="89"/>
      <c r="D76" s="89"/>
      <c r="E76" s="89"/>
      <c r="G76" s="89"/>
      <c r="H76" s="89"/>
      <c r="I76" s="89"/>
      <c r="J76" s="89"/>
    </row>
    <row r="77" spans="1:17">
      <c r="A77" s="89"/>
      <c r="B77" s="90" t="s">
        <v>471</v>
      </c>
      <c r="C77" s="91" t="s">
        <v>472</v>
      </c>
      <c r="D77" s="89"/>
      <c r="F77" s="89"/>
      <c r="G77" s="89"/>
      <c r="H77" s="89"/>
      <c r="I77" s="89"/>
    </row>
    <row r="78" spans="1:17">
      <c r="A78" s="89"/>
      <c r="B78" s="87" t="s">
        <v>614</v>
      </c>
      <c r="C78" s="87" t="s">
        <v>185</v>
      </c>
      <c r="D78" s="89"/>
      <c r="F78" s="89"/>
      <c r="G78" s="89"/>
      <c r="H78" s="89"/>
      <c r="I78" s="89"/>
    </row>
    <row r="79" spans="1:17">
      <c r="A79" s="89"/>
      <c r="B79" s="87" t="s">
        <v>615</v>
      </c>
      <c r="C79" s="87" t="s">
        <v>257</v>
      </c>
      <c r="D79" s="89"/>
      <c r="F79" s="89"/>
      <c r="G79" s="89"/>
      <c r="H79" s="89"/>
      <c r="I79" s="89"/>
    </row>
    <row r="80" spans="1:17">
      <c r="A80" s="89"/>
      <c r="B80" s="87" t="s">
        <v>619</v>
      </c>
      <c r="C80" s="87" t="s">
        <v>1309</v>
      </c>
      <c r="D80" s="89"/>
      <c r="F80" s="89"/>
      <c r="G80" s="89"/>
      <c r="H80" s="89"/>
      <c r="I80" s="89"/>
      <c r="J80" s="1"/>
    </row>
    <row r="81" spans="1:10">
      <c r="A81" s="89"/>
      <c r="B81" s="87" t="s">
        <v>623</v>
      </c>
      <c r="C81" s="87" t="s">
        <v>473</v>
      </c>
      <c r="D81" s="89"/>
      <c r="F81" s="89"/>
      <c r="G81" s="89"/>
      <c r="H81" s="89"/>
      <c r="I81" s="89"/>
      <c r="J81" s="1"/>
    </row>
    <row r="82" spans="1:10">
      <c r="A82" s="89"/>
      <c r="B82" s="87" t="s">
        <v>621</v>
      </c>
      <c r="C82" s="87" t="s">
        <v>474</v>
      </c>
      <c r="D82" s="89"/>
      <c r="F82" s="89"/>
      <c r="G82" s="89"/>
      <c r="H82" s="89"/>
      <c r="I82" s="89"/>
    </row>
    <row r="83" spans="1:10">
      <c r="A83" s="89"/>
      <c r="B83" s="87" t="s">
        <v>1159</v>
      </c>
      <c r="C83" s="87" t="s">
        <v>475</v>
      </c>
      <c r="D83" s="89"/>
      <c r="F83" s="89"/>
      <c r="G83" s="89"/>
      <c r="H83" s="89"/>
      <c r="I83" s="89"/>
    </row>
    <row r="84" spans="1:10" s="1" customFormat="1">
      <c r="A84" s="89"/>
      <c r="E84" s="89"/>
      <c r="G84" s="89"/>
      <c r="H84" s="89"/>
      <c r="I84" s="89"/>
      <c r="J84" s="89"/>
    </row>
    <row r="85" spans="1:10" s="1" customFormat="1">
      <c r="A85" s="89"/>
      <c r="B85" s="89" t="s">
        <v>1298</v>
      </c>
      <c r="C85" s="89"/>
      <c r="D85" s="89"/>
      <c r="E85" s="89"/>
      <c r="G85" s="89"/>
      <c r="H85" s="89"/>
      <c r="I85" s="89"/>
      <c r="J85" s="89"/>
    </row>
    <row r="86" spans="1:10" s="1" customFormat="1">
      <c r="A86" s="89"/>
      <c r="B86" s="91" t="s">
        <v>1271</v>
      </c>
      <c r="C86" s="90" t="s">
        <v>1272</v>
      </c>
      <c r="D86" s="91" t="s">
        <v>1299</v>
      </c>
      <c r="E86" s="89"/>
      <c r="G86" s="89"/>
      <c r="H86" s="89"/>
      <c r="I86" s="89"/>
      <c r="J86" s="89"/>
    </row>
    <row r="87" spans="1:10" s="1" customFormat="1">
      <c r="A87" s="89"/>
      <c r="B87" s="87" t="s">
        <v>1300</v>
      </c>
      <c r="C87" s="87" t="s">
        <v>1270</v>
      </c>
      <c r="D87" s="87" t="s">
        <v>1300</v>
      </c>
      <c r="E87" s="89"/>
      <c r="G87" s="89"/>
      <c r="H87" s="89"/>
      <c r="I87" s="89"/>
      <c r="J87" s="89"/>
    </row>
    <row r="88" spans="1:10" s="1" customFormat="1">
      <c r="A88" s="89"/>
      <c r="B88" s="87" t="s">
        <v>1301</v>
      </c>
      <c r="C88" s="87" t="s">
        <v>1270</v>
      </c>
      <c r="D88" s="87" t="s">
        <v>1301</v>
      </c>
      <c r="E88" s="89"/>
      <c r="G88" s="89"/>
      <c r="H88" s="89"/>
      <c r="I88" s="89"/>
      <c r="J88" s="89"/>
    </row>
    <row r="89" spans="1:10" s="1" customFormat="1">
      <c r="A89" s="89"/>
      <c r="B89" s="87" t="s">
        <v>1302</v>
      </c>
      <c r="C89" s="87" t="s">
        <v>1270</v>
      </c>
      <c r="D89" s="87" t="s">
        <v>1305</v>
      </c>
      <c r="E89" s="89"/>
      <c r="G89" s="89"/>
      <c r="H89" s="89"/>
      <c r="I89" s="89"/>
      <c r="J89" s="89"/>
    </row>
    <row r="90" spans="1:10" s="1" customFormat="1">
      <c r="A90" s="89"/>
      <c r="B90" s="87" t="s">
        <v>1303</v>
      </c>
      <c r="C90" s="87" t="s">
        <v>1270</v>
      </c>
      <c r="D90" s="87" t="s">
        <v>1302</v>
      </c>
      <c r="E90" s="89"/>
      <c r="G90" s="89"/>
      <c r="H90" s="89"/>
      <c r="I90" s="89"/>
      <c r="J90" s="89"/>
    </row>
    <row r="91" spans="1:10" s="1" customFormat="1">
      <c r="A91" s="89"/>
      <c r="B91" s="87" t="s">
        <v>1304</v>
      </c>
      <c r="C91" s="87" t="s">
        <v>1265</v>
      </c>
      <c r="D91" s="87" t="s">
        <v>1300</v>
      </c>
      <c r="E91" s="89"/>
      <c r="G91" s="89"/>
      <c r="H91" s="89"/>
      <c r="I91" s="89"/>
      <c r="J91" s="89"/>
    </row>
    <row r="92" spans="1:10" s="1" customFormat="1">
      <c r="A92" s="89"/>
      <c r="B92" s="87" t="s">
        <v>1305</v>
      </c>
      <c r="C92" s="87" t="s">
        <v>1265</v>
      </c>
      <c r="D92" s="87" t="s">
        <v>1301</v>
      </c>
      <c r="E92" s="89"/>
      <c r="G92" s="89"/>
      <c r="H92" s="89"/>
      <c r="I92" s="89"/>
      <c r="J92" s="89"/>
    </row>
    <row r="93" spans="1:10" s="1" customFormat="1">
      <c r="A93" s="89"/>
      <c r="B93" s="87" t="s">
        <v>1306</v>
      </c>
      <c r="C93" s="87" t="s">
        <v>1265</v>
      </c>
      <c r="D93" s="87" t="s">
        <v>1305</v>
      </c>
      <c r="E93" s="89"/>
      <c r="G93" s="89"/>
      <c r="H93" s="89"/>
      <c r="I93" s="89"/>
      <c r="J93" s="89"/>
    </row>
    <row r="94" spans="1:10" s="1" customFormat="1">
      <c r="A94" s="89"/>
      <c r="B94" s="87" t="s">
        <v>1307</v>
      </c>
      <c r="C94" s="87" t="s">
        <v>1265</v>
      </c>
      <c r="D94" s="87" t="s">
        <v>1305</v>
      </c>
      <c r="E94" s="89"/>
      <c r="G94" s="89"/>
      <c r="H94" s="89"/>
      <c r="I94" s="89"/>
      <c r="J94" s="89"/>
    </row>
    <row r="95" spans="1:10" s="1" customFormat="1">
      <c r="A95" s="89"/>
      <c r="B95" s="87" t="s">
        <v>1308</v>
      </c>
      <c r="C95" s="87" t="s">
        <v>1265</v>
      </c>
      <c r="D95" s="87" t="s">
        <v>1302</v>
      </c>
      <c r="E95" s="89"/>
      <c r="G95" s="89"/>
      <c r="H95" s="89"/>
      <c r="I95" s="89"/>
      <c r="J95" s="89"/>
    </row>
    <row r="96" spans="1:10" s="1" customFormat="1">
      <c r="A96" s="89"/>
      <c r="B96" s="89"/>
      <c r="C96" s="89"/>
      <c r="D96" s="89"/>
      <c r="E96" s="89"/>
      <c r="G96" s="89"/>
      <c r="H96" s="89"/>
      <c r="I96" s="89"/>
      <c r="J96" s="89"/>
    </row>
    <row r="97" spans="1:14">
      <c r="A97" s="89"/>
      <c r="B97" s="94" t="s">
        <v>476</v>
      </c>
      <c r="C97" s="89"/>
      <c r="D97" s="89"/>
      <c r="E97" s="89"/>
      <c r="G97" s="101"/>
      <c r="H97" s="101"/>
      <c r="I97" s="101"/>
      <c r="J97" s="101"/>
    </row>
    <row r="98" spans="1:14">
      <c r="A98" s="89"/>
      <c r="B98" s="90" t="s">
        <v>477</v>
      </c>
      <c r="C98" s="91" t="s">
        <v>480</v>
      </c>
      <c r="D98" s="102" t="s">
        <v>481</v>
      </c>
      <c r="E98" s="89"/>
    </row>
    <row r="99" spans="1:14">
      <c r="A99" s="89"/>
      <c r="B99" s="87" t="s">
        <v>614</v>
      </c>
      <c r="C99" s="87" t="s">
        <v>478</v>
      </c>
      <c r="D99" s="76" t="s">
        <v>482</v>
      </c>
      <c r="E99" s="89"/>
      <c r="M99" s="31"/>
      <c r="N99" s="31"/>
    </row>
    <row r="100" spans="1:14">
      <c r="A100" s="89"/>
      <c r="B100" s="87" t="s">
        <v>616</v>
      </c>
      <c r="C100" s="87" t="s">
        <v>479</v>
      </c>
      <c r="D100" s="76" t="s">
        <v>483</v>
      </c>
      <c r="E100" s="89"/>
      <c r="M100" s="31"/>
      <c r="N100" s="31"/>
    </row>
    <row r="101" spans="1:14">
      <c r="A101" s="89"/>
      <c r="B101" s="89"/>
      <c r="C101" s="89"/>
      <c r="D101" s="89"/>
      <c r="E101" s="89"/>
    </row>
    <row r="102" spans="1:14">
      <c r="A102" s="89"/>
      <c r="B102" s="94" t="s">
        <v>567</v>
      </c>
      <c r="C102" s="89"/>
      <c r="D102" s="89"/>
      <c r="E102" s="89"/>
    </row>
    <row r="103" spans="1:14">
      <c r="A103" s="89"/>
      <c r="B103" s="90" t="s">
        <v>568</v>
      </c>
      <c r="C103" s="91" t="s">
        <v>569</v>
      </c>
      <c r="D103" s="102" t="s">
        <v>570</v>
      </c>
      <c r="E103" s="89"/>
    </row>
    <row r="104" spans="1:14">
      <c r="A104" s="89"/>
      <c r="B104" s="87" t="s">
        <v>614</v>
      </c>
      <c r="C104" s="87" t="s">
        <v>614</v>
      </c>
      <c r="D104" s="76">
        <v>100</v>
      </c>
      <c r="E104" s="89"/>
    </row>
    <row r="105" spans="1:14">
      <c r="A105" s="89"/>
      <c r="B105" s="87" t="s">
        <v>615</v>
      </c>
      <c r="C105" s="87" t="s">
        <v>615</v>
      </c>
      <c r="D105" s="76" t="s">
        <v>624</v>
      </c>
      <c r="E105" s="89"/>
    </row>
    <row r="106" spans="1:14">
      <c r="A106" s="89"/>
      <c r="B106" s="89"/>
      <c r="C106" s="89"/>
      <c r="D106" s="89"/>
      <c r="E106" s="89"/>
    </row>
    <row r="107" spans="1:14">
      <c r="A107" s="89"/>
      <c r="B107" s="89"/>
      <c r="C107" s="89"/>
      <c r="D107" s="89"/>
      <c r="E107" s="89"/>
    </row>
    <row r="108" spans="1:14">
      <c r="A108" s="89"/>
      <c r="B108" s="89" t="s">
        <v>581</v>
      </c>
      <c r="C108" s="89"/>
      <c r="D108" s="89"/>
      <c r="E108" s="89"/>
    </row>
    <row r="109" spans="1:14">
      <c r="A109" s="89"/>
      <c r="B109" s="90" t="s">
        <v>582</v>
      </c>
      <c r="C109" s="91" t="s">
        <v>569</v>
      </c>
      <c r="D109" s="102" t="s">
        <v>583</v>
      </c>
      <c r="E109" s="89"/>
    </row>
    <row r="110" spans="1:14">
      <c r="A110" s="89"/>
      <c r="B110" s="87" t="s">
        <v>614</v>
      </c>
      <c r="C110" s="87" t="s">
        <v>614</v>
      </c>
      <c r="D110" s="76" t="s">
        <v>614</v>
      </c>
      <c r="E110" s="89"/>
    </row>
    <row r="111" spans="1:14">
      <c r="A111" s="89"/>
      <c r="B111" s="87" t="s">
        <v>615</v>
      </c>
      <c r="C111" s="87" t="s">
        <v>615</v>
      </c>
      <c r="D111" s="76" t="s">
        <v>615</v>
      </c>
      <c r="E111" s="89"/>
    </row>
    <row r="112" spans="1:14">
      <c r="A112" s="89"/>
      <c r="B112" s="89"/>
      <c r="C112" s="89"/>
      <c r="D112" s="89"/>
    </row>
    <row r="113" spans="1:10">
      <c r="A113" s="89"/>
      <c r="B113" s="89"/>
      <c r="C113" s="89"/>
      <c r="D113" s="89"/>
    </row>
    <row r="114" spans="1:10">
      <c r="A114" s="89"/>
      <c r="B114" s="89" t="s">
        <v>584</v>
      </c>
      <c r="C114" s="89"/>
      <c r="D114" s="89"/>
    </row>
    <row r="115" spans="1:10">
      <c r="A115" s="89"/>
      <c r="B115" s="90" t="s">
        <v>585</v>
      </c>
      <c r="C115" s="91" t="s">
        <v>592</v>
      </c>
      <c r="D115" s="91" t="s">
        <v>593</v>
      </c>
      <c r="E115" s="102" t="s">
        <v>587</v>
      </c>
      <c r="F115" s="102" t="s">
        <v>586</v>
      </c>
      <c r="G115" s="102" t="s">
        <v>598</v>
      </c>
      <c r="H115" s="102" t="s">
        <v>985</v>
      </c>
    </row>
    <row r="116" spans="1:10">
      <c r="A116" s="89"/>
      <c r="B116" s="87" t="s">
        <v>614</v>
      </c>
      <c r="C116" s="87" t="s">
        <v>614</v>
      </c>
      <c r="D116" s="76" t="s">
        <v>615</v>
      </c>
      <c r="E116" s="76" t="s">
        <v>588</v>
      </c>
      <c r="F116" s="76" t="s">
        <v>614</v>
      </c>
      <c r="G116" s="76" t="s">
        <v>623</v>
      </c>
      <c r="H116" s="76"/>
    </row>
    <row r="117" spans="1:10">
      <c r="A117" s="89"/>
      <c r="B117" s="87" t="s">
        <v>615</v>
      </c>
      <c r="C117" s="87" t="s">
        <v>615</v>
      </c>
      <c r="D117" s="76" t="s">
        <v>594</v>
      </c>
      <c r="E117" s="76" t="s">
        <v>589</v>
      </c>
      <c r="F117" s="76" t="s">
        <v>615</v>
      </c>
      <c r="G117" s="76" t="s">
        <v>614</v>
      </c>
      <c r="H117" s="76"/>
    </row>
    <row r="118" spans="1:10">
      <c r="A118" s="89"/>
      <c r="B118" s="89"/>
      <c r="C118" s="89"/>
      <c r="D118" s="89"/>
      <c r="E118" s="89"/>
      <c r="F118" s="89"/>
    </row>
    <row r="119" spans="1:10">
      <c r="A119" s="89"/>
      <c r="B119" s="89"/>
      <c r="C119" s="89"/>
      <c r="D119" s="89"/>
      <c r="E119" s="89"/>
      <c r="F119" s="89"/>
    </row>
    <row r="120" spans="1:10">
      <c r="A120" s="89"/>
      <c r="B120" s="89" t="s">
        <v>595</v>
      </c>
      <c r="C120" s="89"/>
      <c r="D120" s="89"/>
      <c r="E120" s="89"/>
      <c r="F120" s="89"/>
    </row>
    <row r="121" spans="1:10">
      <c r="A121" s="89"/>
      <c r="B121" s="90" t="s">
        <v>596</v>
      </c>
      <c r="C121" s="91" t="s">
        <v>597</v>
      </c>
      <c r="D121" s="89"/>
      <c r="E121" s="89"/>
      <c r="F121" s="89"/>
    </row>
    <row r="122" spans="1:10">
      <c r="A122" s="89"/>
      <c r="B122" s="87" t="s">
        <v>614</v>
      </c>
      <c r="C122" s="87" t="s">
        <v>590</v>
      </c>
      <c r="D122" s="89"/>
      <c r="E122" s="89"/>
      <c r="F122" s="89"/>
    </row>
    <row r="123" spans="1:10">
      <c r="A123" s="89"/>
      <c r="B123" s="87" t="s">
        <v>615</v>
      </c>
      <c r="C123" s="87" t="s">
        <v>591</v>
      </c>
      <c r="D123" s="89"/>
      <c r="E123" s="89"/>
      <c r="F123" s="89"/>
    </row>
    <row r="124" spans="1:10">
      <c r="A124" s="89"/>
      <c r="B124" s="87" t="s">
        <v>619</v>
      </c>
      <c r="C124" s="87" t="s">
        <v>601</v>
      </c>
      <c r="D124" s="89"/>
      <c r="E124" s="89"/>
      <c r="F124" s="89"/>
      <c r="I124" s="89"/>
    </row>
    <row r="125" spans="1:10">
      <c r="A125" s="89"/>
      <c r="B125" s="87" t="s">
        <v>623</v>
      </c>
      <c r="C125" s="87" t="s">
        <v>602</v>
      </c>
      <c r="D125" s="89"/>
      <c r="E125" s="89"/>
      <c r="F125" s="89"/>
      <c r="I125" s="89"/>
    </row>
    <row r="126" spans="1:10">
      <c r="A126" s="89"/>
      <c r="B126" s="89"/>
      <c r="C126" s="89"/>
      <c r="D126" s="89"/>
      <c r="F126" s="89"/>
      <c r="I126" s="89"/>
      <c r="J126" s="89"/>
    </row>
    <row r="127" spans="1:10">
      <c r="A127" s="89"/>
      <c r="B127" s="89"/>
      <c r="C127" s="89"/>
      <c r="D127" s="89"/>
      <c r="F127" s="89"/>
      <c r="G127" s="89"/>
      <c r="H127" s="89"/>
      <c r="I127" s="89"/>
      <c r="J127" s="89"/>
    </row>
    <row r="128" spans="1:10">
      <c r="A128" s="89"/>
      <c r="B128" s="89" t="s">
        <v>603</v>
      </c>
      <c r="C128" s="89"/>
      <c r="D128" s="89"/>
      <c r="F128" s="89"/>
      <c r="G128" s="89"/>
      <c r="H128" s="89"/>
      <c r="I128" s="89"/>
      <c r="J128" s="89"/>
    </row>
    <row r="129" spans="1:10">
      <c r="A129" s="89"/>
      <c r="B129" s="90" t="s">
        <v>604</v>
      </c>
      <c r="C129" s="91" t="s">
        <v>599</v>
      </c>
      <c r="D129" s="91" t="s">
        <v>600</v>
      </c>
      <c r="E129" s="91" t="s">
        <v>912</v>
      </c>
      <c r="G129" s="89"/>
      <c r="H129" s="89"/>
      <c r="I129" s="89"/>
      <c r="J129" s="89"/>
    </row>
    <row r="130" spans="1:10">
      <c r="A130" s="89"/>
      <c r="B130" s="87" t="s">
        <v>614</v>
      </c>
      <c r="C130" s="87" t="s">
        <v>910</v>
      </c>
      <c r="D130" s="87" t="s">
        <v>615</v>
      </c>
      <c r="E130" s="87" t="s">
        <v>625</v>
      </c>
      <c r="G130" s="89"/>
      <c r="H130" s="89"/>
      <c r="I130" s="89"/>
      <c r="J130" s="89"/>
    </row>
    <row r="131" spans="1:10">
      <c r="A131" s="89"/>
      <c r="B131" s="87" t="s">
        <v>615</v>
      </c>
      <c r="C131" s="87" t="s">
        <v>614</v>
      </c>
      <c r="D131" s="87" t="s">
        <v>614</v>
      </c>
      <c r="E131" s="87" t="s">
        <v>626</v>
      </c>
      <c r="G131" s="89"/>
      <c r="H131" s="89"/>
      <c r="I131" s="89"/>
      <c r="J131" s="89"/>
    </row>
    <row r="132" spans="1:10">
      <c r="A132" s="89"/>
      <c r="B132" s="89"/>
      <c r="C132" s="89"/>
      <c r="D132" s="89"/>
      <c r="E132" s="89"/>
      <c r="F132" s="89"/>
      <c r="G132" s="89"/>
      <c r="H132" s="89"/>
      <c r="I132" s="89"/>
      <c r="J132" s="89"/>
    </row>
    <row r="133" spans="1:10">
      <c r="A133" s="89"/>
      <c r="B133" s="89"/>
      <c r="C133" s="89"/>
      <c r="D133" s="89"/>
      <c r="E133" s="89"/>
      <c r="F133" s="89"/>
      <c r="G133" s="89"/>
      <c r="H133" s="89"/>
      <c r="I133" s="89"/>
      <c r="J133" s="89"/>
    </row>
    <row r="134" spans="1:10">
      <c r="A134" s="89"/>
      <c r="B134" s="89"/>
      <c r="C134" s="89"/>
      <c r="D134" s="89"/>
      <c r="E134" s="89"/>
      <c r="F134" s="89"/>
      <c r="G134" s="89"/>
      <c r="H134" s="89"/>
      <c r="I134" s="89"/>
      <c r="J134" s="89"/>
    </row>
    <row r="135" spans="1:10">
      <c r="A135" s="89"/>
      <c r="B135" s="89"/>
      <c r="C135" s="89"/>
      <c r="D135" s="89"/>
      <c r="E135" s="89"/>
      <c r="F135" s="89"/>
      <c r="G135" s="89"/>
      <c r="H135" s="89"/>
      <c r="I135" s="89"/>
      <c r="J135" s="89"/>
    </row>
    <row r="136" spans="1:10">
      <c r="A136" s="89"/>
      <c r="B136" s="89" t="s">
        <v>894</v>
      </c>
      <c r="C136" s="89"/>
      <c r="D136" s="89"/>
      <c r="E136" s="89"/>
      <c r="F136" s="89"/>
      <c r="G136" s="89"/>
      <c r="H136" s="89"/>
      <c r="I136" s="89"/>
      <c r="J136" s="89"/>
    </row>
    <row r="137" spans="1:10">
      <c r="A137" s="89"/>
      <c r="B137" s="90" t="s">
        <v>610</v>
      </c>
      <c r="C137" s="91" t="s">
        <v>892</v>
      </c>
      <c r="D137" s="91" t="s">
        <v>887</v>
      </c>
      <c r="E137" s="91" t="s">
        <v>889</v>
      </c>
      <c r="F137" s="91" t="s">
        <v>888</v>
      </c>
      <c r="G137" s="91" t="s">
        <v>890</v>
      </c>
      <c r="H137" s="91" t="s">
        <v>891</v>
      </c>
      <c r="I137" s="91" t="s">
        <v>893</v>
      </c>
      <c r="J137" s="89"/>
    </row>
    <row r="138" spans="1:10">
      <c r="A138" s="89"/>
      <c r="B138" s="87" t="s">
        <v>614</v>
      </c>
      <c r="C138" s="87" t="s">
        <v>621</v>
      </c>
      <c r="D138" s="87" t="s">
        <v>966</v>
      </c>
      <c r="E138" s="87" t="s">
        <v>614</v>
      </c>
      <c r="F138" s="87" t="s">
        <v>614</v>
      </c>
      <c r="G138" s="87" t="s">
        <v>623</v>
      </c>
      <c r="H138" s="87" t="s">
        <v>615</v>
      </c>
      <c r="I138" s="87" t="s">
        <v>623</v>
      </c>
    </row>
    <row r="139" spans="1:10">
      <c r="A139" s="89"/>
      <c r="B139" s="87"/>
      <c r="C139" s="87"/>
      <c r="D139" s="87"/>
      <c r="E139" s="87"/>
      <c r="F139" s="87"/>
      <c r="G139" s="87"/>
      <c r="H139" s="87"/>
      <c r="I139" s="87"/>
    </row>
    <row r="140" spans="1:10">
      <c r="A140" s="89"/>
      <c r="B140" s="89"/>
      <c r="C140" s="89"/>
      <c r="D140" s="89"/>
      <c r="E140" s="89"/>
      <c r="F140" s="89"/>
    </row>
    <row r="141" spans="1:10">
      <c r="A141" s="89"/>
      <c r="B141" s="89"/>
      <c r="C141" s="89"/>
      <c r="D141" s="89"/>
      <c r="E141" s="89"/>
      <c r="F141" s="89"/>
      <c r="G141" s="89"/>
      <c r="H141" s="89"/>
      <c r="I141" s="89"/>
      <c r="J141" s="89"/>
    </row>
    <row r="142" spans="1:10">
      <c r="A142" s="89"/>
      <c r="B142" s="123" t="s">
        <v>913</v>
      </c>
      <c r="C142" s="89"/>
      <c r="D142" s="89"/>
      <c r="E142" s="89"/>
      <c r="F142" s="89"/>
      <c r="G142" s="89"/>
      <c r="H142" s="89"/>
      <c r="I142" s="89"/>
      <c r="J142" s="89"/>
    </row>
    <row r="143" spans="1:10">
      <c r="A143" s="89"/>
      <c r="B143" s="89"/>
      <c r="C143" s="89"/>
      <c r="D143" s="89"/>
      <c r="E143" s="89"/>
      <c r="F143" s="89"/>
      <c r="G143" s="89"/>
      <c r="H143" s="89"/>
      <c r="I143" s="89"/>
      <c r="J143" s="89"/>
    </row>
    <row r="144" spans="1:10">
      <c r="A144" s="89"/>
      <c r="B144" s="1" t="s">
        <v>716</v>
      </c>
      <c r="D144" s="89"/>
      <c r="F144" s="89"/>
      <c r="G144" s="89"/>
      <c r="H144" s="89"/>
      <c r="I144" s="89"/>
      <c r="J144" s="89"/>
    </row>
    <row r="145" spans="1:10">
      <c r="A145" s="89"/>
      <c r="B145" s="91" t="s">
        <v>727</v>
      </c>
      <c r="C145" s="91" t="s">
        <v>716</v>
      </c>
      <c r="D145" s="89"/>
      <c r="F145" s="89"/>
      <c r="G145" s="89"/>
      <c r="H145" s="89"/>
      <c r="I145" s="89"/>
      <c r="J145" s="89"/>
    </row>
    <row r="146" spans="1:10">
      <c r="A146" s="89"/>
      <c r="B146" s="88" t="s">
        <v>718</v>
      </c>
      <c r="C146" s="88" t="s">
        <v>737</v>
      </c>
      <c r="D146" s="89"/>
      <c r="F146" s="89"/>
      <c r="J146" s="89"/>
    </row>
    <row r="147" spans="1:10">
      <c r="A147" s="89"/>
      <c r="B147" s="88" t="s">
        <v>719</v>
      </c>
      <c r="C147" s="88" t="s">
        <v>736</v>
      </c>
      <c r="J147" s="89"/>
    </row>
    <row r="148" spans="1:10">
      <c r="A148" s="89"/>
      <c r="B148" s="41">
        <v>3</v>
      </c>
      <c r="C148" s="41" t="s">
        <v>738</v>
      </c>
      <c r="J148" s="89"/>
    </row>
    <row r="149" spans="1:10" s="1" customFormat="1">
      <c r="A149" s="89"/>
      <c r="B149" s="40"/>
      <c r="C149" s="40"/>
      <c r="D149"/>
      <c r="E149"/>
      <c r="F149"/>
      <c r="G149" s="89"/>
      <c r="H149" s="89"/>
      <c r="I149" s="89"/>
      <c r="J149" s="89"/>
    </row>
    <row r="150" spans="1:10" s="1" customFormat="1">
      <c r="A150" s="89"/>
      <c r="B150" s="114" t="s">
        <v>717</v>
      </c>
      <c r="C150" s="40"/>
      <c r="D150"/>
      <c r="E150"/>
      <c r="F150"/>
      <c r="G150" s="89"/>
      <c r="H150" s="89"/>
      <c r="I150" s="89"/>
      <c r="J150" s="89"/>
    </row>
    <row r="151" spans="1:10" s="1" customFormat="1">
      <c r="A151" s="89"/>
      <c r="B151" s="91" t="s">
        <v>728</v>
      </c>
      <c r="C151" s="91" t="s">
        <v>734</v>
      </c>
      <c r="D151"/>
      <c r="E151"/>
      <c r="F151"/>
      <c r="G151" s="89"/>
      <c r="H151" s="89"/>
      <c r="I151" s="89"/>
      <c r="J151" s="89"/>
    </row>
    <row r="152" spans="1:10">
      <c r="A152" s="89"/>
      <c r="B152" s="88" t="s">
        <v>718</v>
      </c>
      <c r="C152" s="88" t="s">
        <v>729</v>
      </c>
      <c r="G152" s="89"/>
      <c r="H152" s="89"/>
      <c r="I152" s="89"/>
      <c r="J152" s="89"/>
    </row>
    <row r="153" spans="1:10">
      <c r="A153" s="89"/>
      <c r="B153" s="88" t="s">
        <v>719</v>
      </c>
      <c r="C153" s="88" t="s">
        <v>730</v>
      </c>
      <c r="G153" s="89"/>
      <c r="H153" s="89"/>
      <c r="I153" s="89"/>
      <c r="J153" s="89"/>
    </row>
    <row r="154" spans="1:10">
      <c r="A154" s="89"/>
      <c r="B154" s="88" t="s">
        <v>723</v>
      </c>
      <c r="C154" s="41" t="s">
        <v>732</v>
      </c>
      <c r="G154" s="89"/>
      <c r="H154" s="89"/>
      <c r="I154" s="89"/>
      <c r="J154" s="89"/>
    </row>
    <row r="155" spans="1:10">
      <c r="A155" s="89"/>
      <c r="B155" s="88" t="s">
        <v>722</v>
      </c>
      <c r="C155" s="41" t="s">
        <v>733</v>
      </c>
      <c r="G155" s="89"/>
      <c r="H155" s="89"/>
      <c r="I155" s="89"/>
      <c r="J155" s="89"/>
    </row>
    <row r="156" spans="1:10">
      <c r="B156" s="88" t="s">
        <v>720</v>
      </c>
      <c r="C156" s="41" t="s">
        <v>731</v>
      </c>
    </row>
    <row r="157" spans="1:10">
      <c r="B157" s="40"/>
      <c r="C157" s="40"/>
    </row>
    <row r="158" spans="1:10">
      <c r="B158" s="40"/>
      <c r="C158" s="40"/>
    </row>
    <row r="159" spans="1:10">
      <c r="B159" s="40" t="s">
        <v>993</v>
      </c>
      <c r="C159" s="40"/>
    </row>
    <row r="160" spans="1:10">
      <c r="B160" s="91" t="s">
        <v>987</v>
      </c>
      <c r="C160" s="91" t="s">
        <v>994</v>
      </c>
      <c r="D160" s="91" t="s">
        <v>988</v>
      </c>
    </row>
    <row r="161" spans="2:4">
      <c r="B161" s="88" t="s">
        <v>718</v>
      </c>
      <c r="C161" s="88" t="s">
        <v>737</v>
      </c>
      <c r="D161" s="88" t="s">
        <v>747</v>
      </c>
    </row>
    <row r="162" spans="2:4">
      <c r="B162" s="88" t="s">
        <v>719</v>
      </c>
      <c r="C162" s="88" t="s">
        <v>736</v>
      </c>
      <c r="D162" s="88" t="s">
        <v>750</v>
      </c>
    </row>
    <row r="163" spans="2:4">
      <c r="B163" s="88" t="s">
        <v>723</v>
      </c>
      <c r="C163" s="88" t="s">
        <v>735</v>
      </c>
      <c r="D163" s="88" t="s">
        <v>751</v>
      </c>
    </row>
    <row r="164" spans="2:4">
      <c r="B164" s="88" t="s">
        <v>722</v>
      </c>
      <c r="C164" s="88" t="s">
        <v>739</v>
      </c>
      <c r="D164" s="88" t="s">
        <v>749</v>
      </c>
    </row>
    <row r="165" spans="2:4">
      <c r="B165" s="88" t="s">
        <v>720</v>
      </c>
      <c r="C165" s="88" t="s">
        <v>740</v>
      </c>
      <c r="D165" s="88" t="s">
        <v>748</v>
      </c>
    </row>
    <row r="168" spans="2:4">
      <c r="B168" s="115" t="s">
        <v>992</v>
      </c>
    </row>
    <row r="169" spans="2:4">
      <c r="B169" s="91" t="s">
        <v>989</v>
      </c>
      <c r="C169" s="91" t="s">
        <v>990</v>
      </c>
      <c r="D169" s="91" t="s">
        <v>991</v>
      </c>
    </row>
    <row r="170" spans="2:4">
      <c r="B170" s="88" t="s">
        <v>718</v>
      </c>
      <c r="C170" s="88" t="s">
        <v>737</v>
      </c>
      <c r="D170" s="88" t="s">
        <v>752</v>
      </c>
    </row>
    <row r="171" spans="2:4">
      <c r="B171" s="88" t="s">
        <v>719</v>
      </c>
      <c r="C171" s="88" t="s">
        <v>736</v>
      </c>
      <c r="D171" s="88" t="s">
        <v>753</v>
      </c>
    </row>
    <row r="172" spans="2:4">
      <c r="B172" s="88" t="s">
        <v>723</v>
      </c>
      <c r="C172" s="88" t="s">
        <v>735</v>
      </c>
      <c r="D172" s="88" t="s">
        <v>754</v>
      </c>
    </row>
    <row r="173" spans="2:4">
      <c r="B173" s="88" t="s">
        <v>722</v>
      </c>
      <c r="C173" s="88" t="s">
        <v>739</v>
      </c>
      <c r="D173" s="88" t="s">
        <v>755</v>
      </c>
    </row>
    <row r="174" spans="2:4">
      <c r="B174" s="88" t="s">
        <v>720</v>
      </c>
      <c r="C174" s="88" t="s">
        <v>740</v>
      </c>
      <c r="D174" s="88" t="s">
        <v>756</v>
      </c>
    </row>
    <row r="177" spans="2:5">
      <c r="B177" s="115" t="s">
        <v>947</v>
      </c>
    </row>
    <row r="178" spans="2:5">
      <c r="B178" s="91" t="s">
        <v>982</v>
      </c>
      <c r="C178" s="91" t="s">
        <v>945</v>
      </c>
      <c r="D178" s="91" t="s">
        <v>984</v>
      </c>
    </row>
    <row r="179" spans="2:5">
      <c r="B179" s="88" t="s">
        <v>718</v>
      </c>
      <c r="C179" s="88" t="s">
        <v>770</v>
      </c>
      <c r="D179" s="88" t="s">
        <v>779</v>
      </c>
    </row>
    <row r="180" spans="2:5">
      <c r="B180" s="88" t="s">
        <v>719</v>
      </c>
      <c r="C180" s="88" t="s">
        <v>771</v>
      </c>
      <c r="D180" s="88" t="s">
        <v>780</v>
      </c>
    </row>
    <row r="181" spans="2:5">
      <c r="B181" s="88" t="s">
        <v>723</v>
      </c>
      <c r="C181" s="88" t="s">
        <v>772</v>
      </c>
      <c r="D181" s="88" t="s">
        <v>781</v>
      </c>
    </row>
    <row r="182" spans="2:5">
      <c r="B182" s="88" t="s">
        <v>722</v>
      </c>
      <c r="C182" s="88" t="s">
        <v>773</v>
      </c>
      <c r="D182" s="88" t="s">
        <v>782</v>
      </c>
    </row>
    <row r="183" spans="2:5">
      <c r="B183" s="88" t="s">
        <v>720</v>
      </c>
      <c r="C183" s="88" t="s">
        <v>774</v>
      </c>
      <c r="D183" s="88" t="s">
        <v>783</v>
      </c>
    </row>
    <row r="184" spans="2:5">
      <c r="B184" s="88" t="s">
        <v>766</v>
      </c>
      <c r="C184" s="88" t="s">
        <v>775</v>
      </c>
      <c r="D184" s="88" t="s">
        <v>779</v>
      </c>
    </row>
    <row r="185" spans="2:5">
      <c r="B185" s="88" t="s">
        <v>767</v>
      </c>
      <c r="C185" s="88" t="s">
        <v>776</v>
      </c>
      <c r="D185" s="88" t="s">
        <v>784</v>
      </c>
    </row>
    <row r="186" spans="2:5">
      <c r="B186" s="88" t="s">
        <v>768</v>
      </c>
      <c r="C186" s="88" t="s">
        <v>777</v>
      </c>
      <c r="D186" s="88" t="s">
        <v>785</v>
      </c>
    </row>
    <row r="187" spans="2:5">
      <c r="B187" s="88" t="s">
        <v>769</v>
      </c>
      <c r="C187" s="88" t="s">
        <v>778</v>
      </c>
      <c r="D187" s="88" t="s">
        <v>786</v>
      </c>
    </row>
    <row r="190" spans="2:5">
      <c r="B190" s="115" t="s">
        <v>787</v>
      </c>
    </row>
    <row r="191" spans="2:5">
      <c r="B191" s="91" t="s">
        <v>788</v>
      </c>
      <c r="C191" s="91" t="s">
        <v>789</v>
      </c>
      <c r="D191" s="91" t="s">
        <v>995</v>
      </c>
      <c r="E191" s="91" t="s">
        <v>797</v>
      </c>
    </row>
    <row r="192" spans="2:5">
      <c r="B192" s="88" t="s">
        <v>718</v>
      </c>
      <c r="C192" s="88" t="s">
        <v>811</v>
      </c>
      <c r="D192" s="88" t="s">
        <v>812</v>
      </c>
      <c r="E192" s="88" t="s">
        <v>813</v>
      </c>
    </row>
    <row r="193" spans="2:8">
      <c r="B193" s="88" t="s">
        <v>719</v>
      </c>
      <c r="C193" s="88" t="s">
        <v>814</v>
      </c>
      <c r="D193" s="88" t="s">
        <v>815</v>
      </c>
      <c r="E193" s="88" t="s">
        <v>816</v>
      </c>
    </row>
    <row r="194" spans="2:8">
      <c r="E194" s="53"/>
    </row>
    <row r="196" spans="2:8">
      <c r="B196" s="115" t="s">
        <v>800</v>
      </c>
    </row>
    <row r="197" spans="2:8">
      <c r="B197" s="91" t="s">
        <v>801</v>
      </c>
      <c r="C197" s="91" t="s">
        <v>802</v>
      </c>
      <c r="D197" s="91" t="s">
        <v>803</v>
      </c>
    </row>
    <row r="198" spans="2:8">
      <c r="B198" s="88" t="s">
        <v>718</v>
      </c>
      <c r="C198" s="88" t="s">
        <v>804</v>
      </c>
      <c r="D198" s="88" t="s">
        <v>805</v>
      </c>
    </row>
    <row r="199" spans="2:8">
      <c r="B199" s="88" t="s">
        <v>719</v>
      </c>
      <c r="C199" s="88" t="s">
        <v>808</v>
      </c>
      <c r="D199" s="88" t="s">
        <v>807</v>
      </c>
    </row>
    <row r="200" spans="2:8">
      <c r="B200" s="88" t="s">
        <v>723</v>
      </c>
      <c r="C200" s="88" t="s">
        <v>809</v>
      </c>
      <c r="D200" s="88" t="s">
        <v>806</v>
      </c>
    </row>
    <row r="202" spans="2:8">
      <c r="B202" s="139" t="s">
        <v>914</v>
      </c>
      <c r="C202" s="139"/>
      <c r="D202" s="139"/>
      <c r="E202" s="139"/>
      <c r="F202" s="139"/>
      <c r="G202" s="139"/>
      <c r="H202" s="139"/>
    </row>
    <row r="203" spans="2:8">
      <c r="B203" s="140" t="s">
        <v>915</v>
      </c>
      <c r="C203" s="141" t="s">
        <v>916</v>
      </c>
      <c r="D203" s="141" t="s">
        <v>911</v>
      </c>
      <c r="E203" s="141"/>
      <c r="F203" s="141"/>
      <c r="G203" s="141"/>
      <c r="H203" s="141" t="s">
        <v>893</v>
      </c>
    </row>
    <row r="204" spans="2:8">
      <c r="B204" s="141" t="s">
        <v>614</v>
      </c>
      <c r="C204" s="141" t="s">
        <v>621</v>
      </c>
      <c r="D204" s="141" t="s">
        <v>614</v>
      </c>
      <c r="E204" s="141" t="s">
        <v>614</v>
      </c>
      <c r="F204" s="141" t="s">
        <v>623</v>
      </c>
      <c r="G204" s="141" t="s">
        <v>615</v>
      </c>
      <c r="H204" s="141" t="s">
        <v>623</v>
      </c>
    </row>
    <row r="205" spans="2:8">
      <c r="B205" s="141"/>
      <c r="C205" s="141"/>
      <c r="D205" s="141"/>
      <c r="E205" s="141"/>
      <c r="F205" s="141"/>
      <c r="G205" s="141"/>
      <c r="H205" s="141"/>
    </row>
    <row r="210" spans="2:7">
      <c r="B210" s="1" t="s">
        <v>1284</v>
      </c>
    </row>
    <row r="211" spans="2:7">
      <c r="B211" s="43" t="s">
        <v>1285</v>
      </c>
      <c r="C211" s="43" t="s">
        <v>1283</v>
      </c>
    </row>
    <row r="212" spans="2:7">
      <c r="B212" s="41">
        <v>1</v>
      </c>
      <c r="C212" s="41" t="s">
        <v>1275</v>
      </c>
    </row>
    <row r="213" spans="2:7">
      <c r="B213" s="41">
        <v>2</v>
      </c>
      <c r="C213" s="41" t="s">
        <v>1276</v>
      </c>
    </row>
    <row r="218" spans="2:7">
      <c r="B218" s="1" t="s">
        <v>1280</v>
      </c>
    </row>
    <row r="219" spans="2:7">
      <c r="B219" s="43" t="s">
        <v>1273</v>
      </c>
      <c r="C219" s="43" t="s">
        <v>1272</v>
      </c>
      <c r="D219" s="43" t="s">
        <v>1274</v>
      </c>
      <c r="E219" s="43" t="s">
        <v>1285</v>
      </c>
      <c r="F219" s="43" t="s">
        <v>1282</v>
      </c>
      <c r="G219" s="43" t="s">
        <v>1286</v>
      </c>
    </row>
    <row r="220" spans="2:7">
      <c r="B220" s="41">
        <v>1</v>
      </c>
      <c r="C220" s="41" t="s">
        <v>1270</v>
      </c>
      <c r="D220" s="41">
        <v>11.3</v>
      </c>
      <c r="E220" s="41">
        <v>1</v>
      </c>
      <c r="F220" s="41">
        <v>5000</v>
      </c>
      <c r="G220" s="41" t="s">
        <v>1289</v>
      </c>
    </row>
    <row r="221" spans="2:7">
      <c r="B221" s="41">
        <v>2</v>
      </c>
      <c r="C221" s="41" t="s">
        <v>1270</v>
      </c>
      <c r="D221" s="41">
        <v>11.4</v>
      </c>
      <c r="E221" s="41">
        <v>2</v>
      </c>
      <c r="F221" s="41">
        <v>1000</v>
      </c>
      <c r="G221" s="41" t="s">
        <v>1287</v>
      </c>
    </row>
    <row r="222" spans="2:7">
      <c r="B222" s="41">
        <v>3</v>
      </c>
      <c r="C222" s="41" t="s">
        <v>1270</v>
      </c>
      <c r="D222" s="41">
        <v>11.5</v>
      </c>
      <c r="E222" s="41">
        <v>1</v>
      </c>
      <c r="F222" s="41">
        <v>10000</v>
      </c>
      <c r="G222" s="41" t="s">
        <v>1289</v>
      </c>
    </row>
    <row r="223" spans="2:7">
      <c r="B223" s="41">
        <v>4</v>
      </c>
      <c r="C223" s="41" t="s">
        <v>1270</v>
      </c>
      <c r="D223" s="41">
        <v>11.6</v>
      </c>
      <c r="E223" s="41">
        <v>2</v>
      </c>
      <c r="F223" s="41">
        <v>1500</v>
      </c>
      <c r="G223" s="41" t="s">
        <v>1287</v>
      </c>
    </row>
    <row r="224" spans="2:7">
      <c r="B224" s="41">
        <v>5</v>
      </c>
      <c r="C224" s="41" t="s">
        <v>1265</v>
      </c>
      <c r="D224" s="41">
        <v>11.3</v>
      </c>
      <c r="E224" s="41">
        <v>1</v>
      </c>
      <c r="F224" s="41">
        <v>7000</v>
      </c>
      <c r="G224" s="41" t="s">
        <v>1289</v>
      </c>
    </row>
    <row r="225" spans="2:7">
      <c r="B225" s="41">
        <v>6</v>
      </c>
      <c r="C225" s="41" t="s">
        <v>1265</v>
      </c>
      <c r="D225" s="41">
        <v>11.4</v>
      </c>
      <c r="E225" s="41">
        <v>2</v>
      </c>
      <c r="F225" s="41">
        <v>5000</v>
      </c>
      <c r="G225" s="41" t="s">
        <v>1288</v>
      </c>
    </row>
    <row r="226" spans="2:7">
      <c r="B226" s="41">
        <v>7</v>
      </c>
      <c r="C226" s="41" t="s">
        <v>1265</v>
      </c>
      <c r="D226" s="41">
        <v>11.5</v>
      </c>
      <c r="E226" s="41">
        <v>1</v>
      </c>
      <c r="F226" s="41">
        <v>10000</v>
      </c>
      <c r="G226" s="41" t="s">
        <v>1289</v>
      </c>
    </row>
    <row r="227" spans="2:7">
      <c r="B227" s="41">
        <v>8</v>
      </c>
      <c r="C227" s="41" t="s">
        <v>1265</v>
      </c>
      <c r="D227" s="41">
        <v>11.6</v>
      </c>
      <c r="E227" s="41">
        <v>2</v>
      </c>
      <c r="F227" s="41">
        <v>5000</v>
      </c>
      <c r="G227" s="41" t="s">
        <v>1288</v>
      </c>
    </row>
    <row r="233" spans="2:7">
      <c r="B233" s="1" t="s">
        <v>1281</v>
      </c>
    </row>
    <row r="234" spans="2:7">
      <c r="B234" s="43" t="s">
        <v>1272</v>
      </c>
      <c r="C234" s="43" t="s">
        <v>1277</v>
      </c>
      <c r="D234" s="43" t="s">
        <v>1278</v>
      </c>
      <c r="E234" s="43" t="s">
        <v>1279</v>
      </c>
      <c r="F234" s="1"/>
    </row>
    <row r="235" spans="2:7">
      <c r="B235" s="41" t="s">
        <v>1270</v>
      </c>
      <c r="C235" s="41">
        <v>15000</v>
      </c>
      <c r="D235" s="41">
        <v>2500</v>
      </c>
      <c r="E235" s="41">
        <v>12500</v>
      </c>
    </row>
    <row r="236" spans="2:7">
      <c r="B236" s="41" t="s">
        <v>1265</v>
      </c>
      <c r="C236" s="41">
        <v>17000</v>
      </c>
      <c r="D236" s="41">
        <v>10000</v>
      </c>
      <c r="E236" s="41">
        <v>7000</v>
      </c>
    </row>
    <row r="242" spans="2:8">
      <c r="B242" s="1" t="s">
        <v>1290</v>
      </c>
    </row>
    <row r="243" spans="2:8">
      <c r="B243" s="43" t="s">
        <v>1297</v>
      </c>
      <c r="C243" s="43" t="s">
        <v>1293</v>
      </c>
      <c r="D243" s="43" t="s">
        <v>1292</v>
      </c>
      <c r="E243" s="43" t="s">
        <v>1294</v>
      </c>
      <c r="F243" s="43" t="s">
        <v>1295</v>
      </c>
      <c r="G243" s="43" t="s">
        <v>1296</v>
      </c>
      <c r="H243" s="43" t="s">
        <v>1291</v>
      </c>
    </row>
    <row r="244" spans="2:8">
      <c r="B244" s="41" t="s">
        <v>1270</v>
      </c>
      <c r="C244" s="41">
        <v>1</v>
      </c>
      <c r="D244" s="41">
        <v>22</v>
      </c>
      <c r="E244" s="41">
        <v>3</v>
      </c>
      <c r="F244" s="41">
        <v>70</v>
      </c>
      <c r="G244" s="41">
        <v>10</v>
      </c>
      <c r="H244" s="41">
        <v>5</v>
      </c>
    </row>
    <row r="245" spans="2:8">
      <c r="B245" s="41" t="s">
        <v>1265</v>
      </c>
      <c r="C245" s="41">
        <v>2</v>
      </c>
      <c r="D245" s="41">
        <v>23</v>
      </c>
      <c r="E245" s="41">
        <v>1</v>
      </c>
      <c r="F245" s="41">
        <v>55</v>
      </c>
      <c r="G245" s="41">
        <v>10</v>
      </c>
      <c r="H245" s="41">
        <v>10</v>
      </c>
    </row>
    <row r="248" spans="2:8">
      <c r="B248" s="1"/>
      <c r="C248" s="1"/>
      <c r="D248" s="1"/>
    </row>
    <row r="249" spans="2:8">
      <c r="B249" s="1" t="s">
        <v>1310</v>
      </c>
      <c r="C249" s="1"/>
      <c r="D249" s="1"/>
    </row>
    <row r="250" spans="2:8">
      <c r="B250" s="43" t="s">
        <v>1271</v>
      </c>
      <c r="C250" s="43" t="s">
        <v>1311</v>
      </c>
    </row>
    <row r="251" spans="2:8">
      <c r="B251" s="41">
        <v>1</v>
      </c>
      <c r="C251" s="41"/>
    </row>
    <row r="252" spans="2:8">
      <c r="B252" s="41">
        <v>2</v>
      </c>
      <c r="C252" s="41"/>
    </row>
    <row r="253" spans="2:8">
      <c r="B253" s="41">
        <v>3</v>
      </c>
      <c r="C253" s="41"/>
    </row>
    <row r="254" spans="2:8">
      <c r="B254" s="41">
        <v>2</v>
      </c>
      <c r="C254" s="41"/>
    </row>
    <row r="255" spans="2:8">
      <c r="B255" s="41">
        <v>3</v>
      </c>
      <c r="C255" s="41"/>
    </row>
    <row r="256" spans="2:8">
      <c r="B256" s="41">
        <v>4</v>
      </c>
      <c r="C256" s="41"/>
    </row>
    <row r="259" spans="2:6">
      <c r="B259" s="1" t="s">
        <v>1312</v>
      </c>
    </row>
    <row r="260" spans="2:6">
      <c r="B260" s="43" t="s">
        <v>1315</v>
      </c>
      <c r="C260" s="43" t="s">
        <v>1313</v>
      </c>
      <c r="D260" s="43" t="s">
        <v>1272</v>
      </c>
      <c r="E260" s="43" t="s">
        <v>1314</v>
      </c>
      <c r="F260" s="40"/>
    </row>
    <row r="261" spans="2:6">
      <c r="B261" s="41">
        <v>1</v>
      </c>
      <c r="C261" s="49">
        <v>1</v>
      </c>
      <c r="D261" s="49" t="s">
        <v>1270</v>
      </c>
      <c r="E261" s="41">
        <v>1</v>
      </c>
      <c r="F261" s="46" t="s">
        <v>1316</v>
      </c>
    </row>
    <row r="262" spans="2:6">
      <c r="B262" s="41">
        <v>2</v>
      </c>
      <c r="C262" s="49">
        <v>1</v>
      </c>
      <c r="D262" s="49" t="s">
        <v>1265</v>
      </c>
      <c r="E262" s="41">
        <v>2</v>
      </c>
      <c r="F262" s="40" t="s">
        <v>1317</v>
      </c>
    </row>
    <row r="263" spans="2:6">
      <c r="B263" s="41">
        <v>3</v>
      </c>
      <c r="C263" s="49">
        <v>2</v>
      </c>
      <c r="D263" s="49" t="s">
        <v>1270</v>
      </c>
      <c r="E263" s="41">
        <v>1</v>
      </c>
      <c r="F263" s="40" t="s">
        <v>1318</v>
      </c>
    </row>
    <row r="264" spans="2:6">
      <c r="B264" s="41">
        <v>4</v>
      </c>
      <c r="C264" s="49">
        <v>2</v>
      </c>
      <c r="D264" s="49" t="s">
        <v>1265</v>
      </c>
      <c r="E264" s="41">
        <v>2</v>
      </c>
      <c r="F264" s="46" t="s">
        <v>1316</v>
      </c>
    </row>
    <row r="265" spans="2:6">
      <c r="B265" s="41">
        <v>5</v>
      </c>
      <c r="C265" s="49">
        <v>3</v>
      </c>
      <c r="D265" s="49" t="s">
        <v>1270</v>
      </c>
      <c r="E265" s="41">
        <v>1</v>
      </c>
      <c r="F265" s="40" t="s">
        <v>1317</v>
      </c>
    </row>
    <row r="266" spans="2:6">
      <c r="B266" s="41">
        <v>6</v>
      </c>
      <c r="C266" s="49">
        <v>3</v>
      </c>
      <c r="D266" s="49" t="s">
        <v>1265</v>
      </c>
      <c r="E266" s="41">
        <v>2</v>
      </c>
      <c r="F266" s="40" t="s">
        <v>1318</v>
      </c>
    </row>
    <row r="270" spans="2:6">
      <c r="B270" s="1" t="s">
        <v>1319</v>
      </c>
      <c r="C270" s="1" t="s">
        <v>1313</v>
      </c>
    </row>
    <row r="271" spans="2:6">
      <c r="B271">
        <v>1</v>
      </c>
      <c r="C271">
        <v>1</v>
      </c>
    </row>
    <row r="272" spans="2:6">
      <c r="B272">
        <v>2</v>
      </c>
      <c r="C272">
        <v>2</v>
      </c>
    </row>
    <row r="273" spans="2:3">
      <c r="B273">
        <v>3</v>
      </c>
      <c r="C273">
        <v>3</v>
      </c>
    </row>
    <row r="274" spans="2:3">
      <c r="B274">
        <v>4</v>
      </c>
      <c r="C274">
        <v>4</v>
      </c>
    </row>
    <row r="278" spans="2:3">
      <c r="B278" s="1" t="s">
        <v>1320</v>
      </c>
      <c r="C278" s="1" t="s">
        <v>1272</v>
      </c>
    </row>
    <row r="279" spans="2:3">
      <c r="B279">
        <v>1</v>
      </c>
      <c r="C279" s="1" t="s">
        <v>1266</v>
      </c>
    </row>
    <row r="280" spans="2:3">
      <c r="B280">
        <v>2</v>
      </c>
      <c r="C280" s="1" t="s">
        <v>1267</v>
      </c>
    </row>
    <row r="281" spans="2:3">
      <c r="B281">
        <v>3</v>
      </c>
      <c r="C281" s="1" t="s">
        <v>1268</v>
      </c>
    </row>
    <row r="282" spans="2:3">
      <c r="B282">
        <v>4</v>
      </c>
      <c r="C282" s="1" t="s">
        <v>1269</v>
      </c>
    </row>
    <row r="283" spans="2:3">
      <c r="B283">
        <v>5</v>
      </c>
      <c r="C283" s="1" t="s">
        <v>1321</v>
      </c>
    </row>
    <row r="284" spans="2:3">
      <c r="B284">
        <v>6</v>
      </c>
      <c r="C284" s="1" t="s">
        <v>1322</v>
      </c>
    </row>
  </sheetData>
  <phoneticPr fontId="1" type="noConversion"/>
  <hyperlinks>
    <hyperlink ref="H3" r:id="rId1"/>
    <hyperlink ref="H4" r:id="rId2"/>
    <hyperlink ref="H5:H12" r:id="rId3" display="id002@naver.com"/>
  </hyperlinks>
  <pageMargins left="0.7" right="0.7" top="0.75" bottom="0.75" header="0.3" footer="0.3"/>
  <pageSetup paperSize="9" orientation="portrait" horizontalDpi="300"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>
  <dimension ref="A4:G298"/>
  <sheetViews>
    <sheetView topLeftCell="A16" workbookViewId="0">
      <selection activeCell="A33" sqref="A33:XFD33"/>
    </sheetView>
  </sheetViews>
  <sheetFormatPr defaultRowHeight="16.5"/>
  <cols>
    <col min="2" max="2" width="30.875" customWidth="1"/>
    <col min="3" max="3" width="33.875" customWidth="1"/>
    <col min="4" max="5" width="23.75" customWidth="1"/>
  </cols>
  <sheetData>
    <row r="4" spans="1:7" ht="17.25" customHeight="1">
      <c r="B4" s="165" t="s">
        <v>627</v>
      </c>
      <c r="C4" s="166"/>
      <c r="D4" s="166"/>
      <c r="E4" s="167"/>
    </row>
    <row r="5" spans="1:7">
      <c r="B5" s="29" t="s">
        <v>24</v>
      </c>
      <c r="C5" s="29" t="s">
        <v>25</v>
      </c>
      <c r="D5" s="29" t="s">
        <v>26</v>
      </c>
      <c r="E5" s="30" t="s">
        <v>27</v>
      </c>
      <c r="F5" s="31"/>
      <c r="G5" s="31"/>
    </row>
    <row r="6" spans="1:7">
      <c r="B6" s="124" t="s">
        <v>694</v>
      </c>
      <c r="C6" s="125" t="s">
        <v>695</v>
      </c>
      <c r="D6" s="125" t="s">
        <v>143</v>
      </c>
      <c r="E6" s="126" t="s">
        <v>144</v>
      </c>
      <c r="F6" s="31"/>
      <c r="G6" s="31"/>
    </row>
    <row r="7" spans="1:7">
      <c r="B7" s="130" t="s">
        <v>859</v>
      </c>
      <c r="C7" s="131" t="s">
        <v>860</v>
      </c>
      <c r="D7" s="131" t="s">
        <v>142</v>
      </c>
      <c r="E7" s="132" t="s">
        <v>970</v>
      </c>
    </row>
    <row r="8" spans="1:7">
      <c r="B8" s="145" t="s">
        <v>637</v>
      </c>
      <c r="C8" s="146" t="s">
        <v>862</v>
      </c>
      <c r="D8" s="147" t="s">
        <v>142</v>
      </c>
      <c r="E8" s="148" t="s">
        <v>970</v>
      </c>
    </row>
    <row r="9" spans="1:7" s="1" customFormat="1">
      <c r="B9" s="130" t="s">
        <v>972</v>
      </c>
      <c r="C9" s="131" t="s">
        <v>975</v>
      </c>
      <c r="D9" s="131" t="s">
        <v>976</v>
      </c>
      <c r="E9" s="132" t="s">
        <v>981</v>
      </c>
    </row>
    <row r="10" spans="1:7" s="1" customFormat="1">
      <c r="B10" s="130" t="s">
        <v>973</v>
      </c>
      <c r="C10" s="131" t="s">
        <v>977</v>
      </c>
      <c r="D10" s="131" t="s">
        <v>978</v>
      </c>
      <c r="E10" s="132" t="s">
        <v>981</v>
      </c>
    </row>
    <row r="11" spans="1:7" s="1" customFormat="1">
      <c r="B11" s="130" t="s">
        <v>979</v>
      </c>
      <c r="C11" s="131" t="s">
        <v>980</v>
      </c>
      <c r="D11" s="131" t="s">
        <v>142</v>
      </c>
      <c r="E11" s="132" t="s">
        <v>981</v>
      </c>
    </row>
    <row r="12" spans="1:7">
      <c r="A12" s="1"/>
      <c r="B12" s="111" t="s">
        <v>1033</v>
      </c>
      <c r="C12" s="106" t="s">
        <v>1034</v>
      </c>
      <c r="D12" s="112" t="s">
        <v>1008</v>
      </c>
      <c r="E12" s="113" t="s">
        <v>970</v>
      </c>
      <c r="F12" s="1"/>
    </row>
    <row r="13" spans="1:7">
      <c r="B13" s="142" t="s">
        <v>555</v>
      </c>
      <c r="C13" s="143" t="s">
        <v>145</v>
      </c>
      <c r="D13" s="143" t="s">
        <v>143</v>
      </c>
      <c r="E13" s="144" t="s">
        <v>144</v>
      </c>
    </row>
    <row r="14" spans="1:7">
      <c r="B14" s="105" t="s">
        <v>628</v>
      </c>
      <c r="C14" s="106" t="s">
        <v>139</v>
      </c>
      <c r="D14" s="106" t="s">
        <v>142</v>
      </c>
      <c r="E14" s="107" t="s">
        <v>144</v>
      </c>
    </row>
    <row r="15" spans="1:7" s="1" customFormat="1">
      <c r="A15"/>
      <c r="B15" s="105" t="s">
        <v>629</v>
      </c>
      <c r="C15" s="106" t="s">
        <v>140</v>
      </c>
      <c r="D15" s="106" t="s">
        <v>142</v>
      </c>
      <c r="E15" s="107" t="s">
        <v>144</v>
      </c>
      <c r="F15"/>
    </row>
    <row r="16" spans="1:7" s="1" customFormat="1">
      <c r="B16" s="105" t="s">
        <v>630</v>
      </c>
      <c r="C16" s="106" t="s">
        <v>638</v>
      </c>
      <c r="D16" s="106" t="s">
        <v>142</v>
      </c>
      <c r="E16" s="107" t="s">
        <v>144</v>
      </c>
    </row>
    <row r="17" spans="1:6" s="1" customFormat="1">
      <c r="B17" s="105" t="s">
        <v>631</v>
      </c>
      <c r="C17" s="106" t="s">
        <v>639</v>
      </c>
      <c r="D17" s="106" t="s">
        <v>1130</v>
      </c>
      <c r="E17" s="107" t="s">
        <v>144</v>
      </c>
    </row>
    <row r="18" spans="1:6" s="1" customFormat="1">
      <c r="B18" s="105" t="s">
        <v>632</v>
      </c>
      <c r="C18" s="106" t="s">
        <v>640</v>
      </c>
      <c r="D18" s="106" t="s">
        <v>143</v>
      </c>
      <c r="E18" s="107" t="s">
        <v>144</v>
      </c>
    </row>
    <row r="19" spans="1:6" s="1" customFormat="1">
      <c r="B19" s="108" t="s">
        <v>633</v>
      </c>
      <c r="C19" s="109" t="s">
        <v>141</v>
      </c>
      <c r="D19" s="109" t="s">
        <v>821</v>
      </c>
      <c r="E19" s="110" t="s">
        <v>645</v>
      </c>
    </row>
    <row r="20" spans="1:6" s="1" customFormat="1">
      <c r="B20" s="111" t="s">
        <v>634</v>
      </c>
      <c r="C20" s="112" t="s">
        <v>641</v>
      </c>
      <c r="D20" s="112" t="s">
        <v>644</v>
      </c>
      <c r="E20" s="113" t="s">
        <v>696</v>
      </c>
    </row>
    <row r="21" spans="1:6">
      <c r="A21" s="1"/>
      <c r="B21" s="111" t="s">
        <v>635</v>
      </c>
      <c r="C21" s="112" t="s">
        <v>642</v>
      </c>
      <c r="D21" s="112" t="s">
        <v>644</v>
      </c>
      <c r="E21" s="113" t="s">
        <v>696</v>
      </c>
      <c r="F21" s="1"/>
    </row>
    <row r="22" spans="1:6">
      <c r="B22" s="111" t="s">
        <v>636</v>
      </c>
      <c r="C22" s="112" t="s">
        <v>643</v>
      </c>
      <c r="D22" s="112" t="s">
        <v>644</v>
      </c>
      <c r="E22" s="113" t="s">
        <v>696</v>
      </c>
    </row>
    <row r="23" spans="1:6">
      <c r="B23" s="31"/>
      <c r="C23" s="31"/>
      <c r="D23" s="31"/>
      <c r="E23" s="31"/>
    </row>
    <row r="24" spans="1:6" ht="17.25">
      <c r="B24" s="168" t="s">
        <v>647</v>
      </c>
      <c r="C24" s="168"/>
      <c r="D24" s="168"/>
      <c r="E24" s="168"/>
    </row>
    <row r="25" spans="1:6">
      <c r="B25" s="103" t="s">
        <v>24</v>
      </c>
      <c r="C25" s="103" t="s">
        <v>25</v>
      </c>
      <c r="D25" s="103" t="s">
        <v>26</v>
      </c>
      <c r="E25" s="104" t="s">
        <v>27</v>
      </c>
    </row>
    <row r="26" spans="1:6">
      <c r="B26" s="127" t="s">
        <v>648</v>
      </c>
      <c r="C26" s="128" t="s">
        <v>846</v>
      </c>
      <c r="D26" s="128" t="s">
        <v>143</v>
      </c>
      <c r="E26" s="129" t="s">
        <v>646</v>
      </c>
    </row>
    <row r="27" spans="1:6">
      <c r="B27" s="130" t="s">
        <v>864</v>
      </c>
      <c r="C27" s="131" t="s">
        <v>865</v>
      </c>
      <c r="D27" s="131" t="s">
        <v>142</v>
      </c>
      <c r="E27" s="132" t="s">
        <v>970</v>
      </c>
    </row>
    <row r="28" spans="1:6">
      <c r="B28" s="130" t="s">
        <v>900</v>
      </c>
      <c r="C28" s="131" t="s">
        <v>967</v>
      </c>
      <c r="D28" s="131" t="s">
        <v>968</v>
      </c>
      <c r="E28" s="132" t="s">
        <v>823</v>
      </c>
    </row>
    <row r="29" spans="1:6">
      <c r="B29" s="130" t="s">
        <v>971</v>
      </c>
      <c r="C29" s="131" t="s">
        <v>969</v>
      </c>
      <c r="D29" s="131" t="s">
        <v>968</v>
      </c>
      <c r="E29" s="132" t="s">
        <v>970</v>
      </c>
    </row>
    <row r="30" spans="1:6" s="1" customFormat="1">
      <c r="A30"/>
      <c r="B30" s="130" t="s">
        <v>658</v>
      </c>
      <c r="C30" s="146" t="s">
        <v>863</v>
      </c>
      <c r="D30" s="146" t="s">
        <v>1008</v>
      </c>
      <c r="E30" s="132" t="s">
        <v>970</v>
      </c>
      <c r="F30"/>
    </row>
    <row r="31" spans="1:6" s="71" customFormat="1">
      <c r="B31" s="130" t="s">
        <v>1031</v>
      </c>
      <c r="C31" s="131" t="s">
        <v>1032</v>
      </c>
      <c r="D31" s="131" t="s">
        <v>143</v>
      </c>
      <c r="E31" s="132" t="s">
        <v>1005</v>
      </c>
    </row>
    <row r="32" spans="1:6" s="71" customFormat="1">
      <c r="B32" s="130" t="s">
        <v>1035</v>
      </c>
      <c r="C32" s="131" t="s">
        <v>1036</v>
      </c>
      <c r="D32" s="131" t="s">
        <v>1008</v>
      </c>
      <c r="E32" s="132" t="s">
        <v>1005</v>
      </c>
    </row>
    <row r="33" spans="1:6" s="1" customFormat="1">
      <c r="A33"/>
      <c r="B33" s="111" t="s">
        <v>651</v>
      </c>
      <c r="C33" s="112" t="s">
        <v>652</v>
      </c>
      <c r="D33" s="112" t="s">
        <v>143</v>
      </c>
      <c r="E33" s="113" t="s">
        <v>646</v>
      </c>
      <c r="F33"/>
    </row>
    <row r="34" spans="1:6" s="1" customFormat="1">
      <c r="B34" s="111" t="s">
        <v>649</v>
      </c>
      <c r="C34" s="112" t="s">
        <v>653</v>
      </c>
      <c r="D34" s="112" t="s">
        <v>142</v>
      </c>
      <c r="E34" s="113" t="s">
        <v>646</v>
      </c>
    </row>
    <row r="35" spans="1:6" s="1" customFormat="1">
      <c r="B35" s="111" t="s">
        <v>650</v>
      </c>
      <c r="C35" s="112" t="s">
        <v>654</v>
      </c>
      <c r="D35" s="112" t="s">
        <v>142</v>
      </c>
      <c r="E35" s="113" t="s">
        <v>656</v>
      </c>
    </row>
    <row r="36" spans="1:6">
      <c r="A36" s="1"/>
      <c r="B36" s="111" t="s">
        <v>609</v>
      </c>
      <c r="C36" s="112" t="s">
        <v>655</v>
      </c>
      <c r="D36" s="112" t="s">
        <v>146</v>
      </c>
      <c r="E36" s="113" t="s">
        <v>656</v>
      </c>
      <c r="F36" s="1"/>
    </row>
    <row r="38" spans="1:6" ht="17.25">
      <c r="B38" s="165" t="s">
        <v>657</v>
      </c>
      <c r="C38" s="166"/>
      <c r="D38" s="166"/>
      <c r="E38" s="167"/>
    </row>
    <row r="39" spans="1:6">
      <c r="B39" s="29" t="s">
        <v>24</v>
      </c>
      <c r="C39" s="29" t="s">
        <v>25</v>
      </c>
      <c r="D39" s="29" t="s">
        <v>26</v>
      </c>
      <c r="E39" s="30" t="s">
        <v>27</v>
      </c>
    </row>
    <row r="40" spans="1:6">
      <c r="B40" s="124" t="s">
        <v>659</v>
      </c>
      <c r="C40" s="125" t="s">
        <v>847</v>
      </c>
      <c r="D40" s="125" t="s">
        <v>143</v>
      </c>
      <c r="E40" s="126" t="s">
        <v>646</v>
      </c>
    </row>
    <row r="41" spans="1:6">
      <c r="B41" s="134" t="s">
        <v>660</v>
      </c>
      <c r="C41" s="133" t="s">
        <v>866</v>
      </c>
      <c r="D41" s="133" t="s">
        <v>142</v>
      </c>
      <c r="E41" s="135" t="s">
        <v>646</v>
      </c>
    </row>
    <row r="42" spans="1:6" s="71" customFormat="1">
      <c r="B42" s="134" t="s">
        <v>661</v>
      </c>
      <c r="C42" s="133" t="s">
        <v>867</v>
      </c>
      <c r="D42" s="133" t="s">
        <v>142</v>
      </c>
      <c r="E42" s="135" t="s">
        <v>970</v>
      </c>
    </row>
    <row r="43" spans="1:6" s="71" customFormat="1">
      <c r="B43" s="134" t="s">
        <v>663</v>
      </c>
      <c r="C43" s="133" t="s">
        <v>861</v>
      </c>
      <c r="D43" s="133" t="s">
        <v>825</v>
      </c>
      <c r="E43" s="135" t="s">
        <v>646</v>
      </c>
    </row>
    <row r="44" spans="1:6">
      <c r="B44" s="134" t="s">
        <v>665</v>
      </c>
      <c r="C44" s="133" t="s">
        <v>924</v>
      </c>
      <c r="D44" s="133" t="s">
        <v>667</v>
      </c>
      <c r="E44" s="135" t="s">
        <v>646</v>
      </c>
    </row>
    <row r="45" spans="1:6">
      <c r="B45" s="130" t="s">
        <v>1041</v>
      </c>
      <c r="C45" s="131" t="s">
        <v>980</v>
      </c>
      <c r="D45" s="131" t="s">
        <v>143</v>
      </c>
      <c r="E45" s="132" t="s">
        <v>144</v>
      </c>
    </row>
    <row r="46" spans="1:6">
      <c r="B46" s="130" t="s">
        <v>1050</v>
      </c>
      <c r="C46" s="131" t="s">
        <v>1051</v>
      </c>
      <c r="D46" s="131" t="s">
        <v>1008</v>
      </c>
      <c r="E46" s="132" t="s">
        <v>1005</v>
      </c>
    </row>
    <row r="47" spans="1:6" s="1" customFormat="1">
      <c r="B47" s="142" t="s">
        <v>662</v>
      </c>
      <c r="C47" s="143" t="s">
        <v>666</v>
      </c>
      <c r="D47" s="143" t="s">
        <v>667</v>
      </c>
      <c r="E47" s="144" t="s">
        <v>646</v>
      </c>
    </row>
    <row r="49" spans="2:5" ht="17.25">
      <c r="B49" s="165" t="s">
        <v>922</v>
      </c>
      <c r="C49" s="166"/>
      <c r="D49" s="166"/>
      <c r="E49" s="167"/>
    </row>
    <row r="50" spans="2:5">
      <c r="B50" s="29" t="s">
        <v>24</v>
      </c>
      <c r="C50" s="29" t="s">
        <v>25</v>
      </c>
      <c r="D50" s="29" t="s">
        <v>26</v>
      </c>
      <c r="E50" s="30" t="s">
        <v>27</v>
      </c>
    </row>
    <row r="51" spans="2:5">
      <c r="B51" s="124" t="s">
        <v>668</v>
      </c>
      <c r="C51" s="125" t="s">
        <v>923</v>
      </c>
      <c r="D51" s="125" t="s">
        <v>1148</v>
      </c>
      <c r="E51" s="126" t="s">
        <v>144</v>
      </c>
    </row>
    <row r="52" spans="2:5">
      <c r="B52" s="134" t="s">
        <v>1146</v>
      </c>
      <c r="C52" s="133" t="s">
        <v>1147</v>
      </c>
      <c r="D52" s="133" t="s">
        <v>142</v>
      </c>
      <c r="E52" s="135" t="s">
        <v>1149</v>
      </c>
    </row>
    <row r="53" spans="2:5" s="1" customFormat="1">
      <c r="B53" s="105" t="s">
        <v>1153</v>
      </c>
      <c r="C53" s="106" t="s">
        <v>1154</v>
      </c>
      <c r="D53" s="154" t="s">
        <v>146</v>
      </c>
      <c r="E53" s="107" t="s">
        <v>1149</v>
      </c>
    </row>
    <row r="54" spans="2:5">
      <c r="B54" s="105" t="s">
        <v>1150</v>
      </c>
      <c r="C54" s="106" t="s">
        <v>1151</v>
      </c>
      <c r="D54" s="112" t="s">
        <v>1152</v>
      </c>
      <c r="E54" s="107" t="s">
        <v>1149</v>
      </c>
    </row>
    <row r="55" spans="2:5">
      <c r="B55" s="111"/>
      <c r="C55" s="112"/>
      <c r="D55" s="112"/>
      <c r="E55" s="113"/>
    </row>
    <row r="56" spans="2:5" s="1" customFormat="1">
      <c r="B56" s="155"/>
      <c r="C56" s="156"/>
      <c r="D56" s="156"/>
      <c r="E56" s="157"/>
    </row>
    <row r="57" spans="2:5" s="1" customFormat="1" ht="17.25">
      <c r="B57" s="169" t="s">
        <v>1139</v>
      </c>
      <c r="C57" s="170"/>
      <c r="D57" s="170"/>
      <c r="E57" s="171"/>
    </row>
    <row r="58" spans="2:5" s="1" customFormat="1">
      <c r="B58" s="29" t="s">
        <v>24</v>
      </c>
      <c r="C58" s="29" t="s">
        <v>25</v>
      </c>
      <c r="D58" s="29" t="s">
        <v>26</v>
      </c>
      <c r="E58" s="30" t="s">
        <v>27</v>
      </c>
    </row>
    <row r="59" spans="2:5" s="1" customFormat="1">
      <c r="B59" s="124" t="s">
        <v>1140</v>
      </c>
      <c r="C59" s="125" t="s">
        <v>1141</v>
      </c>
      <c r="D59" s="125" t="s">
        <v>142</v>
      </c>
      <c r="E59" s="126" t="s">
        <v>144</v>
      </c>
    </row>
    <row r="60" spans="2:5" s="1" customFormat="1">
      <c r="B60" s="105" t="s">
        <v>449</v>
      </c>
      <c r="C60" s="106" t="s">
        <v>1142</v>
      </c>
      <c r="D60" s="106" t="s">
        <v>143</v>
      </c>
      <c r="E60" s="107" t="s">
        <v>144</v>
      </c>
    </row>
    <row r="61" spans="2:5" s="1" customFormat="1">
      <c r="B61" s="105" t="s">
        <v>450</v>
      </c>
      <c r="C61" s="106" t="s">
        <v>1143</v>
      </c>
      <c r="D61" s="112" t="s">
        <v>142</v>
      </c>
      <c r="E61" s="107" t="s">
        <v>144</v>
      </c>
    </row>
    <row r="62" spans="2:5" s="1" customFormat="1">
      <c r="B62" s="111" t="s">
        <v>451</v>
      </c>
      <c r="C62" s="112" t="s">
        <v>1144</v>
      </c>
      <c r="D62" s="112" t="s">
        <v>142</v>
      </c>
      <c r="E62" s="113" t="s">
        <v>144</v>
      </c>
    </row>
    <row r="63" spans="2:5" s="1" customFormat="1">
      <c r="B63" s="111" t="s">
        <v>1133</v>
      </c>
      <c r="C63" s="112" t="s">
        <v>1145</v>
      </c>
      <c r="D63" s="112" t="s">
        <v>142</v>
      </c>
      <c r="E63" s="113" t="s">
        <v>144</v>
      </c>
    </row>
    <row r="64" spans="2:5">
      <c r="B64" s="1"/>
      <c r="C64" s="1"/>
      <c r="D64" s="1"/>
      <c r="E64" s="1"/>
    </row>
    <row r="65" spans="1:6" ht="17.25">
      <c r="B65" s="165" t="s">
        <v>817</v>
      </c>
      <c r="C65" s="166"/>
      <c r="D65" s="166"/>
      <c r="E65" s="167"/>
    </row>
    <row r="66" spans="1:6">
      <c r="B66" s="29" t="s">
        <v>24</v>
      </c>
      <c r="C66" s="29" t="s">
        <v>25</v>
      </c>
      <c r="D66" s="29" t="s">
        <v>26</v>
      </c>
      <c r="E66" s="30" t="s">
        <v>27</v>
      </c>
    </row>
    <row r="67" spans="1:6">
      <c r="B67" s="124" t="s">
        <v>669</v>
      </c>
      <c r="C67" s="125" t="s">
        <v>848</v>
      </c>
      <c r="D67" s="125" t="s">
        <v>142</v>
      </c>
      <c r="E67" s="126" t="s">
        <v>144</v>
      </c>
    </row>
    <row r="68" spans="1:6" s="1" customFormat="1">
      <c r="A68"/>
      <c r="B68" s="134" t="s">
        <v>670</v>
      </c>
      <c r="C68" s="133" t="s">
        <v>863</v>
      </c>
      <c r="D68" s="133" t="s">
        <v>142</v>
      </c>
      <c r="E68" s="135" t="s">
        <v>144</v>
      </c>
      <c r="F68"/>
    </row>
    <row r="69" spans="1:6" s="1" customFormat="1">
      <c r="B69" s="105" t="s">
        <v>671</v>
      </c>
      <c r="C69" s="106" t="s">
        <v>818</v>
      </c>
      <c r="D69" s="106" t="s">
        <v>820</v>
      </c>
      <c r="E69" s="107" t="s">
        <v>823</v>
      </c>
    </row>
    <row r="70" spans="1:6">
      <c r="A70" s="1"/>
      <c r="B70" s="105" t="s">
        <v>672</v>
      </c>
      <c r="C70" s="106" t="s">
        <v>819</v>
      </c>
      <c r="D70" s="106" t="s">
        <v>822</v>
      </c>
      <c r="E70" s="107" t="s">
        <v>823</v>
      </c>
      <c r="F70" s="1"/>
    </row>
    <row r="71" spans="1:6">
      <c r="B71" s="31"/>
      <c r="C71" s="31"/>
      <c r="D71" s="31"/>
      <c r="E71" s="31"/>
    </row>
    <row r="72" spans="1:6" ht="17.25">
      <c r="B72" s="165" t="s">
        <v>824</v>
      </c>
      <c r="C72" s="166"/>
      <c r="D72" s="166"/>
      <c r="E72" s="167"/>
    </row>
    <row r="73" spans="1:6">
      <c r="B73" s="29" t="s">
        <v>147</v>
      </c>
      <c r="C73" s="29" t="s">
        <v>25</v>
      </c>
      <c r="D73" s="29" t="s">
        <v>26</v>
      </c>
      <c r="E73" s="30" t="s">
        <v>27</v>
      </c>
    </row>
    <row r="74" spans="1:6">
      <c r="B74" s="124" t="s">
        <v>466</v>
      </c>
      <c r="C74" s="125" t="s">
        <v>849</v>
      </c>
      <c r="D74" s="125" t="s">
        <v>142</v>
      </c>
      <c r="E74" s="126" t="s">
        <v>144</v>
      </c>
    </row>
    <row r="75" spans="1:6">
      <c r="B75" s="134" t="s">
        <v>673</v>
      </c>
      <c r="C75" s="133" t="s">
        <v>869</v>
      </c>
      <c r="D75" s="133" t="s">
        <v>142</v>
      </c>
      <c r="E75" s="135" t="s">
        <v>144</v>
      </c>
    </row>
    <row r="76" spans="1:6">
      <c r="B76" s="31"/>
      <c r="C76" s="31"/>
      <c r="D76" s="31"/>
      <c r="E76" s="31"/>
    </row>
    <row r="77" spans="1:6" ht="17.25">
      <c r="B77" s="165" t="s">
        <v>827</v>
      </c>
      <c r="C77" s="166"/>
      <c r="D77" s="166"/>
      <c r="E77" s="167"/>
    </row>
    <row r="78" spans="1:6">
      <c r="B78" s="29" t="s">
        <v>24</v>
      </c>
      <c r="C78" s="29" t="s">
        <v>25</v>
      </c>
      <c r="D78" s="29" t="s">
        <v>26</v>
      </c>
      <c r="E78" s="30" t="s">
        <v>27</v>
      </c>
    </row>
    <row r="79" spans="1:6">
      <c r="B79" s="124" t="s">
        <v>674</v>
      </c>
      <c r="C79" s="125" t="s">
        <v>850</v>
      </c>
      <c r="D79" s="128" t="s">
        <v>142</v>
      </c>
      <c r="E79" s="126" t="s">
        <v>144</v>
      </c>
    </row>
    <row r="80" spans="1:6">
      <c r="B80" s="105" t="s">
        <v>675</v>
      </c>
      <c r="C80" s="106" t="s">
        <v>828</v>
      </c>
      <c r="D80" s="112" t="s">
        <v>142</v>
      </c>
      <c r="E80" s="107" t="s">
        <v>144</v>
      </c>
    </row>
    <row r="82" spans="2:5" ht="17.25">
      <c r="B82" s="165" t="s">
        <v>826</v>
      </c>
      <c r="C82" s="166"/>
      <c r="D82" s="166"/>
      <c r="E82" s="167"/>
    </row>
    <row r="83" spans="2:5">
      <c r="B83" s="29" t="s">
        <v>24</v>
      </c>
      <c r="C83" s="29" t="s">
        <v>25</v>
      </c>
      <c r="D83" s="29" t="s">
        <v>26</v>
      </c>
      <c r="E83" s="30" t="s">
        <v>27</v>
      </c>
    </row>
    <row r="84" spans="2:5">
      <c r="B84" s="124" t="s">
        <v>676</v>
      </c>
      <c r="C84" s="125" t="s">
        <v>851</v>
      </c>
      <c r="D84" s="128" t="s">
        <v>142</v>
      </c>
      <c r="E84" s="126" t="s">
        <v>144</v>
      </c>
    </row>
    <row r="85" spans="2:5">
      <c r="B85" s="134" t="s">
        <v>677</v>
      </c>
      <c r="C85" s="133" t="s">
        <v>870</v>
      </c>
      <c r="D85" s="131" t="s">
        <v>142</v>
      </c>
      <c r="E85" s="135" t="s">
        <v>144</v>
      </c>
    </row>
    <row r="86" spans="2:5">
      <c r="B86" s="105" t="s">
        <v>678</v>
      </c>
      <c r="C86" s="106" t="s">
        <v>829</v>
      </c>
      <c r="D86" s="112" t="s">
        <v>142</v>
      </c>
      <c r="E86" s="107" t="s">
        <v>144</v>
      </c>
    </row>
    <row r="87" spans="2:5">
      <c r="B87" s="31"/>
      <c r="C87" s="31"/>
      <c r="D87" s="31"/>
      <c r="E87" s="31"/>
    </row>
    <row r="88" spans="2:5" ht="17.25">
      <c r="B88" s="165" t="s">
        <v>830</v>
      </c>
      <c r="C88" s="166"/>
      <c r="D88" s="166"/>
      <c r="E88" s="167"/>
    </row>
    <row r="89" spans="2:5">
      <c r="B89" s="29" t="s">
        <v>24</v>
      </c>
      <c r="C89" s="29" t="s">
        <v>25</v>
      </c>
      <c r="D89" s="29" t="s">
        <v>26</v>
      </c>
      <c r="E89" s="30" t="s">
        <v>27</v>
      </c>
    </row>
    <row r="90" spans="2:5">
      <c r="B90" s="124" t="s">
        <v>471</v>
      </c>
      <c r="C90" s="125" t="s">
        <v>852</v>
      </c>
      <c r="D90" s="128" t="s">
        <v>142</v>
      </c>
      <c r="E90" s="126" t="s">
        <v>144</v>
      </c>
    </row>
    <row r="91" spans="2:5">
      <c r="B91" s="105" t="s">
        <v>679</v>
      </c>
      <c r="C91" s="106" t="s">
        <v>831</v>
      </c>
      <c r="D91" s="112" t="s">
        <v>142</v>
      </c>
      <c r="E91" s="107" t="s">
        <v>144</v>
      </c>
    </row>
    <row r="92" spans="2:5">
      <c r="B92" s="31"/>
      <c r="C92" s="31"/>
      <c r="D92" s="31"/>
      <c r="E92" s="31"/>
    </row>
    <row r="93" spans="2:5" ht="17.25">
      <c r="B93" s="165" t="s">
        <v>832</v>
      </c>
      <c r="C93" s="166"/>
      <c r="D93" s="166"/>
      <c r="E93" s="167"/>
    </row>
    <row r="94" spans="2:5">
      <c r="B94" s="29" t="s">
        <v>24</v>
      </c>
      <c r="C94" s="29" t="s">
        <v>25</v>
      </c>
      <c r="D94" s="29" t="s">
        <v>26</v>
      </c>
      <c r="E94" s="30" t="s">
        <v>27</v>
      </c>
    </row>
    <row r="95" spans="2:5">
      <c r="B95" s="124" t="s">
        <v>680</v>
      </c>
      <c r="C95" s="125" t="s">
        <v>853</v>
      </c>
      <c r="D95" s="125" t="s">
        <v>146</v>
      </c>
      <c r="E95" s="126" t="s">
        <v>144</v>
      </c>
    </row>
    <row r="96" spans="2:5">
      <c r="B96" s="105" t="s">
        <v>681</v>
      </c>
      <c r="C96" s="106" t="s">
        <v>833</v>
      </c>
      <c r="D96" s="112" t="s">
        <v>142</v>
      </c>
      <c r="E96" s="107" t="s">
        <v>144</v>
      </c>
    </row>
    <row r="97" spans="2:5">
      <c r="B97" s="105" t="s">
        <v>481</v>
      </c>
      <c r="C97" s="106" t="s">
        <v>834</v>
      </c>
      <c r="D97" s="112" t="s">
        <v>142</v>
      </c>
      <c r="E97" s="107" t="s">
        <v>144</v>
      </c>
    </row>
    <row r="99" spans="2:5" ht="17.25">
      <c r="B99" s="165" t="s">
        <v>845</v>
      </c>
      <c r="C99" s="166"/>
      <c r="D99" s="166"/>
      <c r="E99" s="167"/>
    </row>
    <row r="100" spans="2:5">
      <c r="B100" s="29" t="s">
        <v>24</v>
      </c>
      <c r="C100" s="29" t="s">
        <v>25</v>
      </c>
      <c r="D100" s="29" t="s">
        <v>26</v>
      </c>
      <c r="E100" s="30" t="s">
        <v>27</v>
      </c>
    </row>
    <row r="101" spans="2:5">
      <c r="B101" s="124" t="s">
        <v>682</v>
      </c>
      <c r="C101" s="125" t="s">
        <v>854</v>
      </c>
      <c r="D101" s="125" t="s">
        <v>143</v>
      </c>
      <c r="E101" s="126" t="s">
        <v>646</v>
      </c>
    </row>
    <row r="102" spans="2:5">
      <c r="B102" s="134" t="s">
        <v>660</v>
      </c>
      <c r="C102" s="133" t="s">
        <v>835</v>
      </c>
      <c r="D102" s="131" t="s">
        <v>142</v>
      </c>
      <c r="E102" s="135" t="s">
        <v>645</v>
      </c>
    </row>
    <row r="103" spans="2:5">
      <c r="B103" s="105" t="s">
        <v>570</v>
      </c>
      <c r="C103" s="106" t="s">
        <v>844</v>
      </c>
      <c r="D103" s="106" t="s">
        <v>146</v>
      </c>
      <c r="E103" s="107" t="s">
        <v>836</v>
      </c>
    </row>
    <row r="105" spans="2:5" ht="17.25">
      <c r="B105" s="165" t="s">
        <v>837</v>
      </c>
      <c r="C105" s="166"/>
      <c r="D105" s="166"/>
      <c r="E105" s="167"/>
    </row>
    <row r="106" spans="2:5">
      <c r="B106" s="29" t="s">
        <v>24</v>
      </c>
      <c r="C106" s="29" t="s">
        <v>25</v>
      </c>
      <c r="D106" s="29" t="s">
        <v>26</v>
      </c>
      <c r="E106" s="30" t="s">
        <v>27</v>
      </c>
    </row>
    <row r="107" spans="2:5">
      <c r="B107" s="124" t="s">
        <v>582</v>
      </c>
      <c r="C107" s="125" t="s">
        <v>855</v>
      </c>
      <c r="D107" s="125" t="s">
        <v>143</v>
      </c>
      <c r="E107" s="126" t="s">
        <v>646</v>
      </c>
    </row>
    <row r="108" spans="2:5">
      <c r="B108" s="134" t="s">
        <v>660</v>
      </c>
      <c r="C108" s="133" t="s">
        <v>871</v>
      </c>
      <c r="D108" s="133" t="s">
        <v>143</v>
      </c>
      <c r="E108" s="135" t="s">
        <v>645</v>
      </c>
    </row>
    <row r="109" spans="2:5" s="1" customFormat="1">
      <c r="B109" s="105" t="s">
        <v>1131</v>
      </c>
      <c r="C109" s="106" t="s">
        <v>1132</v>
      </c>
      <c r="D109" s="106" t="s">
        <v>143</v>
      </c>
      <c r="E109" s="107" t="s">
        <v>1110</v>
      </c>
    </row>
    <row r="110" spans="2:5">
      <c r="B110" s="151"/>
      <c r="C110" s="152"/>
      <c r="D110" s="152"/>
      <c r="E110" s="153"/>
    </row>
    <row r="112" spans="2:5" ht="17.25">
      <c r="B112" s="165" t="s">
        <v>838</v>
      </c>
      <c r="C112" s="166"/>
      <c r="D112" s="166"/>
      <c r="E112" s="167"/>
    </row>
    <row r="113" spans="1:6">
      <c r="B113" s="29" t="s">
        <v>24</v>
      </c>
      <c r="C113" s="29" t="s">
        <v>25</v>
      </c>
      <c r="D113" s="29" t="s">
        <v>26</v>
      </c>
      <c r="E113" s="30" t="s">
        <v>27</v>
      </c>
    </row>
    <row r="114" spans="1:6">
      <c r="B114" s="124" t="s">
        <v>585</v>
      </c>
      <c r="C114" s="125" t="s">
        <v>856</v>
      </c>
      <c r="D114" s="125" t="s">
        <v>143</v>
      </c>
      <c r="E114" s="126" t="s">
        <v>646</v>
      </c>
    </row>
    <row r="115" spans="1:6">
      <c r="B115" s="134" t="s">
        <v>683</v>
      </c>
      <c r="C115" s="133" t="s">
        <v>868</v>
      </c>
      <c r="D115" s="133" t="s">
        <v>143</v>
      </c>
      <c r="E115" s="135" t="s">
        <v>970</v>
      </c>
    </row>
    <row r="116" spans="1:6">
      <c r="B116" s="134" t="s">
        <v>684</v>
      </c>
      <c r="C116" s="133" t="s">
        <v>868</v>
      </c>
      <c r="D116" s="133" t="s">
        <v>143</v>
      </c>
      <c r="E116" s="135" t="s">
        <v>970</v>
      </c>
    </row>
    <row r="117" spans="1:6" s="1" customFormat="1">
      <c r="A117"/>
      <c r="B117" s="134" t="s">
        <v>586</v>
      </c>
      <c r="C117" s="133" t="s">
        <v>873</v>
      </c>
      <c r="D117" s="133" t="s">
        <v>143</v>
      </c>
      <c r="E117" s="135" t="s">
        <v>970</v>
      </c>
      <c r="F117"/>
    </row>
    <row r="118" spans="1:6">
      <c r="A118" s="1"/>
      <c r="B118" s="134" t="s">
        <v>598</v>
      </c>
      <c r="C118" s="133" t="s">
        <v>872</v>
      </c>
      <c r="D118" s="133" t="s">
        <v>143</v>
      </c>
      <c r="E118" s="135" t="s">
        <v>970</v>
      </c>
      <c r="F118" s="1"/>
    </row>
    <row r="119" spans="1:6">
      <c r="B119" s="134" t="s">
        <v>983</v>
      </c>
      <c r="C119" s="133" t="s">
        <v>986</v>
      </c>
      <c r="D119" s="133" t="s">
        <v>142</v>
      </c>
      <c r="E119" s="135"/>
    </row>
    <row r="120" spans="1:6">
      <c r="B120" s="105" t="s">
        <v>587</v>
      </c>
      <c r="C120" s="106" t="s">
        <v>839</v>
      </c>
      <c r="D120" s="106" t="s">
        <v>1128</v>
      </c>
      <c r="E120" s="107" t="s">
        <v>646</v>
      </c>
    </row>
    <row r="122" spans="1:6" ht="17.25">
      <c r="B122" s="165" t="s">
        <v>842</v>
      </c>
      <c r="C122" s="166"/>
      <c r="D122" s="166"/>
      <c r="E122" s="167"/>
    </row>
    <row r="123" spans="1:6">
      <c r="B123" s="29" t="s">
        <v>24</v>
      </c>
      <c r="C123" s="29" t="s">
        <v>25</v>
      </c>
      <c r="D123" s="29" t="s">
        <v>26</v>
      </c>
      <c r="E123" s="30" t="s">
        <v>27</v>
      </c>
    </row>
    <row r="124" spans="1:6">
      <c r="B124" s="124" t="s">
        <v>685</v>
      </c>
      <c r="C124" s="125" t="s">
        <v>857</v>
      </c>
      <c r="D124" s="125" t="s">
        <v>143</v>
      </c>
      <c r="E124" s="126" t="s">
        <v>646</v>
      </c>
    </row>
    <row r="125" spans="1:6">
      <c r="B125" s="105" t="s">
        <v>686</v>
      </c>
      <c r="C125" s="106" t="s">
        <v>843</v>
      </c>
      <c r="D125" s="106" t="s">
        <v>143</v>
      </c>
      <c r="E125" s="107" t="s">
        <v>970</v>
      </c>
    </row>
    <row r="127" spans="1:6" ht="17.25">
      <c r="B127" s="165" t="s">
        <v>840</v>
      </c>
      <c r="C127" s="166"/>
      <c r="D127" s="166"/>
      <c r="E127" s="167"/>
    </row>
    <row r="128" spans="1:6">
      <c r="B128" s="29" t="s">
        <v>24</v>
      </c>
      <c r="C128" s="29" t="s">
        <v>25</v>
      </c>
      <c r="D128" s="29" t="s">
        <v>26</v>
      </c>
      <c r="E128" s="30" t="s">
        <v>27</v>
      </c>
    </row>
    <row r="129" spans="2:5">
      <c r="B129" s="124" t="s">
        <v>687</v>
      </c>
      <c r="C129" s="125" t="s">
        <v>858</v>
      </c>
      <c r="D129" s="125" t="s">
        <v>143</v>
      </c>
      <c r="E129" s="126" t="s">
        <v>646</v>
      </c>
    </row>
    <row r="130" spans="2:5">
      <c r="B130" s="134" t="s">
        <v>688</v>
      </c>
      <c r="C130" s="133" t="s">
        <v>874</v>
      </c>
      <c r="D130" s="133" t="s">
        <v>143</v>
      </c>
      <c r="E130" s="135" t="s">
        <v>970</v>
      </c>
    </row>
    <row r="131" spans="2:5">
      <c r="B131" s="134" t="s">
        <v>689</v>
      </c>
      <c r="C131" s="133" t="s">
        <v>868</v>
      </c>
      <c r="D131" s="133" t="s">
        <v>143</v>
      </c>
      <c r="E131" s="135" t="s">
        <v>970</v>
      </c>
    </row>
    <row r="132" spans="2:5">
      <c r="B132" s="105" t="s">
        <v>608</v>
      </c>
      <c r="C132" s="106" t="s">
        <v>841</v>
      </c>
      <c r="D132" s="106" t="s">
        <v>667</v>
      </c>
      <c r="E132" s="107" t="s">
        <v>646</v>
      </c>
    </row>
    <row r="134" spans="2:5" ht="17.25">
      <c r="B134" s="165" t="s">
        <v>901</v>
      </c>
      <c r="C134" s="166"/>
      <c r="D134" s="166"/>
      <c r="E134" s="167"/>
    </row>
    <row r="135" spans="2:5">
      <c r="B135" s="29" t="s">
        <v>24</v>
      </c>
      <c r="C135" s="29" t="s">
        <v>25</v>
      </c>
      <c r="D135" s="29" t="s">
        <v>26</v>
      </c>
      <c r="E135" s="30" t="s">
        <v>27</v>
      </c>
    </row>
    <row r="136" spans="2:5">
      <c r="B136" s="124" t="s">
        <v>690</v>
      </c>
      <c r="C136" s="125" t="s">
        <v>902</v>
      </c>
      <c r="D136" s="125" t="s">
        <v>143</v>
      </c>
      <c r="E136" s="126" t="s">
        <v>646</v>
      </c>
    </row>
    <row r="137" spans="2:5">
      <c r="B137" s="105" t="s">
        <v>691</v>
      </c>
      <c r="C137" s="106" t="s">
        <v>903</v>
      </c>
      <c r="D137" s="106" t="s">
        <v>667</v>
      </c>
      <c r="E137" s="107" t="s">
        <v>645</v>
      </c>
    </row>
    <row r="138" spans="2:5">
      <c r="B138" s="105" t="s">
        <v>605</v>
      </c>
      <c r="C138" s="106" t="s">
        <v>904</v>
      </c>
      <c r="D138" s="106" t="s">
        <v>667</v>
      </c>
      <c r="E138" s="107" t="s">
        <v>645</v>
      </c>
    </row>
    <row r="139" spans="2:5">
      <c r="B139" s="105" t="s">
        <v>692</v>
      </c>
      <c r="C139" s="106" t="s">
        <v>905</v>
      </c>
      <c r="D139" s="106" t="s">
        <v>667</v>
      </c>
      <c r="E139" s="107" t="s">
        <v>645</v>
      </c>
    </row>
    <row r="140" spans="2:5">
      <c r="B140" s="105" t="s">
        <v>612</v>
      </c>
      <c r="C140" s="106" t="s">
        <v>906</v>
      </c>
      <c r="D140" s="106" t="s">
        <v>667</v>
      </c>
      <c r="E140" s="107" t="s">
        <v>645</v>
      </c>
    </row>
    <row r="141" spans="2:5">
      <c r="B141" s="105" t="s">
        <v>606</v>
      </c>
      <c r="C141" s="106" t="s">
        <v>907</v>
      </c>
      <c r="D141" s="106" t="s">
        <v>667</v>
      </c>
      <c r="E141" s="107" t="s">
        <v>645</v>
      </c>
    </row>
    <row r="142" spans="2:5">
      <c r="B142" s="105" t="s">
        <v>607</v>
      </c>
      <c r="C142" s="106" t="s">
        <v>908</v>
      </c>
      <c r="D142" s="106" t="s">
        <v>667</v>
      </c>
      <c r="E142" s="107" t="s">
        <v>645</v>
      </c>
    </row>
    <row r="143" spans="2:5">
      <c r="B143" s="105" t="s">
        <v>693</v>
      </c>
      <c r="C143" s="106" t="s">
        <v>909</v>
      </c>
      <c r="D143" s="106" t="s">
        <v>667</v>
      </c>
      <c r="E143" s="107" t="s">
        <v>645</v>
      </c>
    </row>
    <row r="145" spans="2:5" ht="17.25">
      <c r="B145" s="165" t="s">
        <v>879</v>
      </c>
      <c r="C145" s="166"/>
      <c r="D145" s="166"/>
      <c r="E145" s="167"/>
    </row>
    <row r="146" spans="2:5">
      <c r="B146" s="29" t="s">
        <v>24</v>
      </c>
      <c r="C146" s="29" t="s">
        <v>25</v>
      </c>
      <c r="D146" s="29" t="s">
        <v>26</v>
      </c>
      <c r="E146" s="30" t="s">
        <v>27</v>
      </c>
    </row>
    <row r="147" spans="2:5">
      <c r="B147" s="124" t="s">
        <v>875</v>
      </c>
      <c r="C147" s="125" t="s">
        <v>880</v>
      </c>
      <c r="D147" s="125" t="s">
        <v>143</v>
      </c>
      <c r="E147" s="126" t="s">
        <v>645</v>
      </c>
    </row>
    <row r="148" spans="2:5">
      <c r="B148" s="134" t="s">
        <v>881</v>
      </c>
      <c r="C148" s="133" t="s">
        <v>868</v>
      </c>
      <c r="D148" s="133" t="s">
        <v>143</v>
      </c>
      <c r="E148" s="135" t="s">
        <v>645</v>
      </c>
    </row>
    <row r="149" spans="2:5">
      <c r="B149" s="105" t="s">
        <v>877</v>
      </c>
      <c r="C149" s="106" t="s">
        <v>882</v>
      </c>
      <c r="D149" s="106" t="s">
        <v>667</v>
      </c>
      <c r="E149" s="107" t="s">
        <v>645</v>
      </c>
    </row>
    <row r="150" spans="2:5">
      <c r="B150" s="105" t="s">
        <v>878</v>
      </c>
      <c r="C150" s="106" t="s">
        <v>883</v>
      </c>
      <c r="D150" s="106" t="s">
        <v>667</v>
      </c>
      <c r="E150" s="107" t="s">
        <v>645</v>
      </c>
    </row>
    <row r="152" spans="2:5" ht="17.25">
      <c r="B152" s="165" t="s">
        <v>897</v>
      </c>
      <c r="C152" s="166"/>
      <c r="D152" s="166"/>
      <c r="E152" s="167"/>
    </row>
    <row r="153" spans="2:5">
      <c r="B153" s="29" t="s">
        <v>24</v>
      </c>
      <c r="C153" s="29" t="s">
        <v>25</v>
      </c>
      <c r="D153" s="29" t="s">
        <v>26</v>
      </c>
      <c r="E153" s="30" t="s">
        <v>27</v>
      </c>
    </row>
    <row r="154" spans="2:5">
      <c r="B154" s="124" t="s">
        <v>884</v>
      </c>
      <c r="C154" s="125" t="s">
        <v>898</v>
      </c>
      <c r="D154" s="125" t="s">
        <v>143</v>
      </c>
      <c r="E154" s="126" t="s">
        <v>645</v>
      </c>
    </row>
    <row r="155" spans="2:5">
      <c r="B155" s="134" t="s">
        <v>899</v>
      </c>
      <c r="C155" s="133" t="s">
        <v>868</v>
      </c>
      <c r="D155" s="133" t="s">
        <v>143</v>
      </c>
      <c r="E155" s="135" t="s">
        <v>645</v>
      </c>
    </row>
    <row r="157" spans="2:5" ht="17.25">
      <c r="B157" s="165" t="s">
        <v>918</v>
      </c>
      <c r="C157" s="166"/>
      <c r="D157" s="166"/>
      <c r="E157" s="167"/>
    </row>
    <row r="158" spans="2:5">
      <c r="B158" s="29" t="s">
        <v>24</v>
      </c>
      <c r="C158" s="29" t="s">
        <v>25</v>
      </c>
      <c r="D158" s="29" t="s">
        <v>26</v>
      </c>
      <c r="E158" s="30" t="s">
        <v>27</v>
      </c>
    </row>
    <row r="159" spans="2:5">
      <c r="B159" s="124" t="s">
        <v>919</v>
      </c>
      <c r="C159" s="125" t="s">
        <v>974</v>
      </c>
      <c r="D159" s="125" t="s">
        <v>143</v>
      </c>
      <c r="E159" s="126" t="s">
        <v>645</v>
      </c>
    </row>
    <row r="160" spans="2:5">
      <c r="B160" s="105" t="s">
        <v>920</v>
      </c>
      <c r="C160" s="106" t="s">
        <v>921</v>
      </c>
      <c r="D160" s="106" t="s">
        <v>143</v>
      </c>
      <c r="E160" s="107" t="s">
        <v>645</v>
      </c>
    </row>
    <row r="162" spans="1:7" ht="17.25">
      <c r="B162" s="165" t="s">
        <v>925</v>
      </c>
      <c r="C162" s="166"/>
      <c r="D162" s="166"/>
      <c r="E162" s="167"/>
    </row>
    <row r="163" spans="1:7">
      <c r="B163" s="29" t="s">
        <v>24</v>
      </c>
      <c r="C163" s="29" t="s">
        <v>25</v>
      </c>
      <c r="D163" s="29" t="s">
        <v>26</v>
      </c>
      <c r="E163" s="30" t="s">
        <v>27</v>
      </c>
    </row>
    <row r="164" spans="1:7">
      <c r="B164" s="124" t="s">
        <v>927</v>
      </c>
      <c r="C164" s="125" t="s">
        <v>926</v>
      </c>
      <c r="D164" s="125" t="s">
        <v>143</v>
      </c>
      <c r="E164" s="126" t="s">
        <v>645</v>
      </c>
    </row>
    <row r="165" spans="1:7">
      <c r="B165" s="105" t="s">
        <v>928</v>
      </c>
      <c r="C165" s="106" t="s">
        <v>929</v>
      </c>
      <c r="D165" s="106" t="s">
        <v>143</v>
      </c>
      <c r="E165" s="107" t="s">
        <v>645</v>
      </c>
    </row>
    <row r="167" spans="1:7" ht="17.25">
      <c r="B167" s="168" t="s">
        <v>932</v>
      </c>
      <c r="C167" s="168"/>
      <c r="D167" s="168"/>
      <c r="E167" s="168"/>
    </row>
    <row r="168" spans="1:7">
      <c r="B168" s="103" t="s">
        <v>24</v>
      </c>
      <c r="C168" s="103" t="s">
        <v>25</v>
      </c>
      <c r="D168" s="103" t="s">
        <v>26</v>
      </c>
      <c r="E168" s="104" t="s">
        <v>27</v>
      </c>
    </row>
    <row r="169" spans="1:7" s="1" customFormat="1">
      <c r="A169"/>
      <c r="B169" s="127" t="s">
        <v>933</v>
      </c>
      <c r="C169" s="128" t="s">
        <v>930</v>
      </c>
      <c r="D169" s="128" t="s">
        <v>143</v>
      </c>
      <c r="E169" s="129" t="s">
        <v>645</v>
      </c>
      <c r="F169"/>
      <c r="G169"/>
    </row>
    <row r="170" spans="1:7">
      <c r="B170" s="111" t="s">
        <v>934</v>
      </c>
      <c r="C170" s="112" t="s">
        <v>931</v>
      </c>
      <c r="D170" s="112" t="s">
        <v>143</v>
      </c>
      <c r="E170" s="113" t="s">
        <v>645</v>
      </c>
    </row>
    <row r="171" spans="1:7">
      <c r="B171" s="111" t="s">
        <v>935</v>
      </c>
      <c r="C171" s="112" t="s">
        <v>936</v>
      </c>
      <c r="D171" s="112" t="s">
        <v>937</v>
      </c>
      <c r="E171" s="113" t="s">
        <v>823</v>
      </c>
    </row>
    <row r="173" spans="1:7" ht="17.25">
      <c r="B173" s="168" t="s">
        <v>938</v>
      </c>
      <c r="C173" s="168"/>
      <c r="D173" s="168"/>
      <c r="E173" s="168"/>
    </row>
    <row r="174" spans="1:7">
      <c r="B174" s="103" t="s">
        <v>24</v>
      </c>
      <c r="C174" s="103" t="s">
        <v>25</v>
      </c>
      <c r="D174" s="103" t="s">
        <v>26</v>
      </c>
      <c r="E174" s="104" t="s">
        <v>27</v>
      </c>
    </row>
    <row r="175" spans="1:7">
      <c r="B175" s="127" t="s">
        <v>939</v>
      </c>
      <c r="C175" s="128" t="s">
        <v>940</v>
      </c>
      <c r="D175" s="128" t="s">
        <v>143</v>
      </c>
      <c r="E175" s="129" t="s">
        <v>645</v>
      </c>
    </row>
    <row r="176" spans="1:7">
      <c r="B176" s="111" t="s">
        <v>1043</v>
      </c>
      <c r="C176" s="112" t="s">
        <v>1044</v>
      </c>
      <c r="D176" s="112" t="s">
        <v>1042</v>
      </c>
      <c r="E176" s="113" t="s">
        <v>1005</v>
      </c>
    </row>
    <row r="177" spans="1:6">
      <c r="B177" s="111" t="s">
        <v>941</v>
      </c>
      <c r="C177" s="112" t="s">
        <v>942</v>
      </c>
      <c r="D177" s="112" t="s">
        <v>143</v>
      </c>
      <c r="E177" s="113" t="s">
        <v>144</v>
      </c>
    </row>
    <row r="179" spans="1:6" ht="17.25">
      <c r="B179" s="168" t="s">
        <v>943</v>
      </c>
      <c r="C179" s="168"/>
      <c r="D179" s="168"/>
      <c r="E179" s="168"/>
    </row>
    <row r="180" spans="1:6">
      <c r="B180" s="103" t="s">
        <v>24</v>
      </c>
      <c r="C180" s="103" t="s">
        <v>25</v>
      </c>
      <c r="D180" s="103" t="s">
        <v>26</v>
      </c>
      <c r="E180" s="104" t="s">
        <v>27</v>
      </c>
    </row>
    <row r="181" spans="1:6">
      <c r="B181" s="127" t="s">
        <v>982</v>
      </c>
      <c r="C181" s="128" t="s">
        <v>944</v>
      </c>
      <c r="D181" s="128" t="s">
        <v>143</v>
      </c>
      <c r="E181" s="129" t="s">
        <v>645</v>
      </c>
    </row>
    <row r="182" spans="1:6">
      <c r="B182" s="111" t="s">
        <v>945</v>
      </c>
      <c r="C182" s="112" t="s">
        <v>946</v>
      </c>
      <c r="D182" s="112" t="s">
        <v>949</v>
      </c>
      <c r="E182" s="113" t="s">
        <v>645</v>
      </c>
    </row>
    <row r="183" spans="1:6">
      <c r="B183" s="111" t="s">
        <v>947</v>
      </c>
      <c r="C183" s="112" t="s">
        <v>948</v>
      </c>
      <c r="D183" s="112" t="s">
        <v>937</v>
      </c>
      <c r="E183" s="113" t="s">
        <v>823</v>
      </c>
    </row>
    <row r="184" spans="1:6" s="1" customFormat="1">
      <c r="A184"/>
      <c r="B184"/>
      <c r="C184"/>
      <c r="D184"/>
      <c r="E184"/>
      <c r="F184"/>
    </row>
    <row r="185" spans="1:6" ht="17.25">
      <c r="A185" s="1"/>
      <c r="B185" s="168" t="s">
        <v>950</v>
      </c>
      <c r="C185" s="168"/>
      <c r="D185" s="168"/>
      <c r="E185" s="168"/>
      <c r="F185" s="1"/>
    </row>
    <row r="186" spans="1:6">
      <c r="B186" s="103" t="s">
        <v>24</v>
      </c>
      <c r="C186" s="103" t="s">
        <v>25</v>
      </c>
      <c r="D186" s="103" t="s">
        <v>26</v>
      </c>
      <c r="E186" s="104" t="s">
        <v>27</v>
      </c>
    </row>
    <row r="187" spans="1:6">
      <c r="B187" s="127" t="s">
        <v>951</v>
      </c>
      <c r="C187" s="128" t="s">
        <v>952</v>
      </c>
      <c r="D187" s="128" t="s">
        <v>143</v>
      </c>
      <c r="E187" s="129" t="s">
        <v>645</v>
      </c>
    </row>
    <row r="188" spans="1:6">
      <c r="B188" s="136" t="s">
        <v>953</v>
      </c>
      <c r="C188" s="137" t="s">
        <v>954</v>
      </c>
      <c r="D188" s="137" t="s">
        <v>143</v>
      </c>
      <c r="E188" s="138" t="s">
        <v>917</v>
      </c>
    </row>
    <row r="189" spans="1:6">
      <c r="B189" s="111" t="s">
        <v>955</v>
      </c>
      <c r="C189" s="112" t="s">
        <v>956</v>
      </c>
      <c r="D189" s="112" t="s">
        <v>937</v>
      </c>
      <c r="E189" s="113" t="s">
        <v>823</v>
      </c>
    </row>
    <row r="190" spans="1:6">
      <c r="B190" s="111" t="s">
        <v>957</v>
      </c>
      <c r="C190" s="112" t="s">
        <v>958</v>
      </c>
      <c r="D190" s="112" t="s">
        <v>937</v>
      </c>
      <c r="E190" s="113" t="s">
        <v>823</v>
      </c>
    </row>
    <row r="194" spans="2:5" ht="17.25">
      <c r="B194" s="168" t="s">
        <v>1009</v>
      </c>
      <c r="C194" s="168"/>
      <c r="D194" s="168"/>
      <c r="E194" s="168"/>
    </row>
    <row r="195" spans="2:5">
      <c r="B195" s="103" t="s">
        <v>24</v>
      </c>
      <c r="C195" s="103" t="s">
        <v>25</v>
      </c>
      <c r="D195" s="103" t="s">
        <v>26</v>
      </c>
      <c r="E195" s="104" t="s">
        <v>27</v>
      </c>
    </row>
    <row r="196" spans="2:5">
      <c r="B196" s="127" t="s">
        <v>1010</v>
      </c>
      <c r="C196" s="128" t="s">
        <v>1011</v>
      </c>
      <c r="D196" s="128" t="s">
        <v>1008</v>
      </c>
      <c r="E196" s="129" t="s">
        <v>1005</v>
      </c>
    </row>
    <row r="197" spans="2:5">
      <c r="B197" s="134" t="s">
        <v>1012</v>
      </c>
      <c r="C197" s="133" t="s">
        <v>1013</v>
      </c>
      <c r="D197" s="133" t="s">
        <v>143</v>
      </c>
      <c r="E197" s="135" t="s">
        <v>144</v>
      </c>
    </row>
    <row r="198" spans="2:5">
      <c r="B198" s="130" t="s">
        <v>1018</v>
      </c>
      <c r="C198" s="131" t="s">
        <v>1019</v>
      </c>
      <c r="D198" s="131" t="s">
        <v>1008</v>
      </c>
      <c r="E198" s="132" t="s">
        <v>1020</v>
      </c>
    </row>
    <row r="199" spans="2:5">
      <c r="B199" s="111" t="s">
        <v>1014</v>
      </c>
      <c r="C199" s="112" t="s">
        <v>1015</v>
      </c>
      <c r="D199" s="112" t="s">
        <v>1008</v>
      </c>
      <c r="E199" s="113" t="s">
        <v>1020</v>
      </c>
    </row>
    <row r="200" spans="2:5">
      <c r="B200" s="111" t="s">
        <v>1016</v>
      </c>
      <c r="C200" s="112" t="s">
        <v>1017</v>
      </c>
      <c r="D200" s="112" t="s">
        <v>1128</v>
      </c>
      <c r="E200" s="113" t="s">
        <v>1005</v>
      </c>
    </row>
    <row r="204" spans="2:5" ht="17.25">
      <c r="B204" s="168" t="s">
        <v>959</v>
      </c>
      <c r="C204" s="168"/>
      <c r="D204" s="168"/>
      <c r="E204" s="168"/>
    </row>
    <row r="205" spans="2:5">
      <c r="B205" s="103" t="s">
        <v>24</v>
      </c>
      <c r="C205" s="103" t="s">
        <v>25</v>
      </c>
      <c r="D205" s="103" t="s">
        <v>26</v>
      </c>
      <c r="E205" s="104" t="s">
        <v>27</v>
      </c>
    </row>
    <row r="206" spans="2:5">
      <c r="B206" s="127" t="s">
        <v>960</v>
      </c>
      <c r="C206" s="128" t="s">
        <v>961</v>
      </c>
      <c r="D206" s="128" t="s">
        <v>143</v>
      </c>
      <c r="E206" s="129" t="s">
        <v>645</v>
      </c>
    </row>
    <row r="207" spans="2:5">
      <c r="B207" s="111" t="s">
        <v>962</v>
      </c>
      <c r="C207" s="112" t="s">
        <v>963</v>
      </c>
      <c r="D207" s="112" t="s">
        <v>143</v>
      </c>
      <c r="E207" s="113" t="s">
        <v>823</v>
      </c>
    </row>
    <row r="208" spans="2:5">
      <c r="B208" s="111" t="s">
        <v>964</v>
      </c>
      <c r="C208" s="112" t="s">
        <v>965</v>
      </c>
      <c r="D208" s="112" t="s">
        <v>937</v>
      </c>
      <c r="E208" s="113" t="s">
        <v>823</v>
      </c>
    </row>
    <row r="212" spans="2:5" ht="17.25">
      <c r="B212" s="168" t="s">
        <v>996</v>
      </c>
      <c r="C212" s="168"/>
      <c r="D212" s="168"/>
      <c r="E212" s="168"/>
    </row>
    <row r="213" spans="2:5">
      <c r="B213" s="103" t="s">
        <v>24</v>
      </c>
      <c r="C213" s="103" t="s">
        <v>25</v>
      </c>
      <c r="D213" s="103" t="s">
        <v>26</v>
      </c>
      <c r="E213" s="104" t="s">
        <v>27</v>
      </c>
    </row>
    <row r="214" spans="2:5">
      <c r="B214" s="127" t="s">
        <v>997</v>
      </c>
      <c r="C214" s="128" t="s">
        <v>998</v>
      </c>
      <c r="D214" s="128" t="s">
        <v>143</v>
      </c>
      <c r="E214" s="129" t="s">
        <v>144</v>
      </c>
    </row>
    <row r="215" spans="2:5" s="1" customFormat="1">
      <c r="B215" s="130" t="s">
        <v>664</v>
      </c>
      <c r="C215" s="131" t="s">
        <v>860</v>
      </c>
      <c r="D215" s="131" t="s">
        <v>143</v>
      </c>
      <c r="E215" s="132" t="s">
        <v>144</v>
      </c>
    </row>
    <row r="216" spans="2:5" s="1" customFormat="1">
      <c r="B216" s="111" t="s">
        <v>1052</v>
      </c>
      <c r="C216" s="112" t="s">
        <v>1054</v>
      </c>
      <c r="D216" s="112" t="s">
        <v>1128</v>
      </c>
      <c r="E216" s="113" t="s">
        <v>1005</v>
      </c>
    </row>
    <row r="217" spans="2:5" s="1" customFormat="1">
      <c r="B217" s="111" t="s">
        <v>1053</v>
      </c>
      <c r="C217" s="112" t="s">
        <v>1055</v>
      </c>
      <c r="D217" s="112" t="s">
        <v>143</v>
      </c>
      <c r="E217" s="113" t="s">
        <v>1005</v>
      </c>
    </row>
    <row r="218" spans="2:5">
      <c r="B218" s="111" t="s">
        <v>999</v>
      </c>
      <c r="C218" s="112" t="s">
        <v>1001</v>
      </c>
      <c r="D218" s="112" t="s">
        <v>1006</v>
      </c>
      <c r="E218" s="113" t="s">
        <v>1005</v>
      </c>
    </row>
    <row r="219" spans="2:5">
      <c r="B219" s="111" t="s">
        <v>1004</v>
      </c>
      <c r="C219" s="112" t="s">
        <v>1002</v>
      </c>
      <c r="D219" s="112" t="s">
        <v>1006</v>
      </c>
      <c r="E219" s="113" t="s">
        <v>1005</v>
      </c>
    </row>
    <row r="220" spans="2:5">
      <c r="B220" s="111" t="s">
        <v>1000</v>
      </c>
      <c r="C220" s="112" t="s">
        <v>1003</v>
      </c>
      <c r="D220" s="112" t="s">
        <v>1007</v>
      </c>
      <c r="E220" s="113" t="s">
        <v>1005</v>
      </c>
    </row>
    <row r="224" spans="2:5" ht="17.25">
      <c r="B224" s="168" t="s">
        <v>1021</v>
      </c>
      <c r="C224" s="168"/>
      <c r="D224" s="168"/>
      <c r="E224" s="168"/>
    </row>
    <row r="225" spans="2:5">
      <c r="B225" s="103" t="s">
        <v>24</v>
      </c>
      <c r="C225" s="103" t="s">
        <v>25</v>
      </c>
      <c r="D225" s="103" t="s">
        <v>26</v>
      </c>
      <c r="E225" s="104" t="s">
        <v>27</v>
      </c>
    </row>
    <row r="226" spans="2:5">
      <c r="B226" s="127" t="s">
        <v>1022</v>
      </c>
      <c r="C226" s="128" t="s">
        <v>1023</v>
      </c>
      <c r="D226" s="128" t="s">
        <v>1008</v>
      </c>
      <c r="E226" s="129" t="s">
        <v>1005</v>
      </c>
    </row>
    <row r="227" spans="2:5">
      <c r="B227" s="111" t="s">
        <v>1024</v>
      </c>
      <c r="C227" s="112" t="s">
        <v>1026</v>
      </c>
      <c r="D227" s="112" t="s">
        <v>1008</v>
      </c>
      <c r="E227" s="113" t="s">
        <v>1005</v>
      </c>
    </row>
    <row r="228" spans="2:5">
      <c r="B228" s="111" t="s">
        <v>1025</v>
      </c>
      <c r="C228" s="112" t="s">
        <v>1027</v>
      </c>
      <c r="D228" s="112" t="s">
        <v>1006</v>
      </c>
      <c r="E228" s="113" t="s">
        <v>1005</v>
      </c>
    </row>
    <row r="232" spans="2:5" ht="17.25">
      <c r="B232" s="168" t="s">
        <v>1028</v>
      </c>
      <c r="C232" s="168"/>
      <c r="D232" s="168"/>
      <c r="E232" s="168"/>
    </row>
    <row r="233" spans="2:5">
      <c r="B233" s="103" t="s">
        <v>24</v>
      </c>
      <c r="C233" s="103" t="s">
        <v>25</v>
      </c>
      <c r="D233" s="103" t="s">
        <v>26</v>
      </c>
      <c r="E233" s="104" t="s">
        <v>27</v>
      </c>
    </row>
    <row r="234" spans="2:5">
      <c r="B234" s="127" t="s">
        <v>1029</v>
      </c>
      <c r="C234" s="128" t="s">
        <v>1030</v>
      </c>
      <c r="D234" s="128" t="s">
        <v>1008</v>
      </c>
      <c r="E234" s="129" t="s">
        <v>1005</v>
      </c>
    </row>
    <row r="235" spans="2:5">
      <c r="B235" s="134" t="s">
        <v>1062</v>
      </c>
      <c r="C235" s="133" t="s">
        <v>1064</v>
      </c>
      <c r="D235" s="133" t="s">
        <v>142</v>
      </c>
      <c r="E235" s="135" t="s">
        <v>1005</v>
      </c>
    </row>
    <row r="236" spans="2:5" s="1" customFormat="1">
      <c r="B236" s="130" t="s">
        <v>1063</v>
      </c>
      <c r="C236" s="131" t="s">
        <v>1067</v>
      </c>
      <c r="D236" s="131" t="s">
        <v>143</v>
      </c>
      <c r="E236" s="132" t="s">
        <v>144</v>
      </c>
    </row>
    <row r="237" spans="2:5" s="1" customFormat="1">
      <c r="B237" s="111" t="s">
        <v>1057</v>
      </c>
      <c r="C237" s="112" t="s">
        <v>1087</v>
      </c>
      <c r="D237" s="112" t="s">
        <v>1109</v>
      </c>
      <c r="E237" s="113" t="s">
        <v>1110</v>
      </c>
    </row>
    <row r="238" spans="2:5" s="1" customFormat="1">
      <c r="B238" s="111" t="s">
        <v>1058</v>
      </c>
      <c r="C238" s="112" t="s">
        <v>1088</v>
      </c>
      <c r="D238" s="112" t="s">
        <v>142</v>
      </c>
      <c r="E238" s="113" t="s">
        <v>1110</v>
      </c>
    </row>
    <row r="239" spans="2:5" s="1" customFormat="1">
      <c r="B239" s="111" t="s">
        <v>1059</v>
      </c>
      <c r="C239" s="112" t="s">
        <v>1089</v>
      </c>
      <c r="D239" s="112" t="s">
        <v>142</v>
      </c>
      <c r="E239" s="113" t="s">
        <v>1110</v>
      </c>
    </row>
    <row r="240" spans="2:5" s="1" customFormat="1">
      <c r="B240" s="111" t="s">
        <v>1068</v>
      </c>
      <c r="C240" s="112" t="s">
        <v>1090</v>
      </c>
      <c r="D240" s="112" t="s">
        <v>142</v>
      </c>
      <c r="E240" s="113" t="s">
        <v>1110</v>
      </c>
    </row>
    <row r="241" spans="2:5" s="1" customFormat="1">
      <c r="B241" s="111" t="s">
        <v>1069</v>
      </c>
      <c r="C241" s="112" t="s">
        <v>1091</v>
      </c>
      <c r="D241" s="112" t="s">
        <v>142</v>
      </c>
      <c r="E241" s="113" t="s">
        <v>1110</v>
      </c>
    </row>
    <row r="242" spans="2:5" s="1" customFormat="1">
      <c r="B242" s="111" t="s">
        <v>1070</v>
      </c>
      <c r="C242" s="112" t="s">
        <v>1092</v>
      </c>
      <c r="D242" s="112" t="s">
        <v>142</v>
      </c>
      <c r="E242" s="113" t="s">
        <v>1110</v>
      </c>
    </row>
    <row r="243" spans="2:5" s="1" customFormat="1">
      <c r="B243" s="111" t="s">
        <v>1071</v>
      </c>
      <c r="C243" s="112" t="s">
        <v>1093</v>
      </c>
      <c r="D243" s="112" t="s">
        <v>142</v>
      </c>
      <c r="E243" s="113" t="s">
        <v>1110</v>
      </c>
    </row>
    <row r="244" spans="2:5" s="1" customFormat="1">
      <c r="B244" s="111" t="s">
        <v>1072</v>
      </c>
      <c r="C244" s="112" t="s">
        <v>1094</v>
      </c>
      <c r="D244" s="112" t="s">
        <v>142</v>
      </c>
      <c r="E244" s="113" t="s">
        <v>1110</v>
      </c>
    </row>
    <row r="245" spans="2:5" s="1" customFormat="1">
      <c r="B245" s="111" t="s">
        <v>1073</v>
      </c>
      <c r="C245" s="112" t="s">
        <v>1095</v>
      </c>
      <c r="D245" s="112" t="s">
        <v>142</v>
      </c>
      <c r="E245" s="113" t="s">
        <v>1110</v>
      </c>
    </row>
    <row r="246" spans="2:5" s="1" customFormat="1">
      <c r="B246" s="111" t="s">
        <v>1074</v>
      </c>
      <c r="C246" s="112" t="s">
        <v>1096</v>
      </c>
      <c r="D246" s="112" t="s">
        <v>142</v>
      </c>
      <c r="E246" s="113" t="s">
        <v>1110</v>
      </c>
    </row>
    <row r="247" spans="2:5" s="1" customFormat="1">
      <c r="B247" s="111" t="s">
        <v>1075</v>
      </c>
      <c r="C247" s="112" t="s">
        <v>1097</v>
      </c>
      <c r="D247" s="112" t="s">
        <v>142</v>
      </c>
      <c r="E247" s="113" t="s">
        <v>1110</v>
      </c>
    </row>
    <row r="248" spans="2:5" s="1" customFormat="1">
      <c r="B248" s="111" t="s">
        <v>1076</v>
      </c>
      <c r="C248" s="112" t="s">
        <v>1098</v>
      </c>
      <c r="D248" s="112" t="s">
        <v>142</v>
      </c>
      <c r="E248" s="113" t="s">
        <v>1110</v>
      </c>
    </row>
    <row r="249" spans="2:5" s="1" customFormat="1">
      <c r="B249" s="111" t="s">
        <v>1077</v>
      </c>
      <c r="C249" s="112" t="s">
        <v>1099</v>
      </c>
      <c r="D249" s="112" t="s">
        <v>142</v>
      </c>
      <c r="E249" s="113" t="s">
        <v>1110</v>
      </c>
    </row>
    <row r="250" spans="2:5" s="1" customFormat="1">
      <c r="B250" s="111" t="s">
        <v>1078</v>
      </c>
      <c r="C250" s="112" t="s">
        <v>1100</v>
      </c>
      <c r="D250" s="112" t="s">
        <v>142</v>
      </c>
      <c r="E250" s="113" t="s">
        <v>1110</v>
      </c>
    </row>
    <row r="251" spans="2:5" s="1" customFormat="1">
      <c r="B251" s="111" t="s">
        <v>1079</v>
      </c>
      <c r="C251" s="112" t="s">
        <v>1101</v>
      </c>
      <c r="D251" s="112" t="s">
        <v>142</v>
      </c>
      <c r="E251" s="113" t="s">
        <v>1110</v>
      </c>
    </row>
    <row r="252" spans="2:5" s="1" customFormat="1">
      <c r="B252" s="111" t="s">
        <v>1080</v>
      </c>
      <c r="C252" s="112" t="s">
        <v>1102</v>
      </c>
      <c r="D252" s="112" t="s">
        <v>142</v>
      </c>
      <c r="E252" s="113" t="s">
        <v>1110</v>
      </c>
    </row>
    <row r="253" spans="2:5" s="1" customFormat="1">
      <c r="B253" s="111" t="s">
        <v>1081</v>
      </c>
      <c r="C253" s="112" t="s">
        <v>1103</v>
      </c>
      <c r="D253" s="112" t="s">
        <v>142</v>
      </c>
      <c r="E253" s="113" t="s">
        <v>1110</v>
      </c>
    </row>
    <row r="254" spans="2:5" s="1" customFormat="1">
      <c r="B254" s="111" t="s">
        <v>1082</v>
      </c>
      <c r="C254" s="112" t="s">
        <v>1104</v>
      </c>
      <c r="D254" s="112" t="s">
        <v>142</v>
      </c>
      <c r="E254" s="113" t="s">
        <v>1110</v>
      </c>
    </row>
    <row r="255" spans="2:5">
      <c r="B255" s="111" t="s">
        <v>1083</v>
      </c>
      <c r="C255" s="112" t="s">
        <v>1105</v>
      </c>
      <c r="D255" s="112" t="s">
        <v>142</v>
      </c>
      <c r="E255" s="113" t="s">
        <v>1110</v>
      </c>
    </row>
    <row r="256" spans="2:5">
      <c r="B256" s="111" t="s">
        <v>1084</v>
      </c>
      <c r="C256" s="112" t="s">
        <v>1106</v>
      </c>
      <c r="D256" s="112" t="s">
        <v>142</v>
      </c>
      <c r="E256" s="113" t="s">
        <v>1110</v>
      </c>
    </row>
    <row r="257" spans="2:5">
      <c r="B257" s="111" t="s">
        <v>1085</v>
      </c>
      <c r="C257" s="112" t="s">
        <v>1107</v>
      </c>
      <c r="D257" s="112" t="s">
        <v>142</v>
      </c>
      <c r="E257" s="113" t="s">
        <v>1110</v>
      </c>
    </row>
    <row r="258" spans="2:5">
      <c r="B258" s="111" t="s">
        <v>1086</v>
      </c>
      <c r="C258" s="112" t="s">
        <v>1108</v>
      </c>
      <c r="D258" s="112" t="s">
        <v>142</v>
      </c>
      <c r="E258" s="113" t="s">
        <v>1110</v>
      </c>
    </row>
    <row r="263" spans="2:5" ht="17.25" customHeight="1"/>
    <row r="264" spans="2:5" ht="17.25">
      <c r="B264" s="172" t="s">
        <v>1056</v>
      </c>
      <c r="C264" s="173"/>
      <c r="D264" s="173"/>
      <c r="E264" s="174"/>
    </row>
    <row r="265" spans="2:5">
      <c r="B265" s="103" t="s">
        <v>24</v>
      </c>
      <c r="C265" s="103" t="s">
        <v>25</v>
      </c>
      <c r="D265" s="103" t="s">
        <v>26</v>
      </c>
      <c r="E265" s="104" t="s">
        <v>27</v>
      </c>
    </row>
    <row r="266" spans="2:5">
      <c r="B266" s="127" t="s">
        <v>1060</v>
      </c>
      <c r="C266" s="128" t="s">
        <v>1040</v>
      </c>
      <c r="D266" s="128" t="s">
        <v>143</v>
      </c>
      <c r="E266" s="129" t="s">
        <v>1005</v>
      </c>
    </row>
    <row r="267" spans="2:5">
      <c r="B267" s="105" t="s">
        <v>1061</v>
      </c>
      <c r="C267" s="106" t="s">
        <v>1065</v>
      </c>
      <c r="D267" s="106" t="s">
        <v>142</v>
      </c>
      <c r="E267" s="107" t="s">
        <v>1066</v>
      </c>
    </row>
    <row r="272" spans="2:5" ht="17.25" customHeight="1">
      <c r="B272" s="149" t="s">
        <v>1037</v>
      </c>
      <c r="C272" s="149"/>
      <c r="D272" s="149"/>
      <c r="E272" s="149"/>
    </row>
    <row r="273" spans="2:5">
      <c r="B273" s="103" t="s">
        <v>24</v>
      </c>
      <c r="C273" s="103" t="s">
        <v>25</v>
      </c>
      <c r="D273" s="103" t="s">
        <v>26</v>
      </c>
      <c r="E273" s="104" t="s">
        <v>27</v>
      </c>
    </row>
    <row r="274" spans="2:5">
      <c r="B274" s="127" t="s">
        <v>1038</v>
      </c>
      <c r="C274" s="128" t="s">
        <v>1039</v>
      </c>
      <c r="D274" s="128" t="s">
        <v>1008</v>
      </c>
      <c r="E274" s="129" t="s">
        <v>1005</v>
      </c>
    </row>
    <row r="275" spans="2:5">
      <c r="B275" s="134" t="s">
        <v>1012</v>
      </c>
      <c r="C275" s="133" t="s">
        <v>1013</v>
      </c>
      <c r="D275" s="133" t="s">
        <v>143</v>
      </c>
      <c r="E275" s="135" t="s">
        <v>144</v>
      </c>
    </row>
    <row r="276" spans="2:5">
      <c r="B276" s="111" t="s">
        <v>1045</v>
      </c>
      <c r="C276" s="112" t="s">
        <v>1046</v>
      </c>
      <c r="D276" s="112" t="s">
        <v>1042</v>
      </c>
      <c r="E276" s="113" t="s">
        <v>1005</v>
      </c>
    </row>
    <row r="277" spans="2:5">
      <c r="B277" s="111" t="s">
        <v>1047</v>
      </c>
      <c r="C277" s="112" t="s">
        <v>1048</v>
      </c>
      <c r="D277" s="112" t="s">
        <v>1042</v>
      </c>
      <c r="E277" s="113" t="s">
        <v>1049</v>
      </c>
    </row>
    <row r="278" spans="2:5">
      <c r="B278" s="1"/>
      <c r="C278" s="1"/>
      <c r="D278" s="1"/>
      <c r="E278" s="1"/>
    </row>
    <row r="281" spans="2:5" ht="17.25">
      <c r="B281" s="150" t="s">
        <v>1111</v>
      </c>
      <c r="C281" s="150"/>
      <c r="D281" s="150"/>
      <c r="E281" s="150"/>
    </row>
    <row r="282" spans="2:5">
      <c r="B282" s="103" t="s">
        <v>24</v>
      </c>
      <c r="C282" s="103" t="s">
        <v>25</v>
      </c>
      <c r="D282" s="103" t="s">
        <v>26</v>
      </c>
      <c r="E282" s="104" t="s">
        <v>27</v>
      </c>
    </row>
    <row r="283" spans="2:5">
      <c r="B283" s="127" t="s">
        <v>1112</v>
      </c>
      <c r="C283" s="128" t="s">
        <v>1113</v>
      </c>
      <c r="D283" s="128" t="s">
        <v>1109</v>
      </c>
      <c r="E283" s="129" t="s">
        <v>1110</v>
      </c>
    </row>
    <row r="284" spans="2:5">
      <c r="B284" s="105" t="s">
        <v>1114</v>
      </c>
      <c r="C284" s="106" t="s">
        <v>1115</v>
      </c>
      <c r="D284" s="106" t="s">
        <v>1109</v>
      </c>
      <c r="E284" s="107" t="s">
        <v>1110</v>
      </c>
    </row>
    <row r="285" spans="2:5">
      <c r="B285" s="111" t="s">
        <v>1116</v>
      </c>
      <c r="C285" s="112" t="s">
        <v>1117</v>
      </c>
      <c r="D285" s="112" t="s">
        <v>1118</v>
      </c>
      <c r="E285" s="113" t="s">
        <v>1110</v>
      </c>
    </row>
    <row r="286" spans="2:5">
      <c r="B286" s="111" t="s">
        <v>1119</v>
      </c>
      <c r="C286" s="112" t="s">
        <v>1120</v>
      </c>
      <c r="D286" s="112" t="s">
        <v>1129</v>
      </c>
      <c r="E286" s="113" t="s">
        <v>1110</v>
      </c>
    </row>
    <row r="287" spans="2:5">
      <c r="B287" s="111" t="s">
        <v>1121</v>
      </c>
      <c r="C287" s="112" t="s">
        <v>1122</v>
      </c>
      <c r="D287" s="112" t="s">
        <v>1109</v>
      </c>
      <c r="E287" s="113" t="s">
        <v>1110</v>
      </c>
    </row>
    <row r="288" spans="2:5">
      <c r="B288" s="111" t="s">
        <v>1123</v>
      </c>
      <c r="C288" s="112" t="s">
        <v>1124</v>
      </c>
      <c r="D288" s="112" t="s">
        <v>1109</v>
      </c>
      <c r="E288" s="113" t="s">
        <v>1110</v>
      </c>
    </row>
    <row r="289" spans="2:5">
      <c r="B289" s="111" t="s">
        <v>1125</v>
      </c>
      <c r="C289" s="112" t="s">
        <v>1126</v>
      </c>
      <c r="D289" s="112" t="s">
        <v>1109</v>
      </c>
      <c r="E289" s="113" t="s">
        <v>1110</v>
      </c>
    </row>
    <row r="293" spans="2:5" ht="17.25">
      <c r="B293" s="150" t="s">
        <v>1134</v>
      </c>
      <c r="C293" s="150"/>
      <c r="D293" s="150"/>
      <c r="E293" s="150"/>
    </row>
    <row r="294" spans="2:5">
      <c r="B294" s="103" t="s">
        <v>24</v>
      </c>
      <c r="C294" s="103" t="s">
        <v>25</v>
      </c>
      <c r="D294" s="103" t="s">
        <v>26</v>
      </c>
      <c r="E294" s="104" t="s">
        <v>27</v>
      </c>
    </row>
    <row r="295" spans="2:5">
      <c r="B295" s="127" t="s">
        <v>1137</v>
      </c>
      <c r="C295" s="128" t="s">
        <v>1135</v>
      </c>
      <c r="D295" s="128" t="s">
        <v>1109</v>
      </c>
      <c r="E295" s="129" t="s">
        <v>1110</v>
      </c>
    </row>
    <row r="296" spans="2:5">
      <c r="B296" s="130" t="s">
        <v>664</v>
      </c>
      <c r="C296" s="131" t="s">
        <v>1127</v>
      </c>
      <c r="D296" s="131" t="s">
        <v>143</v>
      </c>
      <c r="E296" s="132" t="s">
        <v>144</v>
      </c>
    </row>
    <row r="297" spans="2:5">
      <c r="B297" s="134" t="s">
        <v>586</v>
      </c>
      <c r="C297" s="133" t="s">
        <v>873</v>
      </c>
      <c r="D297" s="133" t="s">
        <v>142</v>
      </c>
      <c r="E297" s="135" t="s">
        <v>144</v>
      </c>
    </row>
    <row r="298" spans="2:5">
      <c r="B298" s="111" t="s">
        <v>1138</v>
      </c>
      <c r="C298" s="112" t="s">
        <v>1136</v>
      </c>
      <c r="D298" s="112" t="s">
        <v>1129</v>
      </c>
      <c r="E298" s="113" t="s">
        <v>1110</v>
      </c>
    </row>
  </sheetData>
  <mergeCells count="31">
    <mergeCell ref="B264:E264"/>
    <mergeCell ref="B173:E173"/>
    <mergeCell ref="B179:E179"/>
    <mergeCell ref="B185:E185"/>
    <mergeCell ref="B204:E204"/>
    <mergeCell ref="B232:E232"/>
    <mergeCell ref="B212:E212"/>
    <mergeCell ref="B194:E194"/>
    <mergeCell ref="B224:E224"/>
    <mergeCell ref="B145:E145"/>
    <mergeCell ref="B152:E152"/>
    <mergeCell ref="B157:E157"/>
    <mergeCell ref="B162:E162"/>
    <mergeCell ref="B167:E167"/>
    <mergeCell ref="B72:E72"/>
    <mergeCell ref="B77:E77"/>
    <mergeCell ref="B82:E82"/>
    <mergeCell ref="B88:E88"/>
    <mergeCell ref="B4:E4"/>
    <mergeCell ref="B24:E24"/>
    <mergeCell ref="B38:E38"/>
    <mergeCell ref="B49:E49"/>
    <mergeCell ref="B65:E65"/>
    <mergeCell ref="B57:E57"/>
    <mergeCell ref="B127:E127"/>
    <mergeCell ref="B134:E134"/>
    <mergeCell ref="B93:E93"/>
    <mergeCell ref="B99:E99"/>
    <mergeCell ref="B105:E105"/>
    <mergeCell ref="B112:E112"/>
    <mergeCell ref="B122:E12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4" zoomScale="85" zoomScaleNormal="85" workbookViewId="0">
      <selection activeCell="A12" sqref="A12"/>
    </sheetView>
  </sheetViews>
  <sheetFormatPr defaultRowHeight="16.5"/>
  <cols>
    <col min="1" max="16384" width="9" style="1"/>
  </cols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3:F4"/>
  <sheetViews>
    <sheetView workbookViewId="0">
      <selection activeCell="F29" sqref="F29"/>
    </sheetView>
  </sheetViews>
  <sheetFormatPr defaultRowHeight="16.5"/>
  <cols>
    <col min="1" max="1" width="3.125" customWidth="1"/>
    <col min="2" max="2" width="5.75" customWidth="1"/>
    <col min="3" max="3" width="19" customWidth="1"/>
    <col min="4" max="4" width="20.125" customWidth="1"/>
    <col min="5" max="5" width="49" customWidth="1"/>
    <col min="6" max="6" width="45.625" customWidth="1"/>
  </cols>
  <sheetData>
    <row r="3" spans="2:6">
      <c r="B3" s="1" t="s">
        <v>2</v>
      </c>
      <c r="C3" s="1" t="s">
        <v>75</v>
      </c>
      <c r="D3" s="1" t="s">
        <v>76</v>
      </c>
      <c r="E3" s="1" t="s">
        <v>77</v>
      </c>
      <c r="F3" s="1" t="s">
        <v>80</v>
      </c>
    </row>
    <row r="4" spans="2:6">
      <c r="C4" s="1" t="s">
        <v>0</v>
      </c>
      <c r="D4" s="1" t="s">
        <v>79</v>
      </c>
      <c r="E4" s="1" t="s">
        <v>78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503"/>
  <sheetViews>
    <sheetView workbookViewId="0">
      <selection activeCell="C8" sqref="C8"/>
    </sheetView>
  </sheetViews>
  <sheetFormatPr defaultColWidth="16.25" defaultRowHeight="16.5"/>
  <cols>
    <col min="1" max="1" width="16.25" style="28"/>
    <col min="2" max="3" width="16.25" style="4"/>
    <col min="4" max="4" width="26.375" style="4" customWidth="1"/>
    <col min="5" max="5" width="16.25" style="4"/>
    <col min="6" max="6" width="40.25" style="4" customWidth="1"/>
    <col min="7" max="16384" width="16.25" style="4"/>
  </cols>
  <sheetData>
    <row r="1" spans="1:6" ht="20.25">
      <c r="A1" s="175" t="s">
        <v>6</v>
      </c>
      <c r="B1" s="176"/>
      <c r="C1" s="176"/>
      <c r="D1" s="176"/>
      <c r="E1" s="176"/>
      <c r="F1" s="176"/>
    </row>
    <row r="2" spans="1:6" s="7" customFormat="1">
      <c r="A2" s="177" t="s">
        <v>7</v>
      </c>
      <c r="B2" s="178"/>
      <c r="C2" s="179" t="s">
        <v>8</v>
      </c>
      <c r="D2" s="180"/>
      <c r="E2" s="5" t="s">
        <v>9</v>
      </c>
      <c r="F2" s="6"/>
    </row>
    <row r="3" spans="1:6" ht="17.25" thickBot="1">
      <c r="A3" s="8" t="s">
        <v>10</v>
      </c>
      <c r="B3" s="9" t="s">
        <v>11</v>
      </c>
      <c r="C3" s="9" t="s">
        <v>12</v>
      </c>
      <c r="D3" s="10" t="s">
        <v>13</v>
      </c>
      <c r="E3" s="10" t="s">
        <v>14</v>
      </c>
      <c r="F3" s="11" t="s">
        <v>15</v>
      </c>
    </row>
    <row r="4" spans="1:6">
      <c r="A4" s="12">
        <v>1</v>
      </c>
      <c r="B4" s="13"/>
      <c r="C4" s="14" t="s">
        <v>21</v>
      </c>
      <c r="D4" s="14" t="s">
        <v>21</v>
      </c>
      <c r="E4" s="15"/>
      <c r="F4" s="16"/>
    </row>
    <row r="5" spans="1:6" ht="66">
      <c r="A5" s="17">
        <v>2</v>
      </c>
      <c r="B5" s="18"/>
      <c r="C5" s="20" t="s">
        <v>22</v>
      </c>
      <c r="D5" s="20" t="s">
        <v>23</v>
      </c>
      <c r="E5" s="21"/>
      <c r="F5" s="22"/>
    </row>
    <row r="6" spans="1:6">
      <c r="A6" s="17">
        <v>3</v>
      </c>
      <c r="B6" s="18"/>
      <c r="C6" s="21"/>
      <c r="D6" s="21"/>
      <c r="E6" s="21"/>
      <c r="F6" s="22"/>
    </row>
    <row r="7" spans="1:6">
      <c r="A7" s="17">
        <v>4</v>
      </c>
      <c r="B7" s="18"/>
      <c r="C7" s="21"/>
      <c r="D7" s="21"/>
      <c r="E7" s="21"/>
      <c r="F7" s="22"/>
    </row>
    <row r="8" spans="1:6">
      <c r="A8" s="17">
        <v>5</v>
      </c>
      <c r="B8" s="18"/>
      <c r="C8" s="21"/>
      <c r="D8" s="21"/>
      <c r="E8" s="21"/>
      <c r="F8" s="22"/>
    </row>
    <row r="9" spans="1:6">
      <c r="A9" s="17">
        <v>6</v>
      </c>
      <c r="B9" s="18"/>
      <c r="C9" s="21"/>
      <c r="D9" s="21"/>
      <c r="E9" s="21"/>
      <c r="F9" s="22"/>
    </row>
    <row r="10" spans="1:6">
      <c r="A10" s="17">
        <v>7</v>
      </c>
      <c r="B10" s="18"/>
      <c r="C10" s="21"/>
      <c r="D10" s="21"/>
      <c r="E10" s="21"/>
      <c r="F10" s="22"/>
    </row>
    <row r="11" spans="1:6">
      <c r="A11" s="17">
        <v>8</v>
      </c>
      <c r="B11" s="18"/>
      <c r="C11" s="21"/>
      <c r="D11" s="21"/>
      <c r="E11" s="21"/>
      <c r="F11" s="22"/>
    </row>
    <row r="12" spans="1:6">
      <c r="A12" s="17">
        <v>9</v>
      </c>
      <c r="B12" s="18"/>
      <c r="C12" s="21"/>
      <c r="D12" s="21"/>
      <c r="E12" s="21"/>
      <c r="F12" s="22"/>
    </row>
    <row r="13" spans="1:6">
      <c r="A13" s="17">
        <v>10</v>
      </c>
      <c r="B13" s="18"/>
      <c r="C13" s="21"/>
      <c r="D13" s="21"/>
      <c r="E13" s="21"/>
      <c r="F13" s="22"/>
    </row>
    <row r="14" spans="1:6">
      <c r="A14" s="17">
        <v>11</v>
      </c>
      <c r="B14" s="18"/>
      <c r="C14" s="21"/>
      <c r="D14" s="21"/>
      <c r="E14" s="21"/>
      <c r="F14" s="22"/>
    </row>
    <row r="15" spans="1:6">
      <c r="A15" s="17">
        <v>12</v>
      </c>
      <c r="B15" s="18"/>
      <c r="C15" s="21"/>
      <c r="D15" s="21"/>
      <c r="E15" s="21"/>
      <c r="F15" s="22"/>
    </row>
    <row r="16" spans="1:6">
      <c r="A16" s="17">
        <v>13</v>
      </c>
      <c r="B16" s="18"/>
      <c r="C16" s="21"/>
      <c r="D16" s="21"/>
      <c r="E16" s="21"/>
      <c r="F16" s="22"/>
    </row>
    <row r="17" spans="1:6">
      <c r="A17" s="17">
        <v>14</v>
      </c>
      <c r="B17" s="18"/>
      <c r="C17" s="21"/>
      <c r="D17" s="21"/>
      <c r="E17" s="21"/>
      <c r="F17" s="22"/>
    </row>
    <row r="18" spans="1:6">
      <c r="A18" s="17">
        <v>15</v>
      </c>
      <c r="B18" s="18"/>
      <c r="C18" s="21"/>
      <c r="D18" s="21"/>
      <c r="E18" s="21"/>
      <c r="F18" s="22"/>
    </row>
    <row r="19" spans="1:6">
      <c r="A19" s="17">
        <v>16</v>
      </c>
      <c r="B19" s="18"/>
      <c r="C19" s="21"/>
      <c r="D19" s="21"/>
      <c r="E19" s="21"/>
      <c r="F19" s="22"/>
    </row>
    <row r="20" spans="1:6">
      <c r="A20" s="17">
        <v>17</v>
      </c>
      <c r="B20" s="18"/>
      <c r="C20" s="21"/>
      <c r="D20" s="21"/>
      <c r="E20" s="21"/>
      <c r="F20" s="22"/>
    </row>
    <row r="21" spans="1:6">
      <c r="A21" s="17">
        <v>18</v>
      </c>
      <c r="B21" s="18"/>
      <c r="C21" s="21"/>
      <c r="D21" s="21"/>
      <c r="E21" s="21"/>
      <c r="F21" s="22"/>
    </row>
    <row r="22" spans="1:6">
      <c r="A22" s="17">
        <v>19</v>
      </c>
      <c r="B22" s="18"/>
      <c r="C22" s="21"/>
      <c r="D22" s="21"/>
      <c r="E22" s="21"/>
      <c r="F22" s="22"/>
    </row>
    <row r="23" spans="1:6">
      <c r="A23" s="17">
        <v>20</v>
      </c>
      <c r="B23" s="18"/>
      <c r="C23" s="21"/>
      <c r="D23" s="21"/>
      <c r="E23" s="21"/>
      <c r="F23" s="22"/>
    </row>
    <row r="24" spans="1:6">
      <c r="A24" s="17">
        <v>21</v>
      </c>
      <c r="B24" s="18"/>
      <c r="C24" s="19"/>
      <c r="D24" s="21"/>
      <c r="E24" s="21"/>
      <c r="F24" s="22"/>
    </row>
    <row r="25" spans="1:6">
      <c r="A25" s="17">
        <v>22</v>
      </c>
      <c r="B25" s="18"/>
      <c r="C25" s="19"/>
      <c r="D25" s="21"/>
      <c r="E25" s="21"/>
      <c r="F25" s="22"/>
    </row>
    <row r="26" spans="1:6">
      <c r="A26" s="17">
        <v>23</v>
      </c>
      <c r="B26" s="18"/>
      <c r="C26" s="19"/>
      <c r="D26" s="21"/>
      <c r="E26" s="21"/>
      <c r="F26" s="22"/>
    </row>
    <row r="27" spans="1:6">
      <c r="A27" s="17">
        <v>24</v>
      </c>
      <c r="B27" s="18"/>
      <c r="C27" s="19"/>
      <c r="D27" s="21"/>
      <c r="E27" s="21"/>
      <c r="F27" s="22"/>
    </row>
    <row r="28" spans="1:6">
      <c r="A28" s="17">
        <v>25</v>
      </c>
      <c r="B28" s="18"/>
      <c r="C28" s="19"/>
      <c r="D28" s="21"/>
      <c r="E28" s="21"/>
      <c r="F28" s="22"/>
    </row>
    <row r="29" spans="1:6">
      <c r="A29" s="17">
        <v>26</v>
      </c>
      <c r="B29" s="18"/>
      <c r="C29" s="19"/>
      <c r="D29" s="21"/>
      <c r="E29" s="21"/>
      <c r="F29" s="22"/>
    </row>
    <row r="30" spans="1:6">
      <c r="A30" s="17">
        <v>27</v>
      </c>
      <c r="B30" s="18"/>
      <c r="C30" s="19"/>
      <c r="D30" s="21"/>
      <c r="E30" s="21"/>
      <c r="F30" s="22"/>
    </row>
    <row r="31" spans="1:6">
      <c r="A31" s="17">
        <v>28</v>
      </c>
      <c r="B31" s="18"/>
      <c r="C31" s="19"/>
      <c r="D31" s="21"/>
      <c r="E31" s="21"/>
      <c r="F31" s="22"/>
    </row>
    <row r="32" spans="1:6">
      <c r="A32" s="17">
        <v>29</v>
      </c>
      <c r="B32" s="18"/>
      <c r="C32" s="19"/>
      <c r="D32" s="21"/>
      <c r="E32" s="21"/>
      <c r="F32" s="22"/>
    </row>
    <row r="33" spans="1:6">
      <c r="A33" s="17">
        <v>30</v>
      </c>
      <c r="B33" s="18"/>
      <c r="C33" s="19"/>
      <c r="D33" s="21"/>
      <c r="E33" s="21"/>
      <c r="F33" s="22"/>
    </row>
    <row r="34" spans="1:6">
      <c r="A34" s="17">
        <v>31</v>
      </c>
      <c r="B34" s="18"/>
      <c r="C34" s="19"/>
      <c r="D34" s="21"/>
      <c r="E34" s="21"/>
      <c r="F34" s="22"/>
    </row>
    <row r="35" spans="1:6">
      <c r="A35" s="17">
        <v>32</v>
      </c>
      <c r="B35" s="18"/>
      <c r="C35" s="19"/>
      <c r="D35" s="21"/>
      <c r="E35" s="21"/>
      <c r="F35" s="22"/>
    </row>
    <row r="36" spans="1:6">
      <c r="A36" s="17">
        <v>33</v>
      </c>
      <c r="B36" s="18"/>
      <c r="C36" s="19"/>
      <c r="D36" s="21"/>
      <c r="E36" s="21"/>
      <c r="F36" s="22"/>
    </row>
    <row r="37" spans="1:6">
      <c r="A37" s="17">
        <v>34</v>
      </c>
      <c r="B37" s="18"/>
      <c r="C37" s="19"/>
      <c r="D37" s="21"/>
      <c r="E37" s="21"/>
      <c r="F37" s="22"/>
    </row>
    <row r="38" spans="1:6">
      <c r="A38" s="17">
        <v>35</v>
      </c>
      <c r="B38" s="18"/>
      <c r="C38" s="19"/>
      <c r="D38" s="21"/>
      <c r="E38" s="21"/>
      <c r="F38" s="22"/>
    </row>
    <row r="39" spans="1:6">
      <c r="A39" s="17">
        <v>36</v>
      </c>
      <c r="B39" s="18"/>
      <c r="C39" s="19"/>
      <c r="D39" s="21"/>
      <c r="E39" s="21"/>
      <c r="F39" s="22"/>
    </row>
    <row r="40" spans="1:6">
      <c r="A40" s="17">
        <v>37</v>
      </c>
      <c r="B40" s="18"/>
      <c r="C40" s="19"/>
      <c r="D40" s="21"/>
      <c r="E40" s="21"/>
      <c r="F40" s="22"/>
    </row>
    <row r="41" spans="1:6">
      <c r="A41" s="17">
        <v>38</v>
      </c>
      <c r="B41" s="18"/>
      <c r="C41" s="19"/>
      <c r="D41" s="21"/>
      <c r="E41" s="21"/>
      <c r="F41" s="22"/>
    </row>
    <row r="42" spans="1:6">
      <c r="A42" s="17">
        <v>39</v>
      </c>
      <c r="B42" s="18"/>
      <c r="C42" s="19"/>
      <c r="D42" s="21"/>
      <c r="E42" s="21"/>
      <c r="F42" s="22"/>
    </row>
    <row r="43" spans="1:6">
      <c r="A43" s="17">
        <v>40</v>
      </c>
      <c r="B43" s="18"/>
      <c r="C43" s="19"/>
      <c r="D43" s="21"/>
      <c r="E43" s="21"/>
      <c r="F43" s="22"/>
    </row>
    <row r="44" spans="1:6">
      <c r="A44" s="17">
        <v>41</v>
      </c>
      <c r="B44" s="18"/>
      <c r="C44" s="19"/>
      <c r="D44" s="21"/>
      <c r="E44" s="21"/>
      <c r="F44" s="22"/>
    </row>
    <row r="45" spans="1:6">
      <c r="A45" s="17">
        <v>42</v>
      </c>
      <c r="B45" s="18"/>
      <c r="C45" s="19"/>
      <c r="D45" s="21"/>
      <c r="E45" s="21"/>
      <c r="F45" s="22"/>
    </row>
    <row r="46" spans="1:6">
      <c r="A46" s="17">
        <v>43</v>
      </c>
      <c r="B46" s="18"/>
      <c r="C46" s="19"/>
      <c r="D46" s="21"/>
      <c r="E46" s="21"/>
      <c r="F46" s="22"/>
    </row>
    <row r="47" spans="1:6">
      <c r="A47" s="17">
        <v>44</v>
      </c>
      <c r="B47" s="18"/>
      <c r="C47" s="19"/>
      <c r="D47" s="21"/>
      <c r="E47" s="21"/>
      <c r="F47" s="22"/>
    </row>
    <row r="48" spans="1:6">
      <c r="A48" s="17">
        <v>45</v>
      </c>
      <c r="B48" s="18"/>
      <c r="C48" s="19"/>
      <c r="D48" s="21"/>
      <c r="E48" s="21"/>
      <c r="F48" s="22"/>
    </row>
    <row r="49" spans="1:6">
      <c r="A49" s="17">
        <v>46</v>
      </c>
      <c r="B49" s="18"/>
      <c r="C49" s="19"/>
      <c r="D49" s="21"/>
      <c r="E49" s="21"/>
      <c r="F49" s="22"/>
    </row>
    <row r="50" spans="1:6">
      <c r="A50" s="17">
        <v>47</v>
      </c>
      <c r="B50" s="18"/>
      <c r="C50" s="19"/>
      <c r="D50" s="21"/>
      <c r="E50" s="21"/>
      <c r="F50" s="22"/>
    </row>
    <row r="51" spans="1:6">
      <c r="A51" s="17">
        <v>48</v>
      </c>
      <c r="B51" s="18"/>
      <c r="C51" s="19"/>
      <c r="D51" s="21"/>
      <c r="E51" s="21"/>
      <c r="F51" s="22"/>
    </row>
    <row r="52" spans="1:6">
      <c r="A52" s="17">
        <v>49</v>
      </c>
      <c r="B52" s="18"/>
      <c r="C52" s="19"/>
      <c r="D52" s="21"/>
      <c r="E52" s="21"/>
      <c r="F52" s="22"/>
    </row>
    <row r="53" spans="1:6">
      <c r="A53" s="17">
        <v>50</v>
      </c>
      <c r="B53" s="18"/>
      <c r="C53" s="19"/>
      <c r="D53" s="21"/>
      <c r="E53" s="21"/>
      <c r="F53" s="22"/>
    </row>
    <row r="54" spans="1:6">
      <c r="A54" s="17">
        <v>51</v>
      </c>
      <c r="B54" s="18"/>
      <c r="C54" s="19"/>
      <c r="D54" s="21"/>
      <c r="E54" s="21"/>
      <c r="F54" s="22"/>
    </row>
    <row r="55" spans="1:6">
      <c r="A55" s="17">
        <v>52</v>
      </c>
      <c r="B55" s="18"/>
      <c r="C55" s="19"/>
      <c r="D55" s="21"/>
      <c r="E55" s="21"/>
      <c r="F55" s="22"/>
    </row>
    <row r="56" spans="1:6">
      <c r="A56" s="17">
        <v>53</v>
      </c>
      <c r="B56" s="18"/>
      <c r="C56" s="19"/>
      <c r="D56" s="21"/>
      <c r="E56" s="21"/>
      <c r="F56" s="22"/>
    </row>
    <row r="57" spans="1:6">
      <c r="A57" s="17">
        <v>54</v>
      </c>
      <c r="B57" s="18"/>
      <c r="C57" s="19"/>
      <c r="D57" s="21"/>
      <c r="E57" s="21"/>
      <c r="F57" s="22"/>
    </row>
    <row r="58" spans="1:6">
      <c r="A58" s="17">
        <v>55</v>
      </c>
      <c r="B58" s="18"/>
      <c r="C58" s="19"/>
      <c r="D58" s="21"/>
      <c r="E58" s="21"/>
      <c r="F58" s="22"/>
    </row>
    <row r="59" spans="1:6">
      <c r="A59" s="17">
        <v>56</v>
      </c>
      <c r="B59" s="18"/>
      <c r="C59" s="19"/>
      <c r="D59" s="21"/>
      <c r="E59" s="21"/>
      <c r="F59" s="22"/>
    </row>
    <row r="60" spans="1:6">
      <c r="A60" s="17">
        <v>57</v>
      </c>
      <c r="B60" s="18"/>
      <c r="C60" s="19"/>
      <c r="D60" s="21"/>
      <c r="E60" s="21"/>
      <c r="F60" s="22"/>
    </row>
    <row r="61" spans="1:6">
      <c r="A61" s="17">
        <v>58</v>
      </c>
      <c r="B61" s="18"/>
      <c r="C61" s="19"/>
      <c r="D61" s="21"/>
      <c r="E61" s="21"/>
      <c r="F61" s="22"/>
    </row>
    <row r="62" spans="1:6">
      <c r="A62" s="17">
        <v>59</v>
      </c>
      <c r="B62" s="18"/>
      <c r="C62" s="19"/>
      <c r="D62" s="21"/>
      <c r="E62" s="21"/>
      <c r="F62" s="22"/>
    </row>
    <row r="63" spans="1:6">
      <c r="A63" s="17">
        <v>60</v>
      </c>
      <c r="B63" s="18"/>
      <c r="C63" s="19"/>
      <c r="D63" s="21"/>
      <c r="E63" s="21"/>
      <c r="F63" s="22"/>
    </row>
    <row r="64" spans="1:6">
      <c r="A64" s="17">
        <v>61</v>
      </c>
      <c r="B64" s="18"/>
      <c r="C64" s="19"/>
      <c r="D64" s="21"/>
      <c r="E64" s="21"/>
      <c r="F64" s="22"/>
    </row>
    <row r="65" spans="1:6">
      <c r="A65" s="17">
        <v>62</v>
      </c>
      <c r="B65" s="18"/>
      <c r="C65" s="19"/>
      <c r="D65" s="21"/>
      <c r="E65" s="21"/>
      <c r="F65" s="22"/>
    </row>
    <row r="66" spans="1:6">
      <c r="A66" s="17">
        <v>63</v>
      </c>
      <c r="B66" s="18"/>
      <c r="C66" s="19"/>
      <c r="D66" s="21"/>
      <c r="E66" s="21"/>
      <c r="F66" s="22"/>
    </row>
    <row r="67" spans="1:6">
      <c r="A67" s="17">
        <v>64</v>
      </c>
      <c r="B67" s="18"/>
      <c r="C67" s="19"/>
      <c r="D67" s="21"/>
      <c r="E67" s="21"/>
      <c r="F67" s="22"/>
    </row>
    <row r="68" spans="1:6">
      <c r="A68" s="17">
        <v>65</v>
      </c>
      <c r="B68" s="18"/>
      <c r="C68" s="19"/>
      <c r="D68" s="21"/>
      <c r="E68" s="21"/>
      <c r="F68" s="22"/>
    </row>
    <row r="69" spans="1:6">
      <c r="A69" s="17">
        <v>66</v>
      </c>
      <c r="B69" s="18"/>
      <c r="C69" s="19"/>
      <c r="D69" s="21"/>
      <c r="E69" s="21"/>
      <c r="F69" s="22"/>
    </row>
    <row r="70" spans="1:6">
      <c r="A70" s="17">
        <v>67</v>
      </c>
      <c r="B70" s="18"/>
      <c r="C70" s="19"/>
      <c r="D70" s="21"/>
      <c r="E70" s="21"/>
      <c r="F70" s="22"/>
    </row>
    <row r="71" spans="1:6">
      <c r="A71" s="17">
        <v>68</v>
      </c>
      <c r="B71" s="18"/>
      <c r="C71" s="19"/>
      <c r="D71" s="21"/>
      <c r="E71" s="21"/>
      <c r="F71" s="22"/>
    </row>
    <row r="72" spans="1:6">
      <c r="A72" s="17">
        <v>69</v>
      </c>
      <c r="B72" s="18"/>
      <c r="C72" s="19"/>
      <c r="D72" s="21"/>
      <c r="E72" s="21"/>
      <c r="F72" s="22"/>
    </row>
    <row r="73" spans="1:6">
      <c r="A73" s="17">
        <v>70</v>
      </c>
      <c r="B73" s="18"/>
      <c r="C73" s="19"/>
      <c r="D73" s="21"/>
      <c r="E73" s="21"/>
      <c r="F73" s="22"/>
    </row>
    <row r="74" spans="1:6">
      <c r="A74" s="17">
        <v>71</v>
      </c>
      <c r="B74" s="18"/>
      <c r="C74" s="19"/>
      <c r="D74" s="21"/>
      <c r="E74" s="21"/>
      <c r="F74" s="22"/>
    </row>
    <row r="75" spans="1:6">
      <c r="A75" s="17">
        <v>72</v>
      </c>
      <c r="B75" s="18"/>
      <c r="C75" s="19"/>
      <c r="D75" s="21"/>
      <c r="E75" s="21"/>
      <c r="F75" s="22"/>
    </row>
    <row r="76" spans="1:6">
      <c r="A76" s="17">
        <v>73</v>
      </c>
      <c r="B76" s="18"/>
      <c r="C76" s="19"/>
      <c r="D76" s="21"/>
      <c r="E76" s="21"/>
      <c r="F76" s="22"/>
    </row>
    <row r="77" spans="1:6">
      <c r="A77" s="17">
        <v>74</v>
      </c>
      <c r="B77" s="18"/>
      <c r="C77" s="19"/>
      <c r="D77" s="21"/>
      <c r="E77" s="21"/>
      <c r="F77" s="22"/>
    </row>
    <row r="78" spans="1:6">
      <c r="A78" s="17">
        <v>75</v>
      </c>
      <c r="B78" s="18"/>
      <c r="C78" s="19"/>
      <c r="D78" s="21"/>
      <c r="E78" s="21"/>
      <c r="F78" s="22"/>
    </row>
    <row r="79" spans="1:6">
      <c r="A79" s="17">
        <v>76</v>
      </c>
      <c r="B79" s="18"/>
      <c r="C79" s="19"/>
      <c r="D79" s="21"/>
      <c r="E79" s="21"/>
      <c r="F79" s="22"/>
    </row>
    <row r="80" spans="1:6">
      <c r="A80" s="17">
        <v>77</v>
      </c>
      <c r="B80" s="18"/>
      <c r="C80" s="19"/>
      <c r="D80" s="21"/>
      <c r="E80" s="21"/>
      <c r="F80" s="22"/>
    </row>
    <row r="81" spans="1:6">
      <c r="A81" s="17">
        <v>78</v>
      </c>
      <c r="B81" s="18"/>
      <c r="C81" s="19"/>
      <c r="D81" s="21"/>
      <c r="E81" s="21"/>
      <c r="F81" s="22"/>
    </row>
    <row r="82" spans="1:6">
      <c r="A82" s="17">
        <v>79</v>
      </c>
      <c r="B82" s="18"/>
      <c r="C82" s="19"/>
      <c r="D82" s="21"/>
      <c r="E82" s="21"/>
      <c r="F82" s="22"/>
    </row>
    <row r="83" spans="1:6">
      <c r="A83" s="17">
        <v>80</v>
      </c>
      <c r="B83" s="18"/>
      <c r="C83" s="19"/>
      <c r="D83" s="21"/>
      <c r="E83" s="21"/>
      <c r="F83" s="22"/>
    </row>
    <row r="84" spans="1:6">
      <c r="A84" s="17">
        <v>81</v>
      </c>
      <c r="B84" s="18"/>
      <c r="C84" s="19"/>
      <c r="D84" s="21"/>
      <c r="E84" s="21"/>
      <c r="F84" s="22"/>
    </row>
    <row r="85" spans="1:6">
      <c r="A85" s="17">
        <v>82</v>
      </c>
      <c r="B85" s="18"/>
      <c r="C85" s="19"/>
      <c r="D85" s="21"/>
      <c r="E85" s="21"/>
      <c r="F85" s="22"/>
    </row>
    <row r="86" spans="1:6">
      <c r="A86" s="17">
        <v>83</v>
      </c>
      <c r="B86" s="18"/>
      <c r="C86" s="19"/>
      <c r="D86" s="21"/>
      <c r="E86" s="21"/>
      <c r="F86" s="22"/>
    </row>
    <row r="87" spans="1:6">
      <c r="A87" s="17">
        <v>84</v>
      </c>
      <c r="B87" s="18"/>
      <c r="C87" s="19"/>
      <c r="D87" s="21"/>
      <c r="E87" s="21"/>
      <c r="F87" s="22"/>
    </row>
    <row r="88" spans="1:6">
      <c r="A88" s="17">
        <v>85</v>
      </c>
      <c r="B88" s="18"/>
      <c r="C88" s="19"/>
      <c r="D88" s="21"/>
      <c r="E88" s="21"/>
      <c r="F88" s="22"/>
    </row>
    <row r="89" spans="1:6">
      <c r="A89" s="17">
        <v>86</v>
      </c>
      <c r="B89" s="18"/>
      <c r="C89" s="19"/>
      <c r="D89" s="21"/>
      <c r="E89" s="21"/>
      <c r="F89" s="22"/>
    </row>
    <row r="90" spans="1:6">
      <c r="A90" s="17">
        <v>87</v>
      </c>
      <c r="B90" s="18"/>
      <c r="C90" s="19"/>
      <c r="D90" s="21"/>
      <c r="E90" s="21"/>
      <c r="F90" s="22"/>
    </row>
    <row r="91" spans="1:6">
      <c r="A91" s="17">
        <v>88</v>
      </c>
      <c r="B91" s="18"/>
      <c r="C91" s="19"/>
      <c r="D91" s="21"/>
      <c r="E91" s="21"/>
      <c r="F91" s="22"/>
    </row>
    <row r="92" spans="1:6">
      <c r="A92" s="17">
        <v>89</v>
      </c>
      <c r="B92" s="18"/>
      <c r="C92" s="19"/>
      <c r="D92" s="21"/>
      <c r="E92" s="21"/>
      <c r="F92" s="22"/>
    </row>
    <row r="93" spans="1:6">
      <c r="A93" s="17">
        <v>90</v>
      </c>
      <c r="B93" s="18"/>
      <c r="C93" s="19"/>
      <c r="D93" s="21"/>
      <c r="E93" s="21"/>
      <c r="F93" s="22"/>
    </row>
    <row r="94" spans="1:6">
      <c r="A94" s="17">
        <v>91</v>
      </c>
      <c r="B94" s="18"/>
      <c r="C94" s="19"/>
      <c r="D94" s="21"/>
      <c r="E94" s="21"/>
      <c r="F94" s="22"/>
    </row>
    <row r="95" spans="1:6">
      <c r="A95" s="17">
        <v>92</v>
      </c>
      <c r="B95" s="18"/>
      <c r="C95" s="19"/>
      <c r="D95" s="21"/>
      <c r="E95" s="21"/>
      <c r="F95" s="22"/>
    </row>
    <row r="96" spans="1:6">
      <c r="A96" s="17">
        <v>93</v>
      </c>
      <c r="B96" s="18"/>
      <c r="C96" s="19"/>
      <c r="D96" s="21"/>
      <c r="E96" s="21"/>
      <c r="F96" s="22"/>
    </row>
    <row r="97" spans="1:6">
      <c r="A97" s="17">
        <v>94</v>
      </c>
      <c r="B97" s="18"/>
      <c r="C97" s="19"/>
      <c r="D97" s="21"/>
      <c r="E97" s="21"/>
      <c r="F97" s="22"/>
    </row>
    <row r="98" spans="1:6">
      <c r="A98" s="17">
        <v>95</v>
      </c>
      <c r="B98" s="18"/>
      <c r="C98" s="19"/>
      <c r="D98" s="21"/>
      <c r="E98" s="21"/>
      <c r="F98" s="22"/>
    </row>
    <row r="99" spans="1:6">
      <c r="A99" s="17">
        <v>96</v>
      </c>
      <c r="B99" s="18"/>
      <c r="C99" s="19"/>
      <c r="D99" s="21"/>
      <c r="E99" s="21"/>
      <c r="F99" s="22"/>
    </row>
    <row r="100" spans="1:6">
      <c r="A100" s="17">
        <v>97</v>
      </c>
      <c r="B100" s="18"/>
      <c r="C100" s="19"/>
      <c r="D100" s="21"/>
      <c r="E100" s="21"/>
      <c r="F100" s="22"/>
    </row>
    <row r="101" spans="1:6">
      <c r="A101" s="17">
        <v>98</v>
      </c>
      <c r="B101" s="18"/>
      <c r="C101" s="19"/>
      <c r="D101" s="21"/>
      <c r="E101" s="21"/>
      <c r="F101" s="22"/>
    </row>
    <row r="102" spans="1:6">
      <c r="A102" s="17">
        <v>99</v>
      </c>
      <c r="B102" s="18"/>
      <c r="C102" s="19"/>
      <c r="D102" s="21"/>
      <c r="E102" s="21"/>
      <c r="F102" s="22"/>
    </row>
    <row r="103" spans="1:6">
      <c r="A103" s="17">
        <v>100</v>
      </c>
      <c r="B103" s="18"/>
      <c r="C103" s="19"/>
      <c r="D103" s="21"/>
      <c r="E103" s="21"/>
      <c r="F103" s="22"/>
    </row>
    <row r="104" spans="1:6">
      <c r="A104" s="17">
        <v>101</v>
      </c>
      <c r="B104" s="18"/>
      <c r="C104" s="19"/>
      <c r="D104" s="21"/>
      <c r="E104" s="21"/>
      <c r="F104" s="22"/>
    </row>
    <row r="105" spans="1:6">
      <c r="A105" s="17">
        <v>102</v>
      </c>
      <c r="B105" s="18"/>
      <c r="C105" s="19"/>
      <c r="D105" s="21"/>
      <c r="E105" s="21"/>
      <c r="F105" s="22"/>
    </row>
    <row r="106" spans="1:6">
      <c r="A106" s="17">
        <v>103</v>
      </c>
      <c r="B106" s="18"/>
      <c r="C106" s="19"/>
      <c r="D106" s="21"/>
      <c r="E106" s="21"/>
      <c r="F106" s="22"/>
    </row>
    <row r="107" spans="1:6">
      <c r="A107" s="17">
        <v>104</v>
      </c>
      <c r="B107" s="18"/>
      <c r="C107" s="19"/>
      <c r="D107" s="21"/>
      <c r="E107" s="21"/>
      <c r="F107" s="22"/>
    </row>
    <row r="108" spans="1:6">
      <c r="A108" s="17">
        <v>105</v>
      </c>
      <c r="B108" s="18"/>
      <c r="C108" s="19"/>
      <c r="D108" s="21"/>
      <c r="E108" s="21"/>
      <c r="F108" s="22"/>
    </row>
    <row r="109" spans="1:6">
      <c r="A109" s="17">
        <v>106</v>
      </c>
      <c r="B109" s="18"/>
      <c r="C109" s="19"/>
      <c r="D109" s="21"/>
      <c r="E109" s="21"/>
      <c r="F109" s="22"/>
    </row>
    <row r="110" spans="1:6">
      <c r="A110" s="17">
        <v>107</v>
      </c>
      <c r="B110" s="18"/>
      <c r="C110" s="19"/>
      <c r="D110" s="21"/>
      <c r="E110" s="21"/>
      <c r="F110" s="22"/>
    </row>
    <row r="111" spans="1:6">
      <c r="A111" s="17">
        <v>108</v>
      </c>
      <c r="B111" s="18"/>
      <c r="C111" s="19"/>
      <c r="D111" s="21"/>
      <c r="E111" s="21"/>
      <c r="F111" s="22"/>
    </row>
    <row r="112" spans="1:6">
      <c r="A112" s="17">
        <v>109</v>
      </c>
      <c r="B112" s="18"/>
      <c r="C112" s="19"/>
      <c r="D112" s="21"/>
      <c r="E112" s="21"/>
      <c r="F112" s="22"/>
    </row>
    <row r="113" spans="1:6">
      <c r="A113" s="17">
        <v>110</v>
      </c>
      <c r="B113" s="18"/>
      <c r="C113" s="19"/>
      <c r="D113" s="21"/>
      <c r="E113" s="21"/>
      <c r="F113" s="22"/>
    </row>
    <row r="114" spans="1:6">
      <c r="A114" s="17">
        <v>111</v>
      </c>
      <c r="B114" s="18"/>
      <c r="C114" s="19"/>
      <c r="D114" s="21"/>
      <c r="E114" s="21"/>
      <c r="F114" s="22"/>
    </row>
    <row r="115" spans="1:6">
      <c r="A115" s="17">
        <v>112</v>
      </c>
      <c r="B115" s="18"/>
      <c r="C115" s="19"/>
      <c r="D115" s="21"/>
      <c r="E115" s="21"/>
      <c r="F115" s="22"/>
    </row>
    <row r="116" spans="1:6">
      <c r="A116" s="17">
        <v>113</v>
      </c>
      <c r="B116" s="18"/>
      <c r="C116" s="19"/>
      <c r="D116" s="21"/>
      <c r="E116" s="21"/>
      <c r="F116" s="22"/>
    </row>
    <row r="117" spans="1:6">
      <c r="A117" s="17">
        <v>114</v>
      </c>
      <c r="B117" s="18"/>
      <c r="C117" s="19"/>
      <c r="D117" s="21"/>
      <c r="E117" s="21"/>
      <c r="F117" s="22"/>
    </row>
    <row r="118" spans="1:6">
      <c r="A118" s="17">
        <v>115</v>
      </c>
      <c r="B118" s="18"/>
      <c r="C118" s="19"/>
      <c r="D118" s="21"/>
      <c r="E118" s="21"/>
      <c r="F118" s="22"/>
    </row>
    <row r="119" spans="1:6">
      <c r="A119" s="17">
        <v>116</v>
      </c>
      <c r="B119" s="18"/>
      <c r="C119" s="19"/>
      <c r="D119" s="21"/>
      <c r="E119" s="21"/>
      <c r="F119" s="22"/>
    </row>
    <row r="120" spans="1:6">
      <c r="A120" s="17">
        <v>117</v>
      </c>
      <c r="B120" s="18"/>
      <c r="C120" s="19"/>
      <c r="D120" s="21"/>
      <c r="E120" s="21"/>
      <c r="F120" s="22"/>
    </row>
    <row r="121" spans="1:6">
      <c r="A121" s="17">
        <v>118</v>
      </c>
      <c r="B121" s="18"/>
      <c r="C121" s="19"/>
      <c r="D121" s="21"/>
      <c r="E121" s="21"/>
      <c r="F121" s="22"/>
    </row>
    <row r="122" spans="1:6">
      <c r="A122" s="17">
        <v>119</v>
      </c>
      <c r="B122" s="18"/>
      <c r="C122" s="19"/>
      <c r="D122" s="21"/>
      <c r="E122" s="21"/>
      <c r="F122" s="22"/>
    </row>
    <row r="123" spans="1:6">
      <c r="A123" s="17">
        <v>120</v>
      </c>
      <c r="B123" s="18"/>
      <c r="C123" s="19"/>
      <c r="D123" s="21"/>
      <c r="E123" s="21"/>
      <c r="F123" s="22"/>
    </row>
    <row r="124" spans="1:6">
      <c r="A124" s="17">
        <v>121</v>
      </c>
      <c r="B124" s="18"/>
      <c r="C124" s="19"/>
      <c r="D124" s="21"/>
      <c r="E124" s="21"/>
      <c r="F124" s="22"/>
    </row>
    <row r="125" spans="1:6">
      <c r="A125" s="17">
        <v>122</v>
      </c>
      <c r="B125" s="18"/>
      <c r="C125" s="19"/>
      <c r="D125" s="21"/>
      <c r="E125" s="21"/>
      <c r="F125" s="22"/>
    </row>
    <row r="126" spans="1:6">
      <c r="A126" s="17">
        <v>123</v>
      </c>
      <c r="B126" s="18"/>
      <c r="C126" s="19"/>
      <c r="D126" s="21"/>
      <c r="E126" s="21"/>
      <c r="F126" s="22"/>
    </row>
    <row r="127" spans="1:6">
      <c r="A127" s="17">
        <v>124</v>
      </c>
      <c r="B127" s="18"/>
      <c r="C127" s="19"/>
      <c r="D127" s="21"/>
      <c r="E127" s="21"/>
      <c r="F127" s="22"/>
    </row>
    <row r="128" spans="1:6">
      <c r="A128" s="17">
        <v>125</v>
      </c>
      <c r="B128" s="18"/>
      <c r="C128" s="19"/>
      <c r="D128" s="21"/>
      <c r="E128" s="21"/>
      <c r="F128" s="22"/>
    </row>
    <row r="129" spans="1:6">
      <c r="A129" s="17">
        <v>126</v>
      </c>
      <c r="B129" s="18"/>
      <c r="C129" s="19"/>
      <c r="D129" s="21"/>
      <c r="E129" s="21"/>
      <c r="F129" s="22"/>
    </row>
    <row r="130" spans="1:6">
      <c r="A130" s="17">
        <v>127</v>
      </c>
      <c r="B130" s="18"/>
      <c r="C130" s="19"/>
      <c r="D130" s="21"/>
      <c r="E130" s="21"/>
      <c r="F130" s="22"/>
    </row>
    <row r="131" spans="1:6">
      <c r="A131" s="17">
        <v>128</v>
      </c>
      <c r="B131" s="18"/>
      <c r="C131" s="19"/>
      <c r="D131" s="21"/>
      <c r="E131" s="21"/>
      <c r="F131" s="22"/>
    </row>
    <row r="132" spans="1:6">
      <c r="A132" s="17">
        <v>129</v>
      </c>
      <c r="B132" s="18"/>
      <c r="C132" s="19"/>
      <c r="D132" s="21"/>
      <c r="E132" s="21"/>
      <c r="F132" s="22"/>
    </row>
    <row r="133" spans="1:6">
      <c r="A133" s="17">
        <v>130</v>
      </c>
      <c r="B133" s="18"/>
      <c r="C133" s="19"/>
      <c r="D133" s="21"/>
      <c r="E133" s="21"/>
      <c r="F133" s="22"/>
    </row>
    <row r="134" spans="1:6">
      <c r="A134" s="17">
        <v>131</v>
      </c>
      <c r="B134" s="18"/>
      <c r="C134" s="19"/>
      <c r="D134" s="21"/>
      <c r="E134" s="21"/>
      <c r="F134" s="22"/>
    </row>
    <row r="135" spans="1:6">
      <c r="A135" s="17">
        <v>132</v>
      </c>
      <c r="B135" s="18"/>
      <c r="C135" s="19"/>
      <c r="D135" s="21"/>
      <c r="E135" s="21"/>
      <c r="F135" s="22"/>
    </row>
    <row r="136" spans="1:6">
      <c r="A136" s="17">
        <v>133</v>
      </c>
      <c r="B136" s="18"/>
      <c r="C136" s="19"/>
      <c r="D136" s="21"/>
      <c r="E136" s="21"/>
      <c r="F136" s="22"/>
    </row>
    <row r="137" spans="1:6">
      <c r="A137" s="17">
        <v>134</v>
      </c>
      <c r="B137" s="18"/>
      <c r="C137" s="19"/>
      <c r="D137" s="21"/>
      <c r="E137" s="21"/>
      <c r="F137" s="22"/>
    </row>
    <row r="138" spans="1:6">
      <c r="A138" s="17">
        <v>135</v>
      </c>
      <c r="B138" s="18"/>
      <c r="C138" s="19"/>
      <c r="D138" s="21"/>
      <c r="E138" s="21"/>
      <c r="F138" s="22"/>
    </row>
    <row r="139" spans="1:6">
      <c r="A139" s="17">
        <v>136</v>
      </c>
      <c r="B139" s="18"/>
      <c r="C139" s="19"/>
      <c r="D139" s="21"/>
      <c r="E139" s="21"/>
      <c r="F139" s="22"/>
    </row>
    <row r="140" spans="1:6">
      <c r="A140" s="17">
        <v>137</v>
      </c>
      <c r="B140" s="18"/>
      <c r="C140" s="19"/>
      <c r="D140" s="21"/>
      <c r="E140" s="21"/>
      <c r="F140" s="22"/>
    </row>
    <row r="141" spans="1:6">
      <c r="A141" s="17">
        <v>138</v>
      </c>
      <c r="B141" s="18"/>
      <c r="C141" s="19"/>
      <c r="D141" s="21"/>
      <c r="E141" s="21"/>
      <c r="F141" s="22"/>
    </row>
    <row r="142" spans="1:6">
      <c r="A142" s="17">
        <v>139</v>
      </c>
      <c r="B142" s="18"/>
      <c r="C142" s="19"/>
      <c r="D142" s="21"/>
      <c r="E142" s="21"/>
      <c r="F142" s="22"/>
    </row>
    <row r="143" spans="1:6">
      <c r="A143" s="17">
        <v>140</v>
      </c>
      <c r="B143" s="18"/>
      <c r="C143" s="19"/>
      <c r="D143" s="21"/>
      <c r="E143" s="21"/>
      <c r="F143" s="22"/>
    </row>
    <row r="144" spans="1:6">
      <c r="A144" s="17">
        <v>141</v>
      </c>
      <c r="B144" s="18"/>
      <c r="C144" s="19"/>
      <c r="D144" s="21"/>
      <c r="E144" s="21"/>
      <c r="F144" s="22"/>
    </row>
    <row r="145" spans="1:6">
      <c r="A145" s="17">
        <v>142</v>
      </c>
      <c r="B145" s="18"/>
      <c r="C145" s="19"/>
      <c r="D145" s="21"/>
      <c r="E145" s="21"/>
      <c r="F145" s="22"/>
    </row>
    <row r="146" spans="1:6">
      <c r="A146" s="17">
        <v>143</v>
      </c>
      <c r="B146" s="18"/>
      <c r="C146" s="19"/>
      <c r="D146" s="21"/>
      <c r="E146" s="21"/>
      <c r="F146" s="22"/>
    </row>
    <row r="147" spans="1:6">
      <c r="A147" s="17">
        <v>144</v>
      </c>
      <c r="B147" s="18"/>
      <c r="C147" s="19"/>
      <c r="D147" s="21"/>
      <c r="E147" s="21"/>
      <c r="F147" s="22"/>
    </row>
    <row r="148" spans="1:6">
      <c r="A148" s="17">
        <v>145</v>
      </c>
      <c r="B148" s="18"/>
      <c r="C148" s="19"/>
      <c r="D148" s="21"/>
      <c r="E148" s="21"/>
      <c r="F148" s="22"/>
    </row>
    <row r="149" spans="1:6">
      <c r="A149" s="17">
        <v>146</v>
      </c>
      <c r="B149" s="18"/>
      <c r="C149" s="19"/>
      <c r="D149" s="21"/>
      <c r="E149" s="21"/>
      <c r="F149" s="22"/>
    </row>
    <row r="150" spans="1:6">
      <c r="A150" s="17">
        <v>147</v>
      </c>
      <c r="B150" s="18"/>
      <c r="C150" s="19"/>
      <c r="D150" s="21"/>
      <c r="E150" s="21"/>
      <c r="F150" s="22"/>
    </row>
    <row r="151" spans="1:6">
      <c r="A151" s="17">
        <v>148</v>
      </c>
      <c r="B151" s="18"/>
      <c r="C151" s="19"/>
      <c r="D151" s="21"/>
      <c r="E151" s="21"/>
      <c r="F151" s="22"/>
    </row>
    <row r="152" spans="1:6">
      <c r="A152" s="17">
        <v>149</v>
      </c>
      <c r="B152" s="18"/>
      <c r="C152" s="19"/>
      <c r="D152" s="21"/>
      <c r="E152" s="21"/>
      <c r="F152" s="22"/>
    </row>
    <row r="153" spans="1:6">
      <c r="A153" s="17">
        <v>150</v>
      </c>
      <c r="B153" s="18"/>
      <c r="C153" s="19"/>
      <c r="D153" s="21"/>
      <c r="E153" s="21"/>
      <c r="F153" s="22"/>
    </row>
    <row r="154" spans="1:6">
      <c r="A154" s="17">
        <v>151</v>
      </c>
      <c r="B154" s="18"/>
      <c r="C154" s="19"/>
      <c r="D154" s="21"/>
      <c r="E154" s="21"/>
      <c r="F154" s="22"/>
    </row>
    <row r="155" spans="1:6">
      <c r="A155" s="17">
        <v>152</v>
      </c>
      <c r="B155" s="18"/>
      <c r="C155" s="19"/>
      <c r="D155" s="21"/>
      <c r="E155" s="21"/>
      <c r="F155" s="22"/>
    </row>
    <row r="156" spans="1:6">
      <c r="A156" s="17">
        <v>153</v>
      </c>
      <c r="B156" s="18"/>
      <c r="C156" s="19"/>
      <c r="D156" s="21"/>
      <c r="E156" s="21"/>
      <c r="F156" s="22"/>
    </row>
    <row r="157" spans="1:6">
      <c r="A157" s="17">
        <v>154</v>
      </c>
      <c r="B157" s="18"/>
      <c r="C157" s="19"/>
      <c r="D157" s="21"/>
      <c r="E157" s="21"/>
      <c r="F157" s="22"/>
    </row>
    <row r="158" spans="1:6">
      <c r="A158" s="17">
        <v>155</v>
      </c>
      <c r="B158" s="18"/>
      <c r="C158" s="19"/>
      <c r="D158" s="21"/>
      <c r="E158" s="21"/>
      <c r="F158" s="22"/>
    </row>
    <row r="159" spans="1:6">
      <c r="A159" s="17">
        <v>156</v>
      </c>
      <c r="B159" s="18"/>
      <c r="C159" s="19"/>
      <c r="D159" s="21"/>
      <c r="E159" s="21"/>
      <c r="F159" s="22"/>
    </row>
    <row r="160" spans="1:6">
      <c r="A160" s="17">
        <v>157</v>
      </c>
      <c r="B160" s="18"/>
      <c r="C160" s="19"/>
      <c r="D160" s="21"/>
      <c r="E160" s="21"/>
      <c r="F160" s="22"/>
    </row>
    <row r="161" spans="1:6">
      <c r="A161" s="17">
        <v>158</v>
      </c>
      <c r="B161" s="18"/>
      <c r="C161" s="19"/>
      <c r="D161" s="21"/>
      <c r="E161" s="21"/>
      <c r="F161" s="22"/>
    </row>
    <row r="162" spans="1:6">
      <c r="A162" s="17">
        <v>159</v>
      </c>
      <c r="B162" s="18"/>
      <c r="C162" s="19"/>
      <c r="D162" s="21"/>
      <c r="E162" s="21"/>
      <c r="F162" s="22"/>
    </row>
    <row r="163" spans="1:6">
      <c r="A163" s="17">
        <v>160</v>
      </c>
      <c r="B163" s="18"/>
      <c r="C163" s="19"/>
      <c r="D163" s="21"/>
      <c r="E163" s="21"/>
      <c r="F163" s="22"/>
    </row>
    <row r="164" spans="1:6">
      <c r="A164" s="17">
        <v>161</v>
      </c>
      <c r="B164" s="18"/>
      <c r="C164" s="19"/>
      <c r="D164" s="21"/>
      <c r="E164" s="21"/>
      <c r="F164" s="22"/>
    </row>
    <row r="165" spans="1:6">
      <c r="A165" s="17">
        <v>162</v>
      </c>
      <c r="B165" s="18"/>
      <c r="C165" s="19"/>
      <c r="D165" s="21"/>
      <c r="E165" s="21"/>
      <c r="F165" s="22"/>
    </row>
    <row r="166" spans="1:6">
      <c r="A166" s="17">
        <v>163</v>
      </c>
      <c r="B166" s="18"/>
      <c r="C166" s="19"/>
      <c r="D166" s="21"/>
      <c r="E166" s="21"/>
      <c r="F166" s="22"/>
    </row>
    <row r="167" spans="1:6">
      <c r="A167" s="17">
        <v>164</v>
      </c>
      <c r="B167" s="18"/>
      <c r="C167" s="19"/>
      <c r="D167" s="21"/>
      <c r="E167" s="21"/>
      <c r="F167" s="22"/>
    </row>
    <row r="168" spans="1:6">
      <c r="A168" s="17">
        <v>165</v>
      </c>
      <c r="B168" s="18"/>
      <c r="C168" s="19"/>
      <c r="D168" s="21"/>
      <c r="E168" s="21"/>
      <c r="F168" s="22"/>
    </row>
    <row r="169" spans="1:6">
      <c r="A169" s="17">
        <v>166</v>
      </c>
      <c r="B169" s="18"/>
      <c r="C169" s="19"/>
      <c r="D169" s="21"/>
      <c r="E169" s="21"/>
      <c r="F169" s="22"/>
    </row>
    <row r="170" spans="1:6">
      <c r="A170" s="17">
        <v>167</v>
      </c>
      <c r="B170" s="18"/>
      <c r="C170" s="19"/>
      <c r="D170" s="21"/>
      <c r="E170" s="21"/>
      <c r="F170" s="22"/>
    </row>
    <row r="171" spans="1:6">
      <c r="A171" s="17">
        <v>168</v>
      </c>
      <c r="B171" s="18"/>
      <c r="C171" s="19"/>
      <c r="D171" s="21"/>
      <c r="E171" s="21"/>
      <c r="F171" s="22"/>
    </row>
    <row r="172" spans="1:6">
      <c r="A172" s="17">
        <v>169</v>
      </c>
      <c r="B172" s="18"/>
      <c r="C172" s="19"/>
      <c r="D172" s="21"/>
      <c r="E172" s="21"/>
      <c r="F172" s="22"/>
    </row>
    <row r="173" spans="1:6">
      <c r="A173" s="17">
        <v>170</v>
      </c>
      <c r="B173" s="18"/>
      <c r="C173" s="19"/>
      <c r="D173" s="21"/>
      <c r="E173" s="21"/>
      <c r="F173" s="22"/>
    </row>
    <row r="174" spans="1:6">
      <c r="A174" s="17">
        <v>171</v>
      </c>
      <c r="B174" s="18"/>
      <c r="C174" s="19"/>
      <c r="D174" s="21"/>
      <c r="E174" s="21"/>
      <c r="F174" s="22"/>
    </row>
    <row r="175" spans="1:6">
      <c r="A175" s="17">
        <v>172</v>
      </c>
      <c r="B175" s="18"/>
      <c r="C175" s="19"/>
      <c r="D175" s="21"/>
      <c r="E175" s="21"/>
      <c r="F175" s="22"/>
    </row>
    <row r="176" spans="1:6">
      <c r="A176" s="17">
        <v>173</v>
      </c>
      <c r="B176" s="18"/>
      <c r="C176" s="19"/>
      <c r="D176" s="21"/>
      <c r="E176" s="21"/>
      <c r="F176" s="22"/>
    </row>
    <row r="177" spans="1:6">
      <c r="A177" s="17">
        <v>174</v>
      </c>
      <c r="B177" s="18"/>
      <c r="C177" s="19"/>
      <c r="D177" s="21"/>
      <c r="E177" s="21"/>
      <c r="F177" s="22"/>
    </row>
    <row r="178" spans="1:6">
      <c r="A178" s="17">
        <v>175</v>
      </c>
      <c r="B178" s="18"/>
      <c r="C178" s="19"/>
      <c r="D178" s="21"/>
      <c r="E178" s="21"/>
      <c r="F178" s="22"/>
    </row>
    <row r="179" spans="1:6">
      <c r="A179" s="17">
        <v>176</v>
      </c>
      <c r="B179" s="18"/>
      <c r="C179" s="19"/>
      <c r="D179" s="21"/>
      <c r="E179" s="21"/>
      <c r="F179" s="22"/>
    </row>
    <row r="180" spans="1:6">
      <c r="A180" s="17">
        <v>177</v>
      </c>
      <c r="B180" s="18"/>
      <c r="C180" s="19"/>
      <c r="D180" s="21"/>
      <c r="E180" s="21"/>
      <c r="F180" s="22"/>
    </row>
    <row r="181" spans="1:6">
      <c r="A181" s="17">
        <v>178</v>
      </c>
      <c r="B181" s="18"/>
      <c r="C181" s="19"/>
      <c r="D181" s="21"/>
      <c r="E181" s="21"/>
      <c r="F181" s="22"/>
    </row>
    <row r="182" spans="1:6">
      <c r="A182" s="17">
        <v>179</v>
      </c>
      <c r="B182" s="18"/>
      <c r="C182" s="19"/>
      <c r="D182" s="21"/>
      <c r="E182" s="21"/>
      <c r="F182" s="22"/>
    </row>
    <row r="183" spans="1:6">
      <c r="A183" s="17">
        <v>180</v>
      </c>
      <c r="B183" s="18"/>
      <c r="C183" s="19"/>
      <c r="D183" s="21"/>
      <c r="E183" s="21"/>
      <c r="F183" s="22"/>
    </row>
    <row r="184" spans="1:6">
      <c r="A184" s="17">
        <v>181</v>
      </c>
      <c r="B184" s="18"/>
      <c r="C184" s="19"/>
      <c r="D184" s="21"/>
      <c r="E184" s="21"/>
      <c r="F184" s="22"/>
    </row>
    <row r="185" spans="1:6">
      <c r="A185" s="17">
        <v>182</v>
      </c>
      <c r="B185" s="18"/>
      <c r="C185" s="19"/>
      <c r="D185" s="21"/>
      <c r="E185" s="21"/>
      <c r="F185" s="22"/>
    </row>
    <row r="186" spans="1:6">
      <c r="A186" s="17">
        <v>183</v>
      </c>
      <c r="B186" s="18"/>
      <c r="C186" s="19"/>
      <c r="D186" s="21"/>
      <c r="E186" s="21"/>
      <c r="F186" s="22"/>
    </row>
    <row r="187" spans="1:6">
      <c r="A187" s="17">
        <v>184</v>
      </c>
      <c r="B187" s="18"/>
      <c r="C187" s="19"/>
      <c r="D187" s="21"/>
      <c r="E187" s="21"/>
      <c r="F187" s="22"/>
    </row>
    <row r="188" spans="1:6">
      <c r="A188" s="17">
        <v>185</v>
      </c>
      <c r="B188" s="18"/>
      <c r="C188" s="19"/>
      <c r="D188" s="21"/>
      <c r="E188" s="21"/>
      <c r="F188" s="22"/>
    </row>
    <row r="189" spans="1:6">
      <c r="A189" s="17">
        <v>186</v>
      </c>
      <c r="B189" s="18"/>
      <c r="C189" s="19"/>
      <c r="D189" s="21"/>
      <c r="E189" s="21"/>
      <c r="F189" s="22"/>
    </row>
    <row r="190" spans="1:6">
      <c r="A190" s="17">
        <v>187</v>
      </c>
      <c r="B190" s="18"/>
      <c r="C190" s="19"/>
      <c r="D190" s="21"/>
      <c r="E190" s="21"/>
      <c r="F190" s="22"/>
    </row>
    <row r="191" spans="1:6">
      <c r="A191" s="17">
        <v>188</v>
      </c>
      <c r="B191" s="18"/>
      <c r="C191" s="19"/>
      <c r="D191" s="21"/>
      <c r="E191" s="21"/>
      <c r="F191" s="22"/>
    </row>
    <row r="192" spans="1:6">
      <c r="A192" s="17">
        <v>189</v>
      </c>
      <c r="B192" s="18"/>
      <c r="C192" s="19"/>
      <c r="D192" s="21"/>
      <c r="E192" s="21"/>
      <c r="F192" s="22"/>
    </row>
    <row r="193" spans="1:6">
      <c r="A193" s="17">
        <v>190</v>
      </c>
      <c r="B193" s="18"/>
      <c r="C193" s="19"/>
      <c r="D193" s="21"/>
      <c r="E193" s="21"/>
      <c r="F193" s="22"/>
    </row>
    <row r="194" spans="1:6">
      <c r="A194" s="17">
        <v>191</v>
      </c>
      <c r="B194" s="18"/>
      <c r="C194" s="19"/>
      <c r="D194" s="21"/>
      <c r="E194" s="21"/>
      <c r="F194" s="22"/>
    </row>
    <row r="195" spans="1:6">
      <c r="A195" s="17">
        <v>192</v>
      </c>
      <c r="B195" s="18"/>
      <c r="C195" s="19"/>
      <c r="D195" s="21"/>
      <c r="E195" s="21"/>
      <c r="F195" s="22"/>
    </row>
    <row r="196" spans="1:6">
      <c r="A196" s="17">
        <v>193</v>
      </c>
      <c r="B196" s="18"/>
      <c r="C196" s="19"/>
      <c r="D196" s="21"/>
      <c r="E196" s="21"/>
      <c r="F196" s="22"/>
    </row>
    <row r="197" spans="1:6">
      <c r="A197" s="17">
        <v>194</v>
      </c>
      <c r="B197" s="18"/>
      <c r="C197" s="19"/>
      <c r="D197" s="21"/>
      <c r="E197" s="21"/>
      <c r="F197" s="22"/>
    </row>
    <row r="198" spans="1:6">
      <c r="A198" s="17">
        <v>195</v>
      </c>
      <c r="B198" s="18"/>
      <c r="C198" s="19"/>
      <c r="D198" s="21"/>
      <c r="E198" s="21"/>
      <c r="F198" s="22"/>
    </row>
    <row r="199" spans="1:6">
      <c r="A199" s="17">
        <v>196</v>
      </c>
      <c r="B199" s="18"/>
      <c r="C199" s="19"/>
      <c r="D199" s="21"/>
      <c r="E199" s="21"/>
      <c r="F199" s="22"/>
    </row>
    <row r="200" spans="1:6">
      <c r="A200" s="17">
        <v>197</v>
      </c>
      <c r="B200" s="18"/>
      <c r="C200" s="19"/>
      <c r="D200" s="21"/>
      <c r="E200" s="21"/>
      <c r="F200" s="22"/>
    </row>
    <row r="201" spans="1:6">
      <c r="A201" s="17">
        <v>198</v>
      </c>
      <c r="B201" s="18"/>
      <c r="C201" s="19"/>
      <c r="D201" s="21"/>
      <c r="E201" s="21"/>
      <c r="F201" s="22"/>
    </row>
    <row r="202" spans="1:6">
      <c r="A202" s="17">
        <v>199</v>
      </c>
      <c r="B202" s="18"/>
      <c r="C202" s="19"/>
      <c r="D202" s="21"/>
      <c r="E202" s="21"/>
      <c r="F202" s="22"/>
    </row>
    <row r="203" spans="1:6">
      <c r="A203" s="17">
        <v>200</v>
      </c>
      <c r="B203" s="18"/>
      <c r="C203" s="19"/>
      <c r="D203" s="21"/>
      <c r="E203" s="21"/>
      <c r="F203" s="22"/>
    </row>
    <row r="204" spans="1:6">
      <c r="A204" s="17">
        <v>201</v>
      </c>
      <c r="B204" s="18"/>
      <c r="C204" s="19"/>
      <c r="D204" s="21"/>
      <c r="E204" s="21"/>
      <c r="F204" s="22"/>
    </row>
    <row r="205" spans="1:6">
      <c r="A205" s="17">
        <v>202</v>
      </c>
      <c r="B205" s="18"/>
      <c r="C205" s="19"/>
      <c r="D205" s="21"/>
      <c r="E205" s="21"/>
      <c r="F205" s="22"/>
    </row>
    <row r="206" spans="1:6">
      <c r="A206" s="17">
        <v>203</v>
      </c>
      <c r="B206" s="18"/>
      <c r="C206" s="19"/>
      <c r="D206" s="21"/>
      <c r="E206" s="21"/>
      <c r="F206" s="22"/>
    </row>
    <row r="207" spans="1:6">
      <c r="A207" s="17">
        <v>204</v>
      </c>
      <c r="B207" s="18"/>
      <c r="C207" s="19"/>
      <c r="D207" s="21"/>
      <c r="E207" s="21"/>
      <c r="F207" s="22"/>
    </row>
    <row r="208" spans="1:6">
      <c r="A208" s="17">
        <v>205</v>
      </c>
      <c r="B208" s="18"/>
      <c r="C208" s="19"/>
      <c r="D208" s="21"/>
      <c r="E208" s="21"/>
      <c r="F208" s="22"/>
    </row>
    <row r="209" spans="1:6">
      <c r="A209" s="17">
        <v>206</v>
      </c>
      <c r="B209" s="18"/>
      <c r="C209" s="19"/>
      <c r="D209" s="21"/>
      <c r="E209" s="21"/>
      <c r="F209" s="22"/>
    </row>
    <row r="210" spans="1:6">
      <c r="A210" s="17">
        <v>207</v>
      </c>
      <c r="B210" s="18"/>
      <c r="C210" s="19"/>
      <c r="D210" s="21"/>
      <c r="E210" s="21"/>
      <c r="F210" s="22"/>
    </row>
    <row r="211" spans="1:6">
      <c r="A211" s="17">
        <v>208</v>
      </c>
      <c r="B211" s="18"/>
      <c r="C211" s="19"/>
      <c r="D211" s="21"/>
      <c r="E211" s="21"/>
      <c r="F211" s="22"/>
    </row>
    <row r="212" spans="1:6">
      <c r="A212" s="17">
        <v>209</v>
      </c>
      <c r="B212" s="18"/>
      <c r="C212" s="19"/>
      <c r="D212" s="21"/>
      <c r="E212" s="21"/>
      <c r="F212" s="22"/>
    </row>
    <row r="213" spans="1:6">
      <c r="A213" s="17">
        <v>210</v>
      </c>
      <c r="B213" s="18"/>
      <c r="C213" s="19"/>
      <c r="D213" s="21"/>
      <c r="E213" s="21"/>
      <c r="F213" s="22"/>
    </row>
    <row r="214" spans="1:6">
      <c r="A214" s="17">
        <v>211</v>
      </c>
      <c r="B214" s="18"/>
      <c r="C214" s="19"/>
      <c r="D214" s="21"/>
      <c r="E214" s="21"/>
      <c r="F214" s="22"/>
    </row>
    <row r="215" spans="1:6">
      <c r="A215" s="17">
        <v>212</v>
      </c>
      <c r="B215" s="18"/>
      <c r="C215" s="19"/>
      <c r="D215" s="21"/>
      <c r="E215" s="21"/>
      <c r="F215" s="22"/>
    </row>
    <row r="216" spans="1:6">
      <c r="A216" s="17">
        <v>213</v>
      </c>
      <c r="B216" s="18"/>
      <c r="C216" s="19"/>
      <c r="D216" s="21"/>
      <c r="E216" s="21"/>
      <c r="F216" s="22"/>
    </row>
    <row r="217" spans="1:6">
      <c r="A217" s="17">
        <v>214</v>
      </c>
      <c r="B217" s="18"/>
      <c r="C217" s="19"/>
      <c r="D217" s="21"/>
      <c r="E217" s="21"/>
      <c r="F217" s="22"/>
    </row>
    <row r="218" spans="1:6">
      <c r="A218" s="17">
        <v>215</v>
      </c>
      <c r="B218" s="18"/>
      <c r="C218" s="19"/>
      <c r="D218" s="21"/>
      <c r="E218" s="21"/>
      <c r="F218" s="22"/>
    </row>
    <row r="219" spans="1:6">
      <c r="A219" s="17">
        <v>216</v>
      </c>
      <c r="B219" s="18"/>
      <c r="C219" s="19"/>
      <c r="D219" s="21"/>
      <c r="E219" s="21"/>
      <c r="F219" s="22"/>
    </row>
    <row r="220" spans="1:6">
      <c r="A220" s="17">
        <v>217</v>
      </c>
      <c r="B220" s="18"/>
      <c r="C220" s="19"/>
      <c r="D220" s="21"/>
      <c r="E220" s="21"/>
      <c r="F220" s="22"/>
    </row>
    <row r="221" spans="1:6">
      <c r="A221" s="17">
        <v>218</v>
      </c>
      <c r="B221" s="18"/>
      <c r="C221" s="19"/>
      <c r="D221" s="21"/>
      <c r="E221" s="21"/>
      <c r="F221" s="22"/>
    </row>
    <row r="222" spans="1:6">
      <c r="A222" s="17">
        <v>219</v>
      </c>
      <c r="B222" s="18"/>
      <c r="C222" s="19"/>
      <c r="D222" s="21"/>
      <c r="E222" s="21"/>
      <c r="F222" s="22"/>
    </row>
    <row r="223" spans="1:6">
      <c r="A223" s="17">
        <v>220</v>
      </c>
      <c r="B223" s="18"/>
      <c r="C223" s="19"/>
      <c r="D223" s="21"/>
      <c r="E223" s="21"/>
      <c r="F223" s="22"/>
    </row>
    <row r="224" spans="1:6">
      <c r="A224" s="17">
        <v>221</v>
      </c>
      <c r="B224" s="18"/>
      <c r="C224" s="19"/>
      <c r="D224" s="21"/>
      <c r="E224" s="21"/>
      <c r="F224" s="22"/>
    </row>
    <row r="225" spans="1:6">
      <c r="A225" s="17">
        <v>222</v>
      </c>
      <c r="B225" s="18"/>
      <c r="C225" s="19"/>
      <c r="D225" s="21"/>
      <c r="E225" s="21"/>
      <c r="F225" s="22"/>
    </row>
    <row r="226" spans="1:6">
      <c r="A226" s="17">
        <v>223</v>
      </c>
      <c r="B226" s="18"/>
      <c r="C226" s="19"/>
      <c r="D226" s="21"/>
      <c r="E226" s="21"/>
      <c r="F226" s="22"/>
    </row>
    <row r="227" spans="1:6">
      <c r="A227" s="17">
        <v>224</v>
      </c>
      <c r="B227" s="18"/>
      <c r="C227" s="19"/>
      <c r="D227" s="21"/>
      <c r="E227" s="21"/>
      <c r="F227" s="22"/>
    </row>
    <row r="228" spans="1:6">
      <c r="A228" s="17">
        <v>225</v>
      </c>
      <c r="B228" s="18"/>
      <c r="C228" s="19"/>
      <c r="D228" s="21"/>
      <c r="E228" s="21"/>
      <c r="F228" s="22"/>
    </row>
    <row r="229" spans="1:6">
      <c r="A229" s="17">
        <v>226</v>
      </c>
      <c r="B229" s="18"/>
      <c r="C229" s="19"/>
      <c r="D229" s="21"/>
      <c r="E229" s="21"/>
      <c r="F229" s="22"/>
    </row>
    <row r="230" spans="1:6">
      <c r="A230" s="17">
        <v>227</v>
      </c>
      <c r="B230" s="18"/>
      <c r="C230" s="19"/>
      <c r="D230" s="21"/>
      <c r="E230" s="21"/>
      <c r="F230" s="22"/>
    </row>
    <row r="231" spans="1:6">
      <c r="A231" s="17">
        <v>228</v>
      </c>
      <c r="B231" s="18"/>
      <c r="C231" s="19"/>
      <c r="D231" s="21"/>
      <c r="E231" s="21"/>
      <c r="F231" s="22"/>
    </row>
    <row r="232" spans="1:6">
      <c r="A232" s="17">
        <v>229</v>
      </c>
      <c r="B232" s="18"/>
      <c r="C232" s="19"/>
      <c r="D232" s="21"/>
      <c r="E232" s="21"/>
      <c r="F232" s="22"/>
    </row>
    <row r="233" spans="1:6">
      <c r="A233" s="17">
        <v>230</v>
      </c>
      <c r="B233" s="18"/>
      <c r="C233" s="19"/>
      <c r="D233" s="21"/>
      <c r="E233" s="21"/>
      <c r="F233" s="22"/>
    </row>
    <row r="234" spans="1:6">
      <c r="A234" s="17">
        <v>231</v>
      </c>
      <c r="B234" s="18"/>
      <c r="C234" s="19"/>
      <c r="D234" s="21"/>
      <c r="E234" s="21"/>
      <c r="F234" s="22"/>
    </row>
    <row r="235" spans="1:6">
      <c r="A235" s="17">
        <v>232</v>
      </c>
      <c r="B235" s="18"/>
      <c r="C235" s="19"/>
      <c r="D235" s="21"/>
      <c r="E235" s="21"/>
      <c r="F235" s="22"/>
    </row>
    <row r="236" spans="1:6">
      <c r="A236" s="17">
        <v>233</v>
      </c>
      <c r="B236" s="18"/>
      <c r="C236" s="19"/>
      <c r="D236" s="21"/>
      <c r="E236" s="21"/>
      <c r="F236" s="22"/>
    </row>
    <row r="237" spans="1:6">
      <c r="A237" s="17">
        <v>234</v>
      </c>
      <c r="B237" s="18"/>
      <c r="C237" s="19"/>
      <c r="D237" s="21"/>
      <c r="E237" s="21"/>
      <c r="F237" s="22"/>
    </row>
    <row r="238" spans="1:6">
      <c r="A238" s="17">
        <v>235</v>
      </c>
      <c r="B238" s="18"/>
      <c r="C238" s="19"/>
      <c r="D238" s="21"/>
      <c r="E238" s="21"/>
      <c r="F238" s="22"/>
    </row>
    <row r="239" spans="1:6">
      <c r="A239" s="17">
        <v>236</v>
      </c>
      <c r="B239" s="18"/>
      <c r="C239" s="19"/>
      <c r="D239" s="21"/>
      <c r="E239" s="21"/>
      <c r="F239" s="22"/>
    </row>
    <row r="240" spans="1:6">
      <c r="A240" s="17">
        <v>237</v>
      </c>
      <c r="B240" s="18"/>
      <c r="C240" s="19"/>
      <c r="D240" s="21"/>
      <c r="E240" s="21"/>
      <c r="F240" s="22"/>
    </row>
    <row r="241" spans="1:6">
      <c r="A241" s="17">
        <v>238</v>
      </c>
      <c r="B241" s="18"/>
      <c r="C241" s="19"/>
      <c r="D241" s="21"/>
      <c r="E241" s="21"/>
      <c r="F241" s="22"/>
    </row>
    <row r="242" spans="1:6">
      <c r="A242" s="17">
        <v>239</v>
      </c>
      <c r="B242" s="18"/>
      <c r="C242" s="19"/>
      <c r="D242" s="21"/>
      <c r="E242" s="21"/>
      <c r="F242" s="22"/>
    </row>
    <row r="243" spans="1:6">
      <c r="A243" s="17">
        <v>240</v>
      </c>
      <c r="B243" s="18"/>
      <c r="C243" s="19"/>
      <c r="D243" s="21"/>
      <c r="E243" s="21"/>
      <c r="F243" s="22"/>
    </row>
    <row r="244" spans="1:6">
      <c r="A244" s="17">
        <v>241</v>
      </c>
      <c r="B244" s="18"/>
      <c r="C244" s="19"/>
      <c r="D244" s="21"/>
      <c r="E244" s="21"/>
      <c r="F244" s="22"/>
    </row>
    <row r="245" spans="1:6">
      <c r="A245" s="17">
        <v>242</v>
      </c>
      <c r="B245" s="18"/>
      <c r="C245" s="19"/>
      <c r="D245" s="21"/>
      <c r="E245" s="21"/>
      <c r="F245" s="22"/>
    </row>
    <row r="246" spans="1:6">
      <c r="A246" s="17">
        <v>243</v>
      </c>
      <c r="B246" s="18"/>
      <c r="C246" s="19"/>
      <c r="D246" s="21"/>
      <c r="E246" s="21"/>
      <c r="F246" s="22"/>
    </row>
    <row r="247" spans="1:6">
      <c r="A247" s="17">
        <v>244</v>
      </c>
      <c r="B247" s="18"/>
      <c r="C247" s="19"/>
      <c r="D247" s="21"/>
      <c r="E247" s="21"/>
      <c r="F247" s="22"/>
    </row>
    <row r="248" spans="1:6">
      <c r="A248" s="17">
        <v>245</v>
      </c>
      <c r="B248" s="18"/>
      <c r="C248" s="19"/>
      <c r="D248" s="21"/>
      <c r="E248" s="21"/>
      <c r="F248" s="22"/>
    </row>
    <row r="249" spans="1:6">
      <c r="A249" s="17">
        <v>246</v>
      </c>
      <c r="B249" s="18"/>
      <c r="C249" s="19"/>
      <c r="D249" s="21"/>
      <c r="E249" s="21"/>
      <c r="F249" s="22"/>
    </row>
    <row r="250" spans="1:6">
      <c r="A250" s="17">
        <v>247</v>
      </c>
      <c r="B250" s="18"/>
      <c r="C250" s="19"/>
      <c r="D250" s="21"/>
      <c r="E250" s="21"/>
      <c r="F250" s="22"/>
    </row>
    <row r="251" spans="1:6">
      <c r="A251" s="17">
        <v>248</v>
      </c>
      <c r="B251" s="18"/>
      <c r="C251" s="19"/>
      <c r="D251" s="21"/>
      <c r="E251" s="21"/>
      <c r="F251" s="22"/>
    </row>
    <row r="252" spans="1:6">
      <c r="A252" s="17">
        <v>249</v>
      </c>
      <c r="B252" s="18"/>
      <c r="C252" s="19"/>
      <c r="D252" s="21"/>
      <c r="E252" s="21"/>
      <c r="F252" s="22"/>
    </row>
    <row r="253" spans="1:6">
      <c r="A253" s="17">
        <v>250</v>
      </c>
      <c r="B253" s="18"/>
      <c r="C253" s="19"/>
      <c r="D253" s="21"/>
      <c r="E253" s="21"/>
      <c r="F253" s="22"/>
    </row>
    <row r="254" spans="1:6">
      <c r="A254" s="17">
        <v>251</v>
      </c>
      <c r="B254" s="18"/>
      <c r="C254" s="19"/>
      <c r="D254" s="21"/>
      <c r="E254" s="21"/>
      <c r="F254" s="22"/>
    </row>
    <row r="255" spans="1:6">
      <c r="A255" s="17">
        <v>252</v>
      </c>
      <c r="B255" s="18"/>
      <c r="C255" s="19"/>
      <c r="D255" s="21"/>
      <c r="E255" s="21"/>
      <c r="F255" s="22"/>
    </row>
    <row r="256" spans="1:6">
      <c r="A256" s="17">
        <v>253</v>
      </c>
      <c r="B256" s="18"/>
      <c r="C256" s="19"/>
      <c r="D256" s="21"/>
      <c r="E256" s="21"/>
      <c r="F256" s="22"/>
    </row>
    <row r="257" spans="1:6">
      <c r="A257" s="17">
        <v>254</v>
      </c>
      <c r="B257" s="18"/>
      <c r="C257" s="19"/>
      <c r="D257" s="21"/>
      <c r="E257" s="21"/>
      <c r="F257" s="22"/>
    </row>
    <row r="258" spans="1:6">
      <c r="A258" s="17">
        <v>255</v>
      </c>
      <c r="B258" s="18"/>
      <c r="C258" s="19"/>
      <c r="D258" s="21"/>
      <c r="E258" s="21"/>
      <c r="F258" s="22"/>
    </row>
    <row r="259" spans="1:6">
      <c r="A259" s="17">
        <v>256</v>
      </c>
      <c r="B259" s="18"/>
      <c r="C259" s="19"/>
      <c r="D259" s="21"/>
      <c r="E259" s="21"/>
      <c r="F259" s="22"/>
    </row>
    <row r="260" spans="1:6">
      <c r="A260" s="17">
        <v>257</v>
      </c>
      <c r="B260" s="18"/>
      <c r="C260" s="19"/>
      <c r="D260" s="21"/>
      <c r="E260" s="21"/>
      <c r="F260" s="22"/>
    </row>
    <row r="261" spans="1:6">
      <c r="A261" s="17">
        <v>258</v>
      </c>
      <c r="B261" s="18"/>
      <c r="C261" s="19"/>
      <c r="D261" s="21"/>
      <c r="E261" s="21"/>
      <c r="F261" s="22"/>
    </row>
    <row r="262" spans="1:6">
      <c r="A262" s="17">
        <v>259</v>
      </c>
      <c r="B262" s="18"/>
      <c r="C262" s="19"/>
      <c r="D262" s="21"/>
      <c r="E262" s="21"/>
      <c r="F262" s="22"/>
    </row>
    <row r="263" spans="1:6">
      <c r="A263" s="17">
        <v>260</v>
      </c>
      <c r="B263" s="18"/>
      <c r="C263" s="19"/>
      <c r="D263" s="21"/>
      <c r="E263" s="21"/>
      <c r="F263" s="22"/>
    </row>
    <row r="264" spans="1:6">
      <c r="A264" s="17">
        <v>261</v>
      </c>
      <c r="B264" s="18"/>
      <c r="C264" s="19"/>
      <c r="D264" s="21"/>
      <c r="E264" s="21"/>
      <c r="F264" s="22"/>
    </row>
    <row r="265" spans="1:6">
      <c r="A265" s="17">
        <v>262</v>
      </c>
      <c r="B265" s="18"/>
      <c r="C265" s="19"/>
      <c r="D265" s="21"/>
      <c r="E265" s="21"/>
      <c r="F265" s="22"/>
    </row>
    <row r="266" spans="1:6">
      <c r="A266" s="17">
        <v>263</v>
      </c>
      <c r="B266" s="18"/>
      <c r="C266" s="19"/>
      <c r="D266" s="21"/>
      <c r="E266" s="21"/>
      <c r="F266" s="22"/>
    </row>
    <row r="267" spans="1:6">
      <c r="A267" s="17">
        <v>264</v>
      </c>
      <c r="B267" s="18"/>
      <c r="C267" s="19"/>
      <c r="D267" s="21"/>
      <c r="E267" s="21"/>
      <c r="F267" s="22"/>
    </row>
    <row r="268" spans="1:6">
      <c r="A268" s="17">
        <v>265</v>
      </c>
      <c r="B268" s="18"/>
      <c r="C268" s="19"/>
      <c r="D268" s="21"/>
      <c r="E268" s="21"/>
      <c r="F268" s="22"/>
    </row>
    <row r="269" spans="1:6">
      <c r="A269" s="17">
        <v>266</v>
      </c>
      <c r="B269" s="18"/>
      <c r="C269" s="19"/>
      <c r="D269" s="21"/>
      <c r="E269" s="21"/>
      <c r="F269" s="22"/>
    </row>
    <row r="270" spans="1:6">
      <c r="A270" s="17">
        <v>267</v>
      </c>
      <c r="B270" s="18"/>
      <c r="C270" s="19"/>
      <c r="D270" s="21"/>
      <c r="E270" s="21"/>
      <c r="F270" s="22"/>
    </row>
    <row r="271" spans="1:6">
      <c r="A271" s="17">
        <v>268</v>
      </c>
      <c r="B271" s="18"/>
      <c r="C271" s="19"/>
      <c r="D271" s="21"/>
      <c r="E271" s="21"/>
      <c r="F271" s="22"/>
    </row>
    <row r="272" spans="1:6">
      <c r="A272" s="17">
        <v>269</v>
      </c>
      <c r="B272" s="18"/>
      <c r="C272" s="19"/>
      <c r="D272" s="21"/>
      <c r="E272" s="21"/>
      <c r="F272" s="22"/>
    </row>
    <row r="273" spans="1:6">
      <c r="A273" s="17">
        <v>270</v>
      </c>
      <c r="B273" s="18"/>
      <c r="C273" s="19"/>
      <c r="D273" s="21"/>
      <c r="E273" s="21"/>
      <c r="F273" s="22"/>
    </row>
    <row r="274" spans="1:6">
      <c r="A274" s="17">
        <v>271</v>
      </c>
      <c r="B274" s="18"/>
      <c r="C274" s="19"/>
      <c r="D274" s="21"/>
      <c r="E274" s="21"/>
      <c r="F274" s="22"/>
    </row>
    <row r="275" spans="1:6">
      <c r="A275" s="17">
        <v>272</v>
      </c>
      <c r="B275" s="18"/>
      <c r="C275" s="19"/>
      <c r="D275" s="21"/>
      <c r="E275" s="21"/>
      <c r="F275" s="22"/>
    </row>
    <row r="276" spans="1:6">
      <c r="A276" s="17">
        <v>273</v>
      </c>
      <c r="B276" s="18"/>
      <c r="C276" s="19"/>
      <c r="D276" s="21"/>
      <c r="E276" s="21"/>
      <c r="F276" s="22"/>
    </row>
    <row r="277" spans="1:6">
      <c r="A277" s="17">
        <v>274</v>
      </c>
      <c r="B277" s="18"/>
      <c r="C277" s="19"/>
      <c r="D277" s="21"/>
      <c r="E277" s="21"/>
      <c r="F277" s="22"/>
    </row>
    <row r="278" spans="1:6">
      <c r="A278" s="17">
        <v>275</v>
      </c>
      <c r="B278" s="18"/>
      <c r="C278" s="19"/>
      <c r="D278" s="21"/>
      <c r="E278" s="21"/>
      <c r="F278" s="22"/>
    </row>
    <row r="279" spans="1:6">
      <c r="A279" s="17">
        <v>276</v>
      </c>
      <c r="B279" s="18"/>
      <c r="C279" s="19"/>
      <c r="D279" s="21"/>
      <c r="E279" s="21"/>
      <c r="F279" s="22"/>
    </row>
    <row r="280" spans="1:6">
      <c r="A280" s="17">
        <v>277</v>
      </c>
      <c r="B280" s="18"/>
      <c r="C280" s="19"/>
      <c r="D280" s="21"/>
      <c r="E280" s="21"/>
      <c r="F280" s="22"/>
    </row>
    <row r="281" spans="1:6">
      <c r="A281" s="17">
        <v>278</v>
      </c>
      <c r="B281" s="18"/>
      <c r="C281" s="19"/>
      <c r="D281" s="21"/>
      <c r="E281" s="21"/>
      <c r="F281" s="22"/>
    </row>
    <row r="282" spans="1:6">
      <c r="A282" s="17">
        <v>279</v>
      </c>
      <c r="B282" s="18"/>
      <c r="C282" s="19"/>
      <c r="D282" s="21"/>
      <c r="E282" s="21"/>
      <c r="F282" s="22"/>
    </row>
    <row r="283" spans="1:6">
      <c r="A283" s="17">
        <v>280</v>
      </c>
      <c r="B283" s="18"/>
      <c r="C283" s="19"/>
      <c r="D283" s="21"/>
      <c r="E283" s="21"/>
      <c r="F283" s="22"/>
    </row>
    <row r="284" spans="1:6">
      <c r="A284" s="17">
        <v>281</v>
      </c>
      <c r="B284" s="18"/>
      <c r="C284" s="19"/>
      <c r="D284" s="21"/>
      <c r="E284" s="21"/>
      <c r="F284" s="22"/>
    </row>
    <row r="285" spans="1:6">
      <c r="A285" s="17">
        <v>282</v>
      </c>
      <c r="B285" s="18"/>
      <c r="C285" s="19"/>
      <c r="D285" s="21"/>
      <c r="E285" s="21"/>
      <c r="F285" s="22"/>
    </row>
    <row r="286" spans="1:6">
      <c r="A286" s="17">
        <v>283</v>
      </c>
      <c r="B286" s="18"/>
      <c r="C286" s="19"/>
      <c r="D286" s="21"/>
      <c r="E286" s="21"/>
      <c r="F286" s="22"/>
    </row>
    <row r="287" spans="1:6">
      <c r="A287" s="17">
        <v>284</v>
      </c>
      <c r="B287" s="18"/>
      <c r="C287" s="19"/>
      <c r="D287" s="21"/>
      <c r="E287" s="21"/>
      <c r="F287" s="22"/>
    </row>
    <row r="288" spans="1:6">
      <c r="A288" s="17">
        <v>285</v>
      </c>
      <c r="B288" s="18"/>
      <c r="C288" s="19"/>
      <c r="D288" s="21"/>
      <c r="E288" s="21"/>
      <c r="F288" s="22"/>
    </row>
    <row r="289" spans="1:6">
      <c r="A289" s="17">
        <v>286</v>
      </c>
      <c r="B289" s="18"/>
      <c r="C289" s="19"/>
      <c r="D289" s="21"/>
      <c r="E289" s="21"/>
      <c r="F289" s="22"/>
    </row>
    <row r="290" spans="1:6">
      <c r="A290" s="17">
        <v>287</v>
      </c>
      <c r="B290" s="18"/>
      <c r="C290" s="19"/>
      <c r="D290" s="21"/>
      <c r="E290" s="21"/>
      <c r="F290" s="22"/>
    </row>
    <row r="291" spans="1:6">
      <c r="A291" s="17">
        <v>288</v>
      </c>
      <c r="B291" s="18"/>
      <c r="C291" s="19"/>
      <c r="D291" s="21"/>
      <c r="E291" s="21"/>
      <c r="F291" s="22"/>
    </row>
    <row r="292" spans="1:6">
      <c r="A292" s="17">
        <v>289</v>
      </c>
      <c r="B292" s="18"/>
      <c r="C292" s="19"/>
      <c r="D292" s="21"/>
      <c r="E292" s="21"/>
      <c r="F292" s="22"/>
    </row>
    <row r="293" spans="1:6">
      <c r="A293" s="17">
        <v>290</v>
      </c>
      <c r="B293" s="18"/>
      <c r="C293" s="19"/>
      <c r="D293" s="21"/>
      <c r="E293" s="21"/>
      <c r="F293" s="22"/>
    </row>
    <row r="294" spans="1:6">
      <c r="A294" s="17">
        <v>291</v>
      </c>
      <c r="B294" s="18"/>
      <c r="C294" s="19"/>
      <c r="D294" s="21"/>
      <c r="E294" s="21"/>
      <c r="F294" s="22"/>
    </row>
    <row r="295" spans="1:6">
      <c r="A295" s="17">
        <v>292</v>
      </c>
      <c r="B295" s="18"/>
      <c r="C295" s="19"/>
      <c r="D295" s="21"/>
      <c r="E295" s="21"/>
      <c r="F295" s="22"/>
    </row>
    <row r="296" spans="1:6">
      <c r="A296" s="17">
        <v>293</v>
      </c>
      <c r="B296" s="18"/>
      <c r="C296" s="19"/>
      <c r="D296" s="21"/>
      <c r="E296" s="21"/>
      <c r="F296" s="22"/>
    </row>
    <row r="297" spans="1:6">
      <c r="A297" s="17">
        <v>294</v>
      </c>
      <c r="B297" s="18"/>
      <c r="C297" s="19"/>
      <c r="D297" s="21"/>
      <c r="E297" s="21"/>
      <c r="F297" s="22"/>
    </row>
    <row r="298" spans="1:6">
      <c r="A298" s="17">
        <v>295</v>
      </c>
      <c r="B298" s="18"/>
      <c r="C298" s="19"/>
      <c r="D298" s="21"/>
      <c r="E298" s="21"/>
      <c r="F298" s="22"/>
    </row>
    <row r="299" spans="1:6">
      <c r="A299" s="17">
        <v>296</v>
      </c>
      <c r="B299" s="18"/>
      <c r="C299" s="19"/>
      <c r="D299" s="21"/>
      <c r="E299" s="21"/>
      <c r="F299" s="22"/>
    </row>
    <row r="300" spans="1:6">
      <c r="A300" s="17">
        <v>297</v>
      </c>
      <c r="B300" s="18"/>
      <c r="C300" s="19"/>
      <c r="D300" s="21"/>
      <c r="E300" s="21"/>
      <c r="F300" s="22"/>
    </row>
    <row r="301" spans="1:6">
      <c r="A301" s="17">
        <v>298</v>
      </c>
      <c r="B301" s="18"/>
      <c r="C301" s="19"/>
      <c r="D301" s="21"/>
      <c r="E301" s="21"/>
      <c r="F301" s="22"/>
    </row>
    <row r="302" spans="1:6">
      <c r="A302" s="17">
        <v>299</v>
      </c>
      <c r="B302" s="18"/>
      <c r="C302" s="19"/>
      <c r="D302" s="21"/>
      <c r="E302" s="21"/>
      <c r="F302" s="22"/>
    </row>
    <row r="303" spans="1:6">
      <c r="A303" s="17">
        <v>300</v>
      </c>
      <c r="B303" s="18"/>
      <c r="C303" s="19"/>
      <c r="D303" s="21"/>
      <c r="E303" s="21"/>
      <c r="F303" s="22"/>
    </row>
    <row r="304" spans="1:6">
      <c r="A304" s="17">
        <v>301</v>
      </c>
      <c r="B304" s="18"/>
      <c r="C304" s="19"/>
      <c r="D304" s="21"/>
      <c r="E304" s="21"/>
      <c r="F304" s="22"/>
    </row>
    <row r="305" spans="1:6">
      <c r="A305" s="17">
        <v>302</v>
      </c>
      <c r="B305" s="18"/>
      <c r="C305" s="19"/>
      <c r="D305" s="21"/>
      <c r="E305" s="21"/>
      <c r="F305" s="22"/>
    </row>
    <row r="306" spans="1:6">
      <c r="A306" s="17">
        <v>303</v>
      </c>
      <c r="B306" s="18"/>
      <c r="C306" s="19"/>
      <c r="D306" s="21"/>
      <c r="E306" s="21"/>
      <c r="F306" s="22"/>
    </row>
    <row r="307" spans="1:6">
      <c r="A307" s="17">
        <v>304</v>
      </c>
      <c r="B307" s="18"/>
      <c r="C307" s="19"/>
      <c r="D307" s="21"/>
      <c r="E307" s="21"/>
      <c r="F307" s="22"/>
    </row>
    <row r="308" spans="1:6">
      <c r="A308" s="17">
        <v>305</v>
      </c>
      <c r="B308" s="18"/>
      <c r="C308" s="19"/>
      <c r="D308" s="21"/>
      <c r="E308" s="21"/>
      <c r="F308" s="22"/>
    </row>
    <row r="309" spans="1:6">
      <c r="A309" s="17">
        <v>306</v>
      </c>
      <c r="B309" s="18"/>
      <c r="C309" s="19"/>
      <c r="D309" s="21"/>
      <c r="E309" s="21"/>
      <c r="F309" s="22"/>
    </row>
    <row r="310" spans="1:6">
      <c r="A310" s="17">
        <v>307</v>
      </c>
      <c r="B310" s="18"/>
      <c r="C310" s="19"/>
      <c r="D310" s="21"/>
      <c r="E310" s="21"/>
      <c r="F310" s="22"/>
    </row>
    <row r="311" spans="1:6">
      <c r="A311" s="17">
        <v>308</v>
      </c>
      <c r="B311" s="18"/>
      <c r="C311" s="19"/>
      <c r="D311" s="21"/>
      <c r="E311" s="21"/>
      <c r="F311" s="22"/>
    </row>
    <row r="312" spans="1:6">
      <c r="A312" s="17">
        <v>309</v>
      </c>
      <c r="B312" s="18"/>
      <c r="C312" s="19"/>
      <c r="D312" s="21"/>
      <c r="E312" s="21"/>
      <c r="F312" s="22"/>
    </row>
    <row r="313" spans="1:6">
      <c r="A313" s="17">
        <v>310</v>
      </c>
      <c r="B313" s="18"/>
      <c r="C313" s="19"/>
      <c r="D313" s="21"/>
      <c r="E313" s="21"/>
      <c r="F313" s="22"/>
    </row>
    <row r="314" spans="1:6">
      <c r="A314" s="17">
        <v>311</v>
      </c>
      <c r="B314" s="18"/>
      <c r="C314" s="19"/>
      <c r="D314" s="21"/>
      <c r="E314" s="21"/>
      <c r="F314" s="22"/>
    </row>
    <row r="315" spans="1:6">
      <c r="A315" s="17">
        <v>312</v>
      </c>
      <c r="B315" s="18"/>
      <c r="C315" s="19"/>
      <c r="D315" s="21"/>
      <c r="E315" s="21"/>
      <c r="F315" s="22"/>
    </row>
    <row r="316" spans="1:6">
      <c r="A316" s="17">
        <v>313</v>
      </c>
      <c r="B316" s="18"/>
      <c r="C316" s="19"/>
      <c r="D316" s="21"/>
      <c r="E316" s="21"/>
      <c r="F316" s="22"/>
    </row>
    <row r="317" spans="1:6">
      <c r="A317" s="17">
        <v>314</v>
      </c>
      <c r="B317" s="18"/>
      <c r="C317" s="19"/>
      <c r="D317" s="21"/>
      <c r="E317" s="21"/>
      <c r="F317" s="22"/>
    </row>
    <row r="318" spans="1:6">
      <c r="A318" s="17">
        <v>315</v>
      </c>
      <c r="B318" s="18"/>
      <c r="C318" s="19"/>
      <c r="D318" s="21"/>
      <c r="E318" s="21"/>
      <c r="F318" s="22"/>
    </row>
    <row r="319" spans="1:6">
      <c r="A319" s="17">
        <v>316</v>
      </c>
      <c r="B319" s="18"/>
      <c r="C319" s="19"/>
      <c r="D319" s="21"/>
      <c r="E319" s="21"/>
      <c r="F319" s="22"/>
    </row>
    <row r="320" spans="1:6">
      <c r="A320" s="17">
        <v>317</v>
      </c>
      <c r="B320" s="18"/>
      <c r="C320" s="19"/>
      <c r="D320" s="21"/>
      <c r="E320" s="21"/>
      <c r="F320" s="22"/>
    </row>
    <row r="321" spans="1:6">
      <c r="A321" s="17">
        <v>318</v>
      </c>
      <c r="B321" s="18"/>
      <c r="C321" s="19"/>
      <c r="D321" s="21"/>
      <c r="E321" s="21"/>
      <c r="F321" s="22"/>
    </row>
    <row r="322" spans="1:6">
      <c r="A322" s="17">
        <v>319</v>
      </c>
      <c r="B322" s="18"/>
      <c r="C322" s="19"/>
      <c r="D322" s="21"/>
      <c r="E322" s="21"/>
      <c r="F322" s="22"/>
    </row>
    <row r="323" spans="1:6">
      <c r="A323" s="17">
        <v>320</v>
      </c>
      <c r="B323" s="18"/>
      <c r="C323" s="19"/>
      <c r="D323" s="21"/>
      <c r="E323" s="21"/>
      <c r="F323" s="22"/>
    </row>
    <row r="324" spans="1:6">
      <c r="A324" s="17">
        <v>321</v>
      </c>
      <c r="B324" s="18"/>
      <c r="C324" s="19"/>
      <c r="D324" s="21"/>
      <c r="E324" s="21"/>
      <c r="F324" s="22"/>
    </row>
    <row r="325" spans="1:6">
      <c r="A325" s="17">
        <v>322</v>
      </c>
      <c r="B325" s="18"/>
      <c r="C325" s="19"/>
      <c r="D325" s="21"/>
      <c r="E325" s="21"/>
      <c r="F325" s="22"/>
    </row>
    <row r="326" spans="1:6">
      <c r="A326" s="17">
        <v>323</v>
      </c>
      <c r="B326" s="18"/>
      <c r="C326" s="19"/>
      <c r="D326" s="21"/>
      <c r="E326" s="21"/>
      <c r="F326" s="22"/>
    </row>
    <row r="327" spans="1:6">
      <c r="A327" s="17">
        <v>324</v>
      </c>
      <c r="B327" s="18"/>
      <c r="C327" s="19"/>
      <c r="D327" s="21"/>
      <c r="E327" s="21"/>
      <c r="F327" s="22"/>
    </row>
    <row r="328" spans="1:6">
      <c r="A328" s="17">
        <v>325</v>
      </c>
      <c r="B328" s="18"/>
      <c r="C328" s="19"/>
      <c r="D328" s="21"/>
      <c r="E328" s="21"/>
      <c r="F328" s="22"/>
    </row>
    <row r="329" spans="1:6">
      <c r="A329" s="17">
        <v>326</v>
      </c>
      <c r="B329" s="18"/>
      <c r="C329" s="19"/>
      <c r="D329" s="21"/>
      <c r="E329" s="21"/>
      <c r="F329" s="22"/>
    </row>
    <row r="330" spans="1:6">
      <c r="A330" s="17">
        <v>327</v>
      </c>
      <c r="B330" s="18"/>
      <c r="C330" s="19"/>
      <c r="D330" s="21"/>
      <c r="E330" s="21"/>
      <c r="F330" s="22"/>
    </row>
    <row r="331" spans="1:6">
      <c r="A331" s="17">
        <v>328</v>
      </c>
      <c r="B331" s="18"/>
      <c r="C331" s="19"/>
      <c r="D331" s="21"/>
      <c r="E331" s="21"/>
      <c r="F331" s="22"/>
    </row>
    <row r="332" spans="1:6">
      <c r="A332" s="17">
        <v>329</v>
      </c>
      <c r="B332" s="18"/>
      <c r="C332" s="19"/>
      <c r="D332" s="21"/>
      <c r="E332" s="21"/>
      <c r="F332" s="22"/>
    </row>
    <row r="333" spans="1:6">
      <c r="A333" s="17">
        <v>330</v>
      </c>
      <c r="B333" s="18"/>
      <c r="C333" s="19"/>
      <c r="D333" s="21"/>
      <c r="E333" s="21"/>
      <c r="F333" s="22"/>
    </row>
    <row r="334" spans="1:6">
      <c r="A334" s="17">
        <v>331</v>
      </c>
      <c r="B334" s="18"/>
      <c r="C334" s="19"/>
      <c r="D334" s="21"/>
      <c r="E334" s="21"/>
      <c r="F334" s="22"/>
    </row>
    <row r="335" spans="1:6">
      <c r="A335" s="17">
        <v>332</v>
      </c>
      <c r="B335" s="18"/>
      <c r="C335" s="19"/>
      <c r="D335" s="21"/>
      <c r="E335" s="21"/>
      <c r="F335" s="22"/>
    </row>
    <row r="336" spans="1:6">
      <c r="A336" s="17">
        <v>333</v>
      </c>
      <c r="B336" s="18"/>
      <c r="C336" s="19"/>
      <c r="D336" s="21"/>
      <c r="E336" s="21"/>
      <c r="F336" s="22"/>
    </row>
    <row r="337" spans="1:6">
      <c r="A337" s="17">
        <v>334</v>
      </c>
      <c r="B337" s="18"/>
      <c r="C337" s="19"/>
      <c r="D337" s="21"/>
      <c r="E337" s="21"/>
      <c r="F337" s="22"/>
    </row>
    <row r="338" spans="1:6">
      <c r="A338" s="17">
        <v>335</v>
      </c>
      <c r="B338" s="18"/>
      <c r="C338" s="19"/>
      <c r="D338" s="21"/>
      <c r="E338" s="21"/>
      <c r="F338" s="22"/>
    </row>
    <row r="339" spans="1:6">
      <c r="A339" s="17">
        <v>336</v>
      </c>
      <c r="B339" s="18"/>
      <c r="C339" s="19"/>
      <c r="D339" s="21"/>
      <c r="E339" s="21"/>
      <c r="F339" s="22"/>
    </row>
    <row r="340" spans="1:6">
      <c r="A340" s="17">
        <v>337</v>
      </c>
      <c r="B340" s="18"/>
      <c r="C340" s="19"/>
      <c r="D340" s="21"/>
      <c r="E340" s="21"/>
      <c r="F340" s="22"/>
    </row>
    <row r="341" spans="1:6">
      <c r="A341" s="17">
        <v>338</v>
      </c>
      <c r="B341" s="18"/>
      <c r="C341" s="19"/>
      <c r="D341" s="21"/>
      <c r="E341" s="21"/>
      <c r="F341" s="22"/>
    </row>
    <row r="342" spans="1:6">
      <c r="A342" s="17">
        <v>339</v>
      </c>
      <c r="B342" s="18"/>
      <c r="C342" s="19"/>
      <c r="D342" s="21"/>
      <c r="E342" s="21"/>
      <c r="F342" s="22"/>
    </row>
    <row r="343" spans="1:6">
      <c r="A343" s="17">
        <v>340</v>
      </c>
      <c r="B343" s="18"/>
      <c r="C343" s="19"/>
      <c r="D343" s="21"/>
      <c r="E343" s="21"/>
      <c r="F343" s="22"/>
    </row>
    <row r="344" spans="1:6">
      <c r="A344" s="17">
        <v>341</v>
      </c>
      <c r="B344" s="18"/>
      <c r="C344" s="19"/>
      <c r="D344" s="21"/>
      <c r="E344" s="21"/>
      <c r="F344" s="22"/>
    </row>
    <row r="345" spans="1:6">
      <c r="A345" s="17">
        <v>342</v>
      </c>
      <c r="B345" s="18"/>
      <c r="C345" s="19"/>
      <c r="D345" s="21"/>
      <c r="E345" s="21"/>
      <c r="F345" s="22"/>
    </row>
    <row r="346" spans="1:6">
      <c r="A346" s="17">
        <v>343</v>
      </c>
      <c r="B346" s="18"/>
      <c r="C346" s="19"/>
      <c r="D346" s="21"/>
      <c r="E346" s="21"/>
      <c r="F346" s="22"/>
    </row>
    <row r="347" spans="1:6">
      <c r="A347" s="17">
        <v>344</v>
      </c>
      <c r="B347" s="18"/>
      <c r="C347" s="19"/>
      <c r="D347" s="21"/>
      <c r="E347" s="21"/>
      <c r="F347" s="22"/>
    </row>
    <row r="348" spans="1:6">
      <c r="A348" s="17">
        <v>345</v>
      </c>
      <c r="B348" s="18"/>
      <c r="C348" s="19"/>
      <c r="D348" s="21"/>
      <c r="E348" s="21"/>
      <c r="F348" s="22"/>
    </row>
    <row r="349" spans="1:6">
      <c r="A349" s="17">
        <v>346</v>
      </c>
      <c r="B349" s="18"/>
      <c r="C349" s="19"/>
      <c r="D349" s="21"/>
      <c r="E349" s="21"/>
      <c r="F349" s="22"/>
    </row>
    <row r="350" spans="1:6">
      <c r="A350" s="17">
        <v>347</v>
      </c>
      <c r="B350" s="18"/>
      <c r="C350" s="19"/>
      <c r="D350" s="21"/>
      <c r="E350" s="21"/>
      <c r="F350" s="22"/>
    </row>
    <row r="351" spans="1:6">
      <c r="A351" s="17">
        <v>348</v>
      </c>
      <c r="B351" s="18"/>
      <c r="C351" s="19"/>
      <c r="D351" s="21"/>
      <c r="E351" s="21"/>
      <c r="F351" s="22"/>
    </row>
    <row r="352" spans="1:6">
      <c r="A352" s="17">
        <v>349</v>
      </c>
      <c r="B352" s="18"/>
      <c r="C352" s="19"/>
      <c r="D352" s="21"/>
      <c r="E352" s="21"/>
      <c r="F352" s="22"/>
    </row>
    <row r="353" spans="1:6">
      <c r="A353" s="17">
        <v>350</v>
      </c>
      <c r="B353" s="18"/>
      <c r="C353" s="19"/>
      <c r="D353" s="21"/>
      <c r="E353" s="21"/>
      <c r="F353" s="22"/>
    </row>
    <row r="354" spans="1:6">
      <c r="A354" s="17">
        <v>351</v>
      </c>
      <c r="B354" s="18"/>
      <c r="C354" s="19"/>
      <c r="D354" s="21"/>
      <c r="E354" s="21"/>
      <c r="F354" s="22"/>
    </row>
    <row r="355" spans="1:6">
      <c r="A355" s="17">
        <v>352</v>
      </c>
      <c r="B355" s="18"/>
      <c r="C355" s="19"/>
      <c r="D355" s="21"/>
      <c r="E355" s="21"/>
      <c r="F355" s="22"/>
    </row>
    <row r="356" spans="1:6">
      <c r="A356" s="17">
        <v>353</v>
      </c>
      <c r="B356" s="18"/>
      <c r="C356" s="19"/>
      <c r="D356" s="21"/>
      <c r="E356" s="21"/>
      <c r="F356" s="22"/>
    </row>
    <row r="357" spans="1:6">
      <c r="A357" s="17">
        <v>354</v>
      </c>
      <c r="B357" s="18"/>
      <c r="C357" s="19"/>
      <c r="D357" s="21"/>
      <c r="E357" s="21"/>
      <c r="F357" s="22"/>
    </row>
    <row r="358" spans="1:6">
      <c r="A358" s="17">
        <v>355</v>
      </c>
      <c r="B358" s="18"/>
      <c r="C358" s="19"/>
      <c r="D358" s="21"/>
      <c r="E358" s="21"/>
      <c r="F358" s="22"/>
    </row>
    <row r="359" spans="1:6">
      <c r="A359" s="17">
        <v>356</v>
      </c>
      <c r="B359" s="18"/>
      <c r="C359" s="19"/>
      <c r="D359" s="21"/>
      <c r="E359" s="21"/>
      <c r="F359" s="22"/>
    </row>
    <row r="360" spans="1:6">
      <c r="A360" s="17">
        <v>357</v>
      </c>
      <c r="B360" s="18"/>
      <c r="C360" s="19"/>
      <c r="D360" s="21"/>
      <c r="E360" s="21"/>
      <c r="F360" s="22"/>
    </row>
    <row r="361" spans="1:6">
      <c r="A361" s="17">
        <v>358</v>
      </c>
      <c r="B361" s="18"/>
      <c r="C361" s="19"/>
      <c r="D361" s="21"/>
      <c r="E361" s="21"/>
      <c r="F361" s="22"/>
    </row>
    <row r="362" spans="1:6">
      <c r="A362" s="17">
        <v>359</v>
      </c>
      <c r="B362" s="18"/>
      <c r="C362" s="19"/>
      <c r="D362" s="21"/>
      <c r="E362" s="21"/>
      <c r="F362" s="22"/>
    </row>
    <row r="363" spans="1:6">
      <c r="A363" s="17">
        <v>360</v>
      </c>
      <c r="B363" s="18"/>
      <c r="C363" s="19"/>
      <c r="D363" s="21"/>
      <c r="E363" s="21"/>
      <c r="F363" s="22"/>
    </row>
    <row r="364" spans="1:6">
      <c r="A364" s="17">
        <v>361</v>
      </c>
      <c r="B364" s="18"/>
      <c r="C364" s="19"/>
      <c r="D364" s="21"/>
      <c r="E364" s="21"/>
      <c r="F364" s="22"/>
    </row>
    <row r="365" spans="1:6">
      <c r="A365" s="17">
        <v>362</v>
      </c>
      <c r="B365" s="18"/>
      <c r="C365" s="19"/>
      <c r="D365" s="21"/>
      <c r="E365" s="21"/>
      <c r="F365" s="22"/>
    </row>
    <row r="366" spans="1:6">
      <c r="A366" s="17">
        <v>363</v>
      </c>
      <c r="B366" s="18"/>
      <c r="C366" s="19"/>
      <c r="D366" s="21"/>
      <c r="E366" s="21"/>
      <c r="F366" s="22"/>
    </row>
    <row r="367" spans="1:6">
      <c r="A367" s="17">
        <v>364</v>
      </c>
      <c r="B367" s="18"/>
      <c r="C367" s="19"/>
      <c r="D367" s="21"/>
      <c r="E367" s="21"/>
      <c r="F367" s="22"/>
    </row>
    <row r="368" spans="1:6">
      <c r="A368" s="17">
        <v>365</v>
      </c>
      <c r="B368" s="18"/>
      <c r="C368" s="19"/>
      <c r="D368" s="21"/>
      <c r="E368" s="21"/>
      <c r="F368" s="22"/>
    </row>
    <row r="369" spans="1:6">
      <c r="A369" s="17">
        <v>366</v>
      </c>
      <c r="B369" s="18"/>
      <c r="C369" s="19"/>
      <c r="D369" s="21"/>
      <c r="E369" s="21"/>
      <c r="F369" s="22"/>
    </row>
    <row r="370" spans="1:6">
      <c r="A370" s="17">
        <v>367</v>
      </c>
      <c r="B370" s="18"/>
      <c r="C370" s="19"/>
      <c r="D370" s="21"/>
      <c r="E370" s="21"/>
      <c r="F370" s="22"/>
    </row>
    <row r="371" spans="1:6">
      <c r="A371" s="17">
        <v>368</v>
      </c>
      <c r="B371" s="18"/>
      <c r="C371" s="19"/>
      <c r="D371" s="21"/>
      <c r="E371" s="21"/>
      <c r="F371" s="22"/>
    </row>
    <row r="372" spans="1:6">
      <c r="A372" s="17">
        <v>369</v>
      </c>
      <c r="B372" s="18"/>
      <c r="C372" s="19"/>
      <c r="D372" s="21"/>
      <c r="E372" s="21"/>
      <c r="F372" s="22"/>
    </row>
    <row r="373" spans="1:6">
      <c r="A373" s="17">
        <v>370</v>
      </c>
      <c r="B373" s="18"/>
      <c r="C373" s="19"/>
      <c r="D373" s="21"/>
      <c r="E373" s="21"/>
      <c r="F373" s="22"/>
    </row>
    <row r="374" spans="1:6">
      <c r="A374" s="17">
        <v>371</v>
      </c>
      <c r="B374" s="18"/>
      <c r="C374" s="19"/>
      <c r="D374" s="21"/>
      <c r="E374" s="21"/>
      <c r="F374" s="22"/>
    </row>
    <row r="375" spans="1:6">
      <c r="A375" s="17">
        <v>372</v>
      </c>
      <c r="B375" s="18"/>
      <c r="C375" s="19"/>
      <c r="D375" s="21"/>
      <c r="E375" s="21"/>
      <c r="F375" s="22"/>
    </row>
    <row r="376" spans="1:6">
      <c r="A376" s="17">
        <v>373</v>
      </c>
      <c r="B376" s="18"/>
      <c r="C376" s="19"/>
      <c r="D376" s="21"/>
      <c r="E376" s="21"/>
      <c r="F376" s="22"/>
    </row>
    <row r="377" spans="1:6">
      <c r="A377" s="17">
        <v>374</v>
      </c>
      <c r="B377" s="18"/>
      <c r="C377" s="19"/>
      <c r="D377" s="21"/>
      <c r="E377" s="21"/>
      <c r="F377" s="22"/>
    </row>
    <row r="378" spans="1:6">
      <c r="A378" s="17">
        <v>375</v>
      </c>
      <c r="B378" s="18"/>
      <c r="C378" s="19"/>
      <c r="D378" s="21"/>
      <c r="E378" s="21"/>
      <c r="F378" s="22"/>
    </row>
    <row r="379" spans="1:6">
      <c r="A379" s="17">
        <v>376</v>
      </c>
      <c r="B379" s="18"/>
      <c r="C379" s="19"/>
      <c r="D379" s="21"/>
      <c r="E379" s="21"/>
      <c r="F379" s="22"/>
    </row>
    <row r="380" spans="1:6">
      <c r="A380" s="17">
        <v>377</v>
      </c>
      <c r="B380" s="18"/>
      <c r="C380" s="19"/>
      <c r="D380" s="21"/>
      <c r="E380" s="21"/>
      <c r="F380" s="22"/>
    </row>
    <row r="381" spans="1:6">
      <c r="A381" s="17">
        <v>378</v>
      </c>
      <c r="B381" s="18"/>
      <c r="C381" s="19"/>
      <c r="D381" s="21"/>
      <c r="E381" s="21"/>
      <c r="F381" s="22"/>
    </row>
    <row r="382" spans="1:6">
      <c r="A382" s="17">
        <v>379</v>
      </c>
      <c r="B382" s="18"/>
      <c r="C382" s="19"/>
      <c r="D382" s="21"/>
      <c r="E382" s="21"/>
      <c r="F382" s="22"/>
    </row>
    <row r="383" spans="1:6">
      <c r="A383" s="17">
        <v>380</v>
      </c>
      <c r="B383" s="18"/>
      <c r="C383" s="19"/>
      <c r="D383" s="21"/>
      <c r="E383" s="21"/>
      <c r="F383" s="22"/>
    </row>
    <row r="384" spans="1:6">
      <c r="A384" s="17">
        <v>381</v>
      </c>
      <c r="B384" s="18"/>
      <c r="C384" s="19"/>
      <c r="D384" s="21"/>
      <c r="E384" s="21"/>
      <c r="F384" s="22"/>
    </row>
    <row r="385" spans="1:6">
      <c r="A385" s="17">
        <v>382</v>
      </c>
      <c r="B385" s="18"/>
      <c r="C385" s="19"/>
      <c r="D385" s="21"/>
      <c r="E385" s="21"/>
      <c r="F385" s="22"/>
    </row>
    <row r="386" spans="1:6">
      <c r="A386" s="17">
        <v>383</v>
      </c>
      <c r="B386" s="18"/>
      <c r="C386" s="19"/>
      <c r="D386" s="21"/>
      <c r="E386" s="21"/>
      <c r="F386" s="22"/>
    </row>
    <row r="387" spans="1:6">
      <c r="A387" s="17">
        <v>384</v>
      </c>
      <c r="B387" s="18"/>
      <c r="C387" s="19"/>
      <c r="D387" s="21"/>
      <c r="E387" s="21"/>
      <c r="F387" s="22"/>
    </row>
    <row r="388" spans="1:6">
      <c r="A388" s="17">
        <v>385</v>
      </c>
      <c r="B388" s="18"/>
      <c r="C388" s="19"/>
      <c r="D388" s="21"/>
      <c r="E388" s="21"/>
      <c r="F388" s="22"/>
    </row>
    <row r="389" spans="1:6">
      <c r="A389" s="17">
        <v>386</v>
      </c>
      <c r="B389" s="18"/>
      <c r="C389" s="19"/>
      <c r="D389" s="21"/>
      <c r="E389" s="21"/>
      <c r="F389" s="22"/>
    </row>
    <row r="390" spans="1:6">
      <c r="A390" s="17">
        <v>387</v>
      </c>
      <c r="B390" s="18"/>
      <c r="C390" s="19"/>
      <c r="D390" s="21"/>
      <c r="E390" s="21"/>
      <c r="F390" s="22"/>
    </row>
    <row r="391" spans="1:6">
      <c r="A391" s="17">
        <v>388</v>
      </c>
      <c r="B391" s="18"/>
      <c r="C391" s="19"/>
      <c r="D391" s="21"/>
      <c r="E391" s="21"/>
      <c r="F391" s="22"/>
    </row>
    <row r="392" spans="1:6">
      <c r="A392" s="17">
        <v>389</v>
      </c>
      <c r="B392" s="18"/>
      <c r="C392" s="19"/>
      <c r="D392" s="21"/>
      <c r="E392" s="21"/>
      <c r="F392" s="22"/>
    </row>
    <row r="393" spans="1:6">
      <c r="A393" s="17">
        <v>390</v>
      </c>
      <c r="B393" s="18"/>
      <c r="C393" s="19"/>
      <c r="D393" s="21"/>
      <c r="E393" s="21"/>
      <c r="F393" s="22"/>
    </row>
    <row r="394" spans="1:6">
      <c r="A394" s="17">
        <v>391</v>
      </c>
      <c r="B394" s="18"/>
      <c r="C394" s="19"/>
      <c r="D394" s="21"/>
      <c r="E394" s="21"/>
      <c r="F394" s="22"/>
    </row>
    <row r="395" spans="1:6">
      <c r="A395" s="17">
        <v>392</v>
      </c>
      <c r="B395" s="18"/>
      <c r="C395" s="19"/>
      <c r="D395" s="21"/>
      <c r="E395" s="21"/>
      <c r="F395" s="22"/>
    </row>
    <row r="396" spans="1:6">
      <c r="A396" s="17">
        <v>393</v>
      </c>
      <c r="B396" s="18"/>
      <c r="C396" s="19"/>
      <c r="D396" s="21"/>
      <c r="E396" s="21"/>
      <c r="F396" s="22"/>
    </row>
    <row r="397" spans="1:6">
      <c r="A397" s="17">
        <v>394</v>
      </c>
      <c r="B397" s="18"/>
      <c r="C397" s="19"/>
      <c r="D397" s="21"/>
      <c r="E397" s="21"/>
      <c r="F397" s="22"/>
    </row>
    <row r="398" spans="1:6">
      <c r="A398" s="17">
        <v>395</v>
      </c>
      <c r="B398" s="18"/>
      <c r="C398" s="19"/>
      <c r="D398" s="21"/>
      <c r="E398" s="21"/>
      <c r="F398" s="22"/>
    </row>
    <row r="399" spans="1:6">
      <c r="A399" s="17">
        <v>396</v>
      </c>
      <c r="B399" s="18"/>
      <c r="C399" s="19"/>
      <c r="D399" s="21"/>
      <c r="E399" s="21"/>
      <c r="F399" s="22"/>
    </row>
    <row r="400" spans="1:6">
      <c r="A400" s="17">
        <v>397</v>
      </c>
      <c r="B400" s="18"/>
      <c r="C400" s="19"/>
      <c r="D400" s="21"/>
      <c r="E400" s="21"/>
      <c r="F400" s="22"/>
    </row>
    <row r="401" spans="1:6">
      <c r="A401" s="17">
        <v>398</v>
      </c>
      <c r="B401" s="18"/>
      <c r="C401" s="19"/>
      <c r="D401" s="21"/>
      <c r="E401" s="21"/>
      <c r="F401" s="22"/>
    </row>
    <row r="402" spans="1:6">
      <c r="A402" s="17">
        <v>399</v>
      </c>
      <c r="B402" s="18"/>
      <c r="C402" s="19"/>
      <c r="D402" s="21"/>
      <c r="E402" s="21"/>
      <c r="F402" s="22"/>
    </row>
    <row r="403" spans="1:6">
      <c r="A403" s="17">
        <v>400</v>
      </c>
      <c r="B403" s="18"/>
      <c r="C403" s="19"/>
      <c r="D403" s="21"/>
      <c r="E403" s="21"/>
      <c r="F403" s="22"/>
    </row>
    <row r="404" spans="1:6">
      <c r="A404" s="17">
        <v>401</v>
      </c>
      <c r="B404" s="18"/>
      <c r="C404" s="19"/>
      <c r="D404" s="21"/>
      <c r="E404" s="21"/>
      <c r="F404" s="22"/>
    </row>
    <row r="405" spans="1:6">
      <c r="A405" s="17">
        <v>402</v>
      </c>
      <c r="B405" s="18"/>
      <c r="C405" s="19"/>
      <c r="D405" s="21"/>
      <c r="E405" s="21"/>
      <c r="F405" s="22"/>
    </row>
    <row r="406" spans="1:6">
      <c r="A406" s="17">
        <v>403</v>
      </c>
      <c r="B406" s="18"/>
      <c r="C406" s="19"/>
      <c r="D406" s="21"/>
      <c r="E406" s="21"/>
      <c r="F406" s="22"/>
    </row>
    <row r="407" spans="1:6">
      <c r="A407" s="17">
        <v>404</v>
      </c>
      <c r="B407" s="18"/>
      <c r="C407" s="19"/>
      <c r="D407" s="21"/>
      <c r="E407" s="21"/>
      <c r="F407" s="22"/>
    </row>
    <row r="408" spans="1:6">
      <c r="A408" s="17">
        <v>405</v>
      </c>
      <c r="B408" s="18"/>
      <c r="C408" s="19"/>
      <c r="D408" s="21"/>
      <c r="E408" s="21"/>
      <c r="F408" s="22"/>
    </row>
    <row r="409" spans="1:6">
      <c r="A409" s="17">
        <v>406</v>
      </c>
      <c r="B409" s="18"/>
      <c r="C409" s="19"/>
      <c r="D409" s="21"/>
      <c r="E409" s="21"/>
      <c r="F409" s="22"/>
    </row>
    <row r="410" spans="1:6">
      <c r="A410" s="17">
        <v>407</v>
      </c>
      <c r="B410" s="18"/>
      <c r="C410" s="19"/>
      <c r="D410" s="21"/>
      <c r="E410" s="21"/>
      <c r="F410" s="22"/>
    </row>
    <row r="411" spans="1:6">
      <c r="A411" s="17">
        <v>408</v>
      </c>
      <c r="B411" s="18"/>
      <c r="C411" s="19"/>
      <c r="D411" s="21"/>
      <c r="E411" s="21"/>
      <c r="F411" s="22"/>
    </row>
    <row r="412" spans="1:6">
      <c r="A412" s="17">
        <v>409</v>
      </c>
      <c r="B412" s="18"/>
      <c r="C412" s="19"/>
      <c r="D412" s="21"/>
      <c r="E412" s="21"/>
      <c r="F412" s="22"/>
    </row>
    <row r="413" spans="1:6">
      <c r="A413" s="17">
        <v>410</v>
      </c>
      <c r="B413" s="18"/>
      <c r="C413" s="19"/>
      <c r="D413" s="21"/>
      <c r="E413" s="21"/>
      <c r="F413" s="22"/>
    </row>
    <row r="414" spans="1:6">
      <c r="A414" s="17">
        <v>411</v>
      </c>
      <c r="B414" s="18"/>
      <c r="C414" s="19"/>
      <c r="D414" s="21"/>
      <c r="E414" s="21"/>
      <c r="F414" s="22"/>
    </row>
    <row r="415" spans="1:6">
      <c r="A415" s="17">
        <v>412</v>
      </c>
      <c r="B415" s="18"/>
      <c r="C415" s="19"/>
      <c r="D415" s="21"/>
      <c r="E415" s="21"/>
      <c r="F415" s="22"/>
    </row>
    <row r="416" spans="1:6">
      <c r="A416" s="17">
        <v>413</v>
      </c>
      <c r="B416" s="18"/>
      <c r="C416" s="19"/>
      <c r="D416" s="21"/>
      <c r="E416" s="21"/>
      <c r="F416" s="22"/>
    </row>
    <row r="417" spans="1:6">
      <c r="A417" s="17">
        <v>414</v>
      </c>
      <c r="B417" s="18"/>
      <c r="C417" s="19"/>
      <c r="D417" s="21"/>
      <c r="E417" s="21"/>
      <c r="F417" s="22"/>
    </row>
    <row r="418" spans="1:6">
      <c r="A418" s="17">
        <v>415</v>
      </c>
      <c r="B418" s="18"/>
      <c r="C418" s="19"/>
      <c r="D418" s="21"/>
      <c r="E418" s="21"/>
      <c r="F418" s="22"/>
    </row>
    <row r="419" spans="1:6">
      <c r="A419" s="17">
        <v>416</v>
      </c>
      <c r="B419" s="18"/>
      <c r="C419" s="19"/>
      <c r="D419" s="21"/>
      <c r="E419" s="21"/>
      <c r="F419" s="22"/>
    </row>
    <row r="420" spans="1:6">
      <c r="A420" s="17">
        <v>417</v>
      </c>
      <c r="B420" s="18"/>
      <c r="C420" s="19"/>
      <c r="D420" s="21"/>
      <c r="E420" s="21"/>
      <c r="F420" s="22"/>
    </row>
    <row r="421" spans="1:6">
      <c r="A421" s="17">
        <v>418</v>
      </c>
      <c r="B421" s="18"/>
      <c r="C421" s="19"/>
      <c r="D421" s="21"/>
      <c r="E421" s="21"/>
      <c r="F421" s="22"/>
    </row>
    <row r="422" spans="1:6">
      <c r="A422" s="17">
        <v>419</v>
      </c>
      <c r="B422" s="18"/>
      <c r="C422" s="19"/>
      <c r="D422" s="21"/>
      <c r="E422" s="21"/>
      <c r="F422" s="22"/>
    </row>
    <row r="423" spans="1:6">
      <c r="A423" s="17">
        <v>420</v>
      </c>
      <c r="B423" s="18"/>
      <c r="C423" s="19"/>
      <c r="D423" s="21"/>
      <c r="E423" s="21"/>
      <c r="F423" s="22"/>
    </row>
    <row r="424" spans="1:6">
      <c r="A424" s="17">
        <v>421</v>
      </c>
      <c r="B424" s="18"/>
      <c r="C424" s="19"/>
      <c r="D424" s="21"/>
      <c r="E424" s="21"/>
      <c r="F424" s="22"/>
    </row>
    <row r="425" spans="1:6">
      <c r="A425" s="17">
        <v>422</v>
      </c>
      <c r="B425" s="18"/>
      <c r="C425" s="19"/>
      <c r="D425" s="21"/>
      <c r="E425" s="21"/>
      <c r="F425" s="22"/>
    </row>
    <row r="426" spans="1:6">
      <c r="A426" s="17">
        <v>423</v>
      </c>
      <c r="B426" s="18"/>
      <c r="C426" s="19"/>
      <c r="D426" s="21"/>
      <c r="E426" s="21"/>
      <c r="F426" s="22"/>
    </row>
    <row r="427" spans="1:6">
      <c r="A427" s="17">
        <v>424</v>
      </c>
      <c r="B427" s="18"/>
      <c r="C427" s="19"/>
      <c r="D427" s="21"/>
      <c r="E427" s="21"/>
      <c r="F427" s="22"/>
    </row>
    <row r="428" spans="1:6">
      <c r="A428" s="17">
        <v>425</v>
      </c>
      <c r="B428" s="18"/>
      <c r="C428" s="19"/>
      <c r="D428" s="21"/>
      <c r="E428" s="21"/>
      <c r="F428" s="22"/>
    </row>
    <row r="429" spans="1:6">
      <c r="A429" s="17">
        <v>426</v>
      </c>
      <c r="B429" s="18"/>
      <c r="C429" s="19"/>
      <c r="D429" s="21"/>
      <c r="E429" s="21"/>
      <c r="F429" s="22"/>
    </row>
    <row r="430" spans="1:6">
      <c r="A430" s="17">
        <v>427</v>
      </c>
      <c r="B430" s="18"/>
      <c r="C430" s="19"/>
      <c r="D430" s="21"/>
      <c r="E430" s="21"/>
      <c r="F430" s="22"/>
    </row>
    <row r="431" spans="1:6">
      <c r="A431" s="17">
        <v>428</v>
      </c>
      <c r="B431" s="18"/>
      <c r="C431" s="19"/>
      <c r="D431" s="21"/>
      <c r="E431" s="21"/>
      <c r="F431" s="22"/>
    </row>
    <row r="432" spans="1:6">
      <c r="A432" s="17">
        <v>429</v>
      </c>
      <c r="B432" s="18"/>
      <c r="C432" s="19"/>
      <c r="D432" s="21"/>
      <c r="E432" s="21"/>
      <c r="F432" s="22"/>
    </row>
    <row r="433" spans="1:6">
      <c r="A433" s="17">
        <v>430</v>
      </c>
      <c r="B433" s="18"/>
      <c r="C433" s="19"/>
      <c r="D433" s="21"/>
      <c r="E433" s="21"/>
      <c r="F433" s="22"/>
    </row>
    <row r="434" spans="1:6">
      <c r="A434" s="17">
        <v>431</v>
      </c>
      <c r="B434" s="18"/>
      <c r="C434" s="19"/>
      <c r="D434" s="21"/>
      <c r="E434" s="21"/>
      <c r="F434" s="22"/>
    </row>
    <row r="435" spans="1:6">
      <c r="A435" s="17">
        <v>432</v>
      </c>
      <c r="B435" s="18"/>
      <c r="C435" s="19"/>
      <c r="D435" s="21"/>
      <c r="E435" s="21"/>
      <c r="F435" s="22"/>
    </row>
    <row r="436" spans="1:6">
      <c r="A436" s="17">
        <v>433</v>
      </c>
      <c r="B436" s="18"/>
      <c r="C436" s="19"/>
      <c r="D436" s="21"/>
      <c r="E436" s="21"/>
      <c r="F436" s="22"/>
    </row>
    <row r="437" spans="1:6">
      <c r="A437" s="17">
        <v>434</v>
      </c>
      <c r="B437" s="18"/>
      <c r="C437" s="19"/>
      <c r="D437" s="21"/>
      <c r="E437" s="21"/>
      <c r="F437" s="22"/>
    </row>
    <row r="438" spans="1:6">
      <c r="A438" s="17">
        <v>435</v>
      </c>
      <c r="B438" s="18"/>
      <c r="C438" s="19"/>
      <c r="D438" s="21"/>
      <c r="E438" s="21"/>
      <c r="F438" s="22"/>
    </row>
    <row r="439" spans="1:6">
      <c r="A439" s="17">
        <v>436</v>
      </c>
      <c r="B439" s="18"/>
      <c r="C439" s="19"/>
      <c r="D439" s="21"/>
      <c r="E439" s="21"/>
      <c r="F439" s="22"/>
    </row>
    <row r="440" spans="1:6">
      <c r="A440" s="17">
        <v>437</v>
      </c>
      <c r="B440" s="18"/>
      <c r="C440" s="19"/>
      <c r="D440" s="21"/>
      <c r="E440" s="21"/>
      <c r="F440" s="22"/>
    </row>
    <row r="441" spans="1:6">
      <c r="A441" s="17">
        <v>438</v>
      </c>
      <c r="B441" s="18"/>
      <c r="C441" s="19"/>
      <c r="D441" s="21"/>
      <c r="E441" s="21"/>
      <c r="F441" s="22"/>
    </row>
    <row r="442" spans="1:6">
      <c r="A442" s="17">
        <v>439</v>
      </c>
      <c r="B442" s="18"/>
      <c r="C442" s="19"/>
      <c r="D442" s="21"/>
      <c r="E442" s="21"/>
      <c r="F442" s="22"/>
    </row>
    <row r="443" spans="1:6">
      <c r="A443" s="17">
        <v>440</v>
      </c>
      <c r="B443" s="18"/>
      <c r="C443" s="19"/>
      <c r="D443" s="21"/>
      <c r="E443" s="21"/>
      <c r="F443" s="22"/>
    </row>
    <row r="444" spans="1:6">
      <c r="A444" s="17">
        <v>441</v>
      </c>
      <c r="B444" s="18"/>
      <c r="C444" s="19"/>
      <c r="D444" s="21"/>
      <c r="E444" s="21"/>
      <c r="F444" s="22"/>
    </row>
    <row r="445" spans="1:6">
      <c r="A445" s="17">
        <v>442</v>
      </c>
      <c r="B445" s="18"/>
      <c r="C445" s="19"/>
      <c r="D445" s="21"/>
      <c r="E445" s="21"/>
      <c r="F445" s="22"/>
    </row>
    <row r="446" spans="1:6">
      <c r="A446" s="17">
        <v>443</v>
      </c>
      <c r="B446" s="18"/>
      <c r="C446" s="19"/>
      <c r="D446" s="21"/>
      <c r="E446" s="21"/>
      <c r="F446" s="22"/>
    </row>
    <row r="447" spans="1:6">
      <c r="A447" s="17">
        <v>444</v>
      </c>
      <c r="B447" s="18"/>
      <c r="C447" s="19"/>
      <c r="D447" s="21"/>
      <c r="E447" s="21"/>
      <c r="F447" s="22"/>
    </row>
    <row r="448" spans="1:6">
      <c r="A448" s="17">
        <v>445</v>
      </c>
      <c r="B448" s="18"/>
      <c r="C448" s="19"/>
      <c r="D448" s="21"/>
      <c r="E448" s="21"/>
      <c r="F448" s="22"/>
    </row>
    <row r="449" spans="1:6">
      <c r="A449" s="17">
        <v>446</v>
      </c>
      <c r="B449" s="18"/>
      <c r="C449" s="19"/>
      <c r="D449" s="21"/>
      <c r="E449" s="21"/>
      <c r="F449" s="22"/>
    </row>
    <row r="450" spans="1:6">
      <c r="A450" s="17">
        <v>447</v>
      </c>
      <c r="B450" s="18"/>
      <c r="C450" s="19"/>
      <c r="D450" s="21"/>
      <c r="E450" s="21"/>
      <c r="F450" s="22"/>
    </row>
    <row r="451" spans="1:6">
      <c r="A451" s="17">
        <v>448</v>
      </c>
      <c r="B451" s="18"/>
      <c r="C451" s="19"/>
      <c r="D451" s="21"/>
      <c r="E451" s="21"/>
      <c r="F451" s="22"/>
    </row>
    <row r="452" spans="1:6">
      <c r="A452" s="17">
        <v>449</v>
      </c>
      <c r="B452" s="18"/>
      <c r="C452" s="19"/>
      <c r="D452" s="21"/>
      <c r="E452" s="21"/>
      <c r="F452" s="22"/>
    </row>
    <row r="453" spans="1:6">
      <c r="A453" s="17">
        <v>450</v>
      </c>
      <c r="B453" s="18"/>
      <c r="C453" s="19"/>
      <c r="D453" s="21"/>
      <c r="E453" s="21"/>
      <c r="F453" s="22"/>
    </row>
    <row r="454" spans="1:6">
      <c r="A454" s="17">
        <v>451</v>
      </c>
      <c r="B454" s="18"/>
      <c r="C454" s="19"/>
      <c r="D454" s="21"/>
      <c r="E454" s="21"/>
      <c r="F454" s="22"/>
    </row>
    <row r="455" spans="1:6">
      <c r="A455" s="17">
        <v>452</v>
      </c>
      <c r="B455" s="18"/>
      <c r="C455" s="19"/>
      <c r="D455" s="21"/>
      <c r="E455" s="21"/>
      <c r="F455" s="22"/>
    </row>
    <row r="456" spans="1:6">
      <c r="A456" s="17">
        <v>453</v>
      </c>
      <c r="B456" s="18"/>
      <c r="C456" s="19"/>
      <c r="D456" s="21"/>
      <c r="E456" s="21"/>
      <c r="F456" s="22"/>
    </row>
    <row r="457" spans="1:6">
      <c r="A457" s="17">
        <v>454</v>
      </c>
      <c r="B457" s="18"/>
      <c r="C457" s="19"/>
      <c r="D457" s="21"/>
      <c r="E457" s="21"/>
      <c r="F457" s="22"/>
    </row>
    <row r="458" spans="1:6">
      <c r="A458" s="17">
        <v>455</v>
      </c>
      <c r="B458" s="18"/>
      <c r="C458" s="19"/>
      <c r="D458" s="21"/>
      <c r="E458" s="21"/>
      <c r="F458" s="22"/>
    </row>
    <row r="459" spans="1:6">
      <c r="A459" s="17">
        <v>456</v>
      </c>
      <c r="B459" s="18"/>
      <c r="C459" s="19"/>
      <c r="D459" s="21"/>
      <c r="E459" s="21"/>
      <c r="F459" s="22"/>
    </row>
    <row r="460" spans="1:6">
      <c r="A460" s="17">
        <v>457</v>
      </c>
      <c r="B460" s="18"/>
      <c r="C460" s="19"/>
      <c r="D460" s="21"/>
      <c r="E460" s="21"/>
      <c r="F460" s="22"/>
    </row>
    <row r="461" spans="1:6">
      <c r="A461" s="17">
        <v>458</v>
      </c>
      <c r="B461" s="18"/>
      <c r="C461" s="19"/>
      <c r="D461" s="21"/>
      <c r="E461" s="21"/>
      <c r="F461" s="22"/>
    </row>
    <row r="462" spans="1:6">
      <c r="A462" s="17">
        <v>459</v>
      </c>
      <c r="B462" s="18"/>
      <c r="C462" s="19"/>
      <c r="D462" s="21"/>
      <c r="E462" s="21"/>
      <c r="F462" s="22"/>
    </row>
    <row r="463" spans="1:6">
      <c r="A463" s="17">
        <v>460</v>
      </c>
      <c r="B463" s="18"/>
      <c r="C463" s="19"/>
      <c r="D463" s="21"/>
      <c r="E463" s="21"/>
      <c r="F463" s="22"/>
    </row>
    <row r="464" spans="1:6">
      <c r="A464" s="17">
        <v>461</v>
      </c>
      <c r="B464" s="18"/>
      <c r="C464" s="19"/>
      <c r="D464" s="21"/>
      <c r="E464" s="21"/>
      <c r="F464" s="22"/>
    </row>
    <row r="465" spans="1:6">
      <c r="A465" s="17">
        <v>462</v>
      </c>
      <c r="B465" s="18"/>
      <c r="C465" s="19"/>
      <c r="D465" s="21"/>
      <c r="E465" s="21"/>
      <c r="F465" s="22"/>
    </row>
    <row r="466" spans="1:6">
      <c r="A466" s="17">
        <v>463</v>
      </c>
      <c r="B466" s="18"/>
      <c r="C466" s="19"/>
      <c r="D466" s="21"/>
      <c r="E466" s="21"/>
      <c r="F466" s="22"/>
    </row>
    <row r="467" spans="1:6">
      <c r="A467" s="17">
        <v>464</v>
      </c>
      <c r="B467" s="18"/>
      <c r="C467" s="19"/>
      <c r="D467" s="21"/>
      <c r="E467" s="21"/>
      <c r="F467" s="22"/>
    </row>
    <row r="468" spans="1:6">
      <c r="A468" s="17">
        <v>465</v>
      </c>
      <c r="B468" s="18"/>
      <c r="C468" s="19"/>
      <c r="D468" s="21"/>
      <c r="E468" s="21"/>
      <c r="F468" s="22"/>
    </row>
    <row r="469" spans="1:6">
      <c r="A469" s="17">
        <v>466</v>
      </c>
      <c r="B469" s="18"/>
      <c r="C469" s="19"/>
      <c r="D469" s="21"/>
      <c r="E469" s="21"/>
      <c r="F469" s="22"/>
    </row>
    <row r="470" spans="1:6">
      <c r="A470" s="17">
        <v>467</v>
      </c>
      <c r="B470" s="18"/>
      <c r="C470" s="19"/>
      <c r="D470" s="21"/>
      <c r="E470" s="21"/>
      <c r="F470" s="22"/>
    </row>
    <row r="471" spans="1:6">
      <c r="A471" s="17">
        <v>468</v>
      </c>
      <c r="B471" s="18"/>
      <c r="C471" s="19"/>
      <c r="D471" s="21"/>
      <c r="E471" s="21"/>
      <c r="F471" s="22"/>
    </row>
    <row r="472" spans="1:6">
      <c r="A472" s="17">
        <v>469</v>
      </c>
      <c r="B472" s="18"/>
      <c r="C472" s="19"/>
      <c r="D472" s="21"/>
      <c r="E472" s="21"/>
      <c r="F472" s="22"/>
    </row>
    <row r="473" spans="1:6">
      <c r="A473" s="17">
        <v>470</v>
      </c>
      <c r="B473" s="18"/>
      <c r="C473" s="19"/>
      <c r="D473" s="21"/>
      <c r="E473" s="21"/>
      <c r="F473" s="22"/>
    </row>
    <row r="474" spans="1:6">
      <c r="A474" s="17">
        <v>471</v>
      </c>
      <c r="B474" s="18"/>
      <c r="C474" s="19"/>
      <c r="D474" s="21"/>
      <c r="E474" s="21"/>
      <c r="F474" s="22"/>
    </row>
    <row r="475" spans="1:6">
      <c r="A475" s="17">
        <v>472</v>
      </c>
      <c r="B475" s="18"/>
      <c r="C475" s="19"/>
      <c r="D475" s="21"/>
      <c r="E475" s="21"/>
      <c r="F475" s="22"/>
    </row>
    <row r="476" spans="1:6">
      <c r="A476" s="17">
        <v>473</v>
      </c>
      <c r="B476" s="18"/>
      <c r="C476" s="19"/>
      <c r="D476" s="21"/>
      <c r="E476" s="21"/>
      <c r="F476" s="22"/>
    </row>
    <row r="477" spans="1:6">
      <c r="A477" s="17">
        <v>474</v>
      </c>
      <c r="B477" s="18"/>
      <c r="C477" s="19"/>
      <c r="D477" s="21"/>
      <c r="E477" s="21"/>
      <c r="F477" s="22"/>
    </row>
    <row r="478" spans="1:6">
      <c r="A478" s="17">
        <v>475</v>
      </c>
      <c r="B478" s="18"/>
      <c r="C478" s="19"/>
      <c r="D478" s="21"/>
      <c r="E478" s="21"/>
      <c r="F478" s="22"/>
    </row>
    <row r="479" spans="1:6">
      <c r="A479" s="17">
        <v>476</v>
      </c>
      <c r="B479" s="18"/>
      <c r="C479" s="19"/>
      <c r="D479" s="21"/>
      <c r="E479" s="21"/>
      <c r="F479" s="22"/>
    </row>
    <row r="480" spans="1:6">
      <c r="A480" s="17">
        <v>477</v>
      </c>
      <c r="B480" s="18"/>
      <c r="C480" s="19"/>
      <c r="D480" s="21"/>
      <c r="E480" s="21"/>
      <c r="F480" s="22"/>
    </row>
    <row r="481" spans="1:6">
      <c r="A481" s="17">
        <v>478</v>
      </c>
      <c r="B481" s="18"/>
      <c r="C481" s="19"/>
      <c r="D481" s="21"/>
      <c r="E481" s="21"/>
      <c r="F481" s="22"/>
    </row>
    <row r="482" spans="1:6">
      <c r="A482" s="17">
        <v>479</v>
      </c>
      <c r="B482" s="18"/>
      <c r="C482" s="19"/>
      <c r="D482" s="21"/>
      <c r="E482" s="21"/>
      <c r="F482" s="22"/>
    </row>
    <row r="483" spans="1:6">
      <c r="A483" s="17">
        <v>480</v>
      </c>
      <c r="B483" s="18"/>
      <c r="C483" s="19"/>
      <c r="D483" s="21"/>
      <c r="E483" s="21"/>
      <c r="F483" s="22"/>
    </row>
    <row r="484" spans="1:6">
      <c r="A484" s="17">
        <v>481</v>
      </c>
      <c r="B484" s="18"/>
      <c r="C484" s="19"/>
      <c r="D484" s="21"/>
      <c r="E484" s="21"/>
      <c r="F484" s="22"/>
    </row>
    <row r="485" spans="1:6">
      <c r="A485" s="17">
        <v>482</v>
      </c>
      <c r="B485" s="18"/>
      <c r="C485" s="19"/>
      <c r="D485" s="21"/>
      <c r="E485" s="21"/>
      <c r="F485" s="22"/>
    </row>
    <row r="486" spans="1:6">
      <c r="A486" s="17">
        <v>483</v>
      </c>
      <c r="B486" s="18"/>
      <c r="C486" s="19"/>
      <c r="D486" s="21"/>
      <c r="E486" s="21"/>
      <c r="F486" s="22"/>
    </row>
    <row r="487" spans="1:6">
      <c r="A487" s="17">
        <v>484</v>
      </c>
      <c r="B487" s="18"/>
      <c r="C487" s="19"/>
      <c r="D487" s="21"/>
      <c r="E487" s="21"/>
      <c r="F487" s="22"/>
    </row>
    <row r="488" spans="1:6">
      <c r="A488" s="17">
        <v>485</v>
      </c>
      <c r="B488" s="18"/>
      <c r="C488" s="19"/>
      <c r="D488" s="21"/>
      <c r="E488" s="21"/>
      <c r="F488" s="22"/>
    </row>
    <row r="489" spans="1:6">
      <c r="A489" s="17">
        <v>486</v>
      </c>
      <c r="B489" s="18"/>
      <c r="C489" s="19"/>
      <c r="D489" s="21"/>
      <c r="E489" s="21"/>
      <c r="F489" s="22"/>
    </row>
    <row r="490" spans="1:6">
      <c r="A490" s="17">
        <v>487</v>
      </c>
      <c r="B490" s="18"/>
      <c r="C490" s="19"/>
      <c r="D490" s="21"/>
      <c r="E490" s="21"/>
      <c r="F490" s="22"/>
    </row>
    <row r="491" spans="1:6">
      <c r="A491" s="17">
        <v>488</v>
      </c>
      <c r="B491" s="18"/>
      <c r="C491" s="19"/>
      <c r="D491" s="21"/>
      <c r="E491" s="21"/>
      <c r="F491" s="22"/>
    </row>
    <row r="492" spans="1:6">
      <c r="A492" s="17">
        <v>489</v>
      </c>
      <c r="B492" s="18"/>
      <c r="C492" s="19"/>
      <c r="D492" s="21"/>
      <c r="E492" s="21"/>
      <c r="F492" s="22"/>
    </row>
    <row r="493" spans="1:6">
      <c r="A493" s="17">
        <v>490</v>
      </c>
      <c r="B493" s="18"/>
      <c r="C493" s="19"/>
      <c r="D493" s="21"/>
      <c r="E493" s="21"/>
      <c r="F493" s="22"/>
    </row>
    <row r="494" spans="1:6">
      <c r="A494" s="17">
        <v>491</v>
      </c>
      <c r="B494" s="18"/>
      <c r="C494" s="19"/>
      <c r="D494" s="21"/>
      <c r="E494" s="21"/>
      <c r="F494" s="22"/>
    </row>
    <row r="495" spans="1:6">
      <c r="A495" s="17">
        <v>492</v>
      </c>
      <c r="B495" s="18"/>
      <c r="C495" s="19"/>
      <c r="D495" s="21"/>
      <c r="E495" s="21"/>
      <c r="F495" s="22"/>
    </row>
    <row r="496" spans="1:6">
      <c r="A496" s="17">
        <v>493</v>
      </c>
      <c r="B496" s="18"/>
      <c r="C496" s="19"/>
      <c r="D496" s="21"/>
      <c r="E496" s="21"/>
      <c r="F496" s="22"/>
    </row>
    <row r="497" spans="1:6">
      <c r="A497" s="17">
        <v>494</v>
      </c>
      <c r="B497" s="18"/>
      <c r="C497" s="19"/>
      <c r="D497" s="21"/>
      <c r="E497" s="21"/>
      <c r="F497" s="22"/>
    </row>
    <row r="498" spans="1:6">
      <c r="A498" s="17">
        <v>495</v>
      </c>
      <c r="B498" s="18"/>
      <c r="C498" s="19"/>
      <c r="D498" s="21"/>
      <c r="E498" s="21"/>
      <c r="F498" s="22"/>
    </row>
    <row r="499" spans="1:6">
      <c r="A499" s="17">
        <v>496</v>
      </c>
      <c r="B499" s="18"/>
      <c r="C499" s="19"/>
      <c r="D499" s="21"/>
      <c r="E499" s="21"/>
      <c r="F499" s="22"/>
    </row>
    <row r="500" spans="1:6">
      <c r="A500" s="17">
        <v>497</v>
      </c>
      <c r="B500" s="18"/>
      <c r="C500" s="19"/>
      <c r="D500" s="21"/>
      <c r="E500" s="21"/>
      <c r="F500" s="22"/>
    </row>
    <row r="501" spans="1:6">
      <c r="A501" s="17">
        <v>498</v>
      </c>
      <c r="B501" s="18"/>
      <c r="C501" s="19"/>
      <c r="D501" s="21"/>
      <c r="E501" s="21"/>
      <c r="F501" s="22"/>
    </row>
    <row r="502" spans="1:6">
      <c r="A502" s="17">
        <v>499</v>
      </c>
      <c r="B502" s="18"/>
      <c r="C502" s="19"/>
      <c r="D502" s="21"/>
      <c r="E502" s="21"/>
      <c r="F502" s="22"/>
    </row>
    <row r="503" spans="1:6" ht="17.25" thickBot="1">
      <c r="A503" s="23">
        <v>500</v>
      </c>
      <c r="B503" s="24"/>
      <c r="C503" s="25"/>
      <c r="D503" s="26"/>
      <c r="E503" s="26"/>
      <c r="F503" s="27"/>
    </row>
  </sheetData>
  <autoFilter ref="C1:C503"/>
  <mergeCells count="3">
    <mergeCell ref="A1:F1"/>
    <mergeCell ref="A2:B2"/>
    <mergeCell ref="C2:D2"/>
  </mergeCells>
  <phoneticPr fontId="1" type="noConversion"/>
  <dataValidations count="1">
    <dataValidation type="list" allowBlank="1" showInputMessage="1" showErrorMessage="1" sqref="IX4:IX503 ST4:ST503 ACP4:ACP503 AML4:AML503 AWH4:AWH503 BGD4:BGD503 BPZ4:BPZ503 BZV4:BZV503 CJR4:CJR503 CTN4:CTN503 DDJ4:DDJ503 DNF4:DNF503 DXB4:DXB503 EGX4:EGX503 EQT4:EQT503 FAP4:FAP503 FKL4:FKL503 FUH4:FUH503 GED4:GED503 GNZ4:GNZ503 GXV4:GXV503 HHR4:HHR503 HRN4:HRN503 IBJ4:IBJ503 ILF4:ILF503 IVB4:IVB503 JEX4:JEX503 JOT4:JOT503 JYP4:JYP503 KIL4:KIL503 KSH4:KSH503 LCD4:LCD503 LLZ4:LLZ503 LVV4:LVV503 MFR4:MFR503 MPN4:MPN503 MZJ4:MZJ503 NJF4:NJF503 NTB4:NTB503 OCX4:OCX503 OMT4:OMT503 OWP4:OWP503 PGL4:PGL503 PQH4:PQH503 QAD4:QAD503 QJZ4:QJZ503 QTV4:QTV503 RDR4:RDR503 RNN4:RNN503 RXJ4:RXJ503 SHF4:SHF503 SRB4:SRB503 TAX4:TAX503 TKT4:TKT503 TUP4:TUP503 UEL4:UEL503 UOH4:UOH503 UYD4:UYD503 VHZ4:VHZ503 VRV4:VRV503 WBR4:WBR503 WLN4:WLN503 WVJ4:WVJ503 IX65540:IX66039 ST65540:ST66039 ACP65540:ACP66039 AML65540:AML66039 AWH65540:AWH66039 BGD65540:BGD66039 BPZ65540:BPZ66039 BZV65540:BZV66039 CJR65540:CJR66039 CTN65540:CTN66039 DDJ65540:DDJ66039 DNF65540:DNF66039 DXB65540:DXB66039 EGX65540:EGX66039 EQT65540:EQT66039 FAP65540:FAP66039 FKL65540:FKL66039 FUH65540:FUH66039 GED65540:GED66039 GNZ65540:GNZ66039 GXV65540:GXV66039 HHR65540:HHR66039 HRN65540:HRN66039 IBJ65540:IBJ66039 ILF65540:ILF66039 IVB65540:IVB66039 JEX65540:JEX66039 JOT65540:JOT66039 JYP65540:JYP66039 KIL65540:KIL66039 KSH65540:KSH66039 LCD65540:LCD66039 LLZ65540:LLZ66039 LVV65540:LVV66039 MFR65540:MFR66039 MPN65540:MPN66039 MZJ65540:MZJ66039 NJF65540:NJF66039 NTB65540:NTB66039 OCX65540:OCX66039 OMT65540:OMT66039 OWP65540:OWP66039 PGL65540:PGL66039 PQH65540:PQH66039 QAD65540:QAD66039 QJZ65540:QJZ66039 QTV65540:QTV66039 RDR65540:RDR66039 RNN65540:RNN66039 RXJ65540:RXJ66039 SHF65540:SHF66039 SRB65540:SRB66039 TAX65540:TAX66039 TKT65540:TKT66039 TUP65540:TUP66039 UEL65540:UEL66039 UOH65540:UOH66039 UYD65540:UYD66039 VHZ65540:VHZ66039 VRV65540:VRV66039 WBR65540:WBR66039 WLN65540:WLN66039 WVJ65540:WVJ66039 IX131076:IX131575 ST131076:ST131575 ACP131076:ACP131575 AML131076:AML131575 AWH131076:AWH131575 BGD131076:BGD131575 BPZ131076:BPZ131575 BZV131076:BZV131575 CJR131076:CJR131575 CTN131076:CTN131575 DDJ131076:DDJ131575 DNF131076:DNF131575 DXB131076:DXB131575 EGX131076:EGX131575 EQT131076:EQT131575 FAP131076:FAP131575 FKL131076:FKL131575 FUH131076:FUH131575 GED131076:GED131575 GNZ131076:GNZ131575 GXV131076:GXV131575 HHR131076:HHR131575 HRN131076:HRN131575 IBJ131076:IBJ131575 ILF131076:ILF131575 IVB131076:IVB131575 JEX131076:JEX131575 JOT131076:JOT131575 JYP131076:JYP131575 KIL131076:KIL131575 KSH131076:KSH131575 LCD131076:LCD131575 LLZ131076:LLZ131575 LVV131076:LVV131575 MFR131076:MFR131575 MPN131076:MPN131575 MZJ131076:MZJ131575 NJF131076:NJF131575 NTB131076:NTB131575 OCX131076:OCX131575 OMT131076:OMT131575 OWP131076:OWP131575 PGL131076:PGL131575 PQH131076:PQH131575 QAD131076:QAD131575 QJZ131076:QJZ131575 QTV131076:QTV131575 RDR131076:RDR131575 RNN131076:RNN131575 RXJ131076:RXJ131575 SHF131076:SHF131575 SRB131076:SRB131575 TAX131076:TAX131575 TKT131076:TKT131575 TUP131076:TUP131575 UEL131076:UEL131575 UOH131076:UOH131575 UYD131076:UYD131575 VHZ131076:VHZ131575 VRV131076:VRV131575 WBR131076:WBR131575 WLN131076:WLN131575 WVJ131076:WVJ131575 IX196612:IX197111 ST196612:ST197111 ACP196612:ACP197111 AML196612:AML197111 AWH196612:AWH197111 BGD196612:BGD197111 BPZ196612:BPZ197111 BZV196612:BZV197111 CJR196612:CJR197111 CTN196612:CTN197111 DDJ196612:DDJ197111 DNF196612:DNF197111 DXB196612:DXB197111 EGX196612:EGX197111 EQT196612:EQT197111 FAP196612:FAP197111 FKL196612:FKL197111 FUH196612:FUH197111 GED196612:GED197111 GNZ196612:GNZ197111 GXV196612:GXV197111 HHR196612:HHR197111 HRN196612:HRN197111 IBJ196612:IBJ197111 ILF196612:ILF197111 IVB196612:IVB197111 JEX196612:JEX197111 JOT196612:JOT197111 JYP196612:JYP197111 KIL196612:KIL197111 KSH196612:KSH197111 LCD196612:LCD197111 LLZ196612:LLZ197111 LVV196612:LVV197111 MFR196612:MFR197111 MPN196612:MPN197111 MZJ196612:MZJ197111 NJF196612:NJF197111 NTB196612:NTB197111 OCX196612:OCX197111 OMT196612:OMT197111 OWP196612:OWP197111 PGL196612:PGL197111 PQH196612:PQH197111 QAD196612:QAD197111 QJZ196612:QJZ197111 QTV196612:QTV197111 RDR196612:RDR197111 RNN196612:RNN197111 RXJ196612:RXJ197111 SHF196612:SHF197111 SRB196612:SRB197111 TAX196612:TAX197111 TKT196612:TKT197111 TUP196612:TUP197111 UEL196612:UEL197111 UOH196612:UOH197111 UYD196612:UYD197111 VHZ196612:VHZ197111 VRV196612:VRV197111 WBR196612:WBR197111 WLN196612:WLN197111 WVJ196612:WVJ197111 IX262148:IX262647 ST262148:ST262647 ACP262148:ACP262647 AML262148:AML262647 AWH262148:AWH262647 BGD262148:BGD262647 BPZ262148:BPZ262647 BZV262148:BZV262647 CJR262148:CJR262647 CTN262148:CTN262647 DDJ262148:DDJ262647 DNF262148:DNF262647 DXB262148:DXB262647 EGX262148:EGX262647 EQT262148:EQT262647 FAP262148:FAP262647 FKL262148:FKL262647 FUH262148:FUH262647 GED262148:GED262647 GNZ262148:GNZ262647 GXV262148:GXV262647 HHR262148:HHR262647 HRN262148:HRN262647 IBJ262148:IBJ262647 ILF262148:ILF262647 IVB262148:IVB262647 JEX262148:JEX262647 JOT262148:JOT262647 JYP262148:JYP262647 KIL262148:KIL262647 KSH262148:KSH262647 LCD262148:LCD262647 LLZ262148:LLZ262647 LVV262148:LVV262647 MFR262148:MFR262647 MPN262148:MPN262647 MZJ262148:MZJ262647 NJF262148:NJF262647 NTB262148:NTB262647 OCX262148:OCX262647 OMT262148:OMT262647 OWP262148:OWP262647 PGL262148:PGL262647 PQH262148:PQH262647 QAD262148:QAD262647 QJZ262148:QJZ262647 QTV262148:QTV262647 RDR262148:RDR262647 RNN262148:RNN262647 RXJ262148:RXJ262647 SHF262148:SHF262647 SRB262148:SRB262647 TAX262148:TAX262647 TKT262148:TKT262647 TUP262148:TUP262647 UEL262148:UEL262647 UOH262148:UOH262647 UYD262148:UYD262647 VHZ262148:VHZ262647 VRV262148:VRV262647 WBR262148:WBR262647 WLN262148:WLN262647 WVJ262148:WVJ262647 IX327684:IX328183 ST327684:ST328183 ACP327684:ACP328183 AML327684:AML328183 AWH327684:AWH328183 BGD327684:BGD328183 BPZ327684:BPZ328183 BZV327684:BZV328183 CJR327684:CJR328183 CTN327684:CTN328183 DDJ327684:DDJ328183 DNF327684:DNF328183 DXB327684:DXB328183 EGX327684:EGX328183 EQT327684:EQT328183 FAP327684:FAP328183 FKL327684:FKL328183 FUH327684:FUH328183 GED327684:GED328183 GNZ327684:GNZ328183 GXV327684:GXV328183 HHR327684:HHR328183 HRN327684:HRN328183 IBJ327684:IBJ328183 ILF327684:ILF328183 IVB327684:IVB328183 JEX327684:JEX328183 JOT327684:JOT328183 JYP327684:JYP328183 KIL327684:KIL328183 KSH327684:KSH328183 LCD327684:LCD328183 LLZ327684:LLZ328183 LVV327684:LVV328183 MFR327684:MFR328183 MPN327684:MPN328183 MZJ327684:MZJ328183 NJF327684:NJF328183 NTB327684:NTB328183 OCX327684:OCX328183 OMT327684:OMT328183 OWP327684:OWP328183 PGL327684:PGL328183 PQH327684:PQH328183 QAD327684:QAD328183 QJZ327684:QJZ328183 QTV327684:QTV328183 RDR327684:RDR328183 RNN327684:RNN328183 RXJ327684:RXJ328183 SHF327684:SHF328183 SRB327684:SRB328183 TAX327684:TAX328183 TKT327684:TKT328183 TUP327684:TUP328183 UEL327684:UEL328183 UOH327684:UOH328183 UYD327684:UYD328183 VHZ327684:VHZ328183 VRV327684:VRV328183 WBR327684:WBR328183 WLN327684:WLN328183 WVJ327684:WVJ328183 IX393220:IX393719 ST393220:ST393719 ACP393220:ACP393719 AML393220:AML393719 AWH393220:AWH393719 BGD393220:BGD393719 BPZ393220:BPZ393719 BZV393220:BZV393719 CJR393220:CJR393719 CTN393220:CTN393719 DDJ393220:DDJ393719 DNF393220:DNF393719 DXB393220:DXB393719 EGX393220:EGX393719 EQT393220:EQT393719 FAP393220:FAP393719 FKL393220:FKL393719 FUH393220:FUH393719 GED393220:GED393719 GNZ393220:GNZ393719 GXV393220:GXV393719 HHR393220:HHR393719 HRN393220:HRN393719 IBJ393220:IBJ393719 ILF393220:ILF393719 IVB393220:IVB393719 JEX393220:JEX393719 JOT393220:JOT393719 JYP393220:JYP393719 KIL393220:KIL393719 KSH393220:KSH393719 LCD393220:LCD393719 LLZ393220:LLZ393719 LVV393220:LVV393719 MFR393220:MFR393719 MPN393220:MPN393719 MZJ393220:MZJ393719 NJF393220:NJF393719 NTB393220:NTB393719 OCX393220:OCX393719 OMT393220:OMT393719 OWP393220:OWP393719 PGL393220:PGL393719 PQH393220:PQH393719 QAD393220:QAD393719 QJZ393220:QJZ393719 QTV393220:QTV393719 RDR393220:RDR393719 RNN393220:RNN393719 RXJ393220:RXJ393719 SHF393220:SHF393719 SRB393220:SRB393719 TAX393220:TAX393719 TKT393220:TKT393719 TUP393220:TUP393719 UEL393220:UEL393719 UOH393220:UOH393719 UYD393220:UYD393719 VHZ393220:VHZ393719 VRV393220:VRV393719 WBR393220:WBR393719 WLN393220:WLN393719 WVJ393220:WVJ393719 IX458756:IX459255 ST458756:ST459255 ACP458756:ACP459255 AML458756:AML459255 AWH458756:AWH459255 BGD458756:BGD459255 BPZ458756:BPZ459255 BZV458756:BZV459255 CJR458756:CJR459255 CTN458756:CTN459255 DDJ458756:DDJ459255 DNF458756:DNF459255 DXB458756:DXB459255 EGX458756:EGX459255 EQT458756:EQT459255 FAP458756:FAP459255 FKL458756:FKL459255 FUH458756:FUH459255 GED458756:GED459255 GNZ458756:GNZ459255 GXV458756:GXV459255 HHR458756:HHR459255 HRN458756:HRN459255 IBJ458756:IBJ459255 ILF458756:ILF459255 IVB458756:IVB459255 JEX458756:JEX459255 JOT458756:JOT459255 JYP458756:JYP459255 KIL458756:KIL459255 KSH458756:KSH459255 LCD458756:LCD459255 LLZ458756:LLZ459255 LVV458756:LVV459255 MFR458756:MFR459255 MPN458756:MPN459255 MZJ458756:MZJ459255 NJF458756:NJF459255 NTB458756:NTB459255 OCX458756:OCX459255 OMT458756:OMT459255 OWP458756:OWP459255 PGL458756:PGL459255 PQH458756:PQH459255 QAD458756:QAD459255 QJZ458756:QJZ459255 QTV458756:QTV459255 RDR458756:RDR459255 RNN458756:RNN459255 RXJ458756:RXJ459255 SHF458756:SHF459255 SRB458756:SRB459255 TAX458756:TAX459255 TKT458756:TKT459255 TUP458756:TUP459255 UEL458756:UEL459255 UOH458756:UOH459255 UYD458756:UYD459255 VHZ458756:VHZ459255 VRV458756:VRV459255 WBR458756:WBR459255 WLN458756:WLN459255 WVJ458756:WVJ459255 IX524292:IX524791 ST524292:ST524791 ACP524292:ACP524791 AML524292:AML524791 AWH524292:AWH524791 BGD524292:BGD524791 BPZ524292:BPZ524791 BZV524292:BZV524791 CJR524292:CJR524791 CTN524292:CTN524791 DDJ524292:DDJ524791 DNF524292:DNF524791 DXB524292:DXB524791 EGX524292:EGX524791 EQT524292:EQT524791 FAP524292:FAP524791 FKL524292:FKL524791 FUH524292:FUH524791 GED524292:GED524791 GNZ524292:GNZ524791 GXV524292:GXV524791 HHR524292:HHR524791 HRN524292:HRN524791 IBJ524292:IBJ524791 ILF524292:ILF524791 IVB524292:IVB524791 JEX524292:JEX524791 JOT524292:JOT524791 JYP524292:JYP524791 KIL524292:KIL524791 KSH524292:KSH524791 LCD524292:LCD524791 LLZ524292:LLZ524791 LVV524292:LVV524791 MFR524292:MFR524791 MPN524292:MPN524791 MZJ524292:MZJ524791 NJF524292:NJF524791 NTB524292:NTB524791 OCX524292:OCX524791 OMT524292:OMT524791 OWP524292:OWP524791 PGL524292:PGL524791 PQH524292:PQH524791 QAD524292:QAD524791 QJZ524292:QJZ524791 QTV524292:QTV524791 RDR524292:RDR524791 RNN524292:RNN524791 RXJ524292:RXJ524791 SHF524292:SHF524791 SRB524292:SRB524791 TAX524292:TAX524791 TKT524292:TKT524791 TUP524292:TUP524791 UEL524292:UEL524791 UOH524292:UOH524791 UYD524292:UYD524791 VHZ524292:VHZ524791 VRV524292:VRV524791 WBR524292:WBR524791 WLN524292:WLN524791 WVJ524292:WVJ524791 IX589828:IX590327 ST589828:ST590327 ACP589828:ACP590327 AML589828:AML590327 AWH589828:AWH590327 BGD589828:BGD590327 BPZ589828:BPZ590327 BZV589828:BZV590327 CJR589828:CJR590327 CTN589828:CTN590327 DDJ589828:DDJ590327 DNF589828:DNF590327 DXB589828:DXB590327 EGX589828:EGX590327 EQT589828:EQT590327 FAP589828:FAP590327 FKL589828:FKL590327 FUH589828:FUH590327 GED589828:GED590327 GNZ589828:GNZ590327 GXV589828:GXV590327 HHR589828:HHR590327 HRN589828:HRN590327 IBJ589828:IBJ590327 ILF589828:ILF590327 IVB589828:IVB590327 JEX589828:JEX590327 JOT589828:JOT590327 JYP589828:JYP590327 KIL589828:KIL590327 KSH589828:KSH590327 LCD589828:LCD590327 LLZ589828:LLZ590327 LVV589828:LVV590327 MFR589828:MFR590327 MPN589828:MPN590327 MZJ589828:MZJ590327 NJF589828:NJF590327 NTB589828:NTB590327 OCX589828:OCX590327 OMT589828:OMT590327 OWP589828:OWP590327 PGL589828:PGL590327 PQH589828:PQH590327 QAD589828:QAD590327 QJZ589828:QJZ590327 QTV589828:QTV590327 RDR589828:RDR590327 RNN589828:RNN590327 RXJ589828:RXJ590327 SHF589828:SHF590327 SRB589828:SRB590327 TAX589828:TAX590327 TKT589828:TKT590327 TUP589828:TUP590327 UEL589828:UEL590327 UOH589828:UOH590327 UYD589828:UYD590327 VHZ589828:VHZ590327 VRV589828:VRV590327 WBR589828:WBR590327 WLN589828:WLN590327 WVJ589828:WVJ590327 IX655364:IX655863 ST655364:ST655863 ACP655364:ACP655863 AML655364:AML655863 AWH655364:AWH655863 BGD655364:BGD655863 BPZ655364:BPZ655863 BZV655364:BZV655863 CJR655364:CJR655863 CTN655364:CTN655863 DDJ655364:DDJ655863 DNF655364:DNF655863 DXB655364:DXB655863 EGX655364:EGX655863 EQT655364:EQT655863 FAP655364:FAP655863 FKL655364:FKL655863 FUH655364:FUH655863 GED655364:GED655863 GNZ655364:GNZ655863 GXV655364:GXV655863 HHR655364:HHR655863 HRN655364:HRN655863 IBJ655364:IBJ655863 ILF655364:ILF655863 IVB655364:IVB655863 JEX655364:JEX655863 JOT655364:JOT655863 JYP655364:JYP655863 KIL655364:KIL655863 KSH655364:KSH655863 LCD655364:LCD655863 LLZ655364:LLZ655863 LVV655364:LVV655863 MFR655364:MFR655863 MPN655364:MPN655863 MZJ655364:MZJ655863 NJF655364:NJF655863 NTB655364:NTB655863 OCX655364:OCX655863 OMT655364:OMT655863 OWP655364:OWP655863 PGL655364:PGL655863 PQH655364:PQH655863 QAD655364:QAD655863 QJZ655364:QJZ655863 QTV655364:QTV655863 RDR655364:RDR655863 RNN655364:RNN655863 RXJ655364:RXJ655863 SHF655364:SHF655863 SRB655364:SRB655863 TAX655364:TAX655863 TKT655364:TKT655863 TUP655364:TUP655863 UEL655364:UEL655863 UOH655364:UOH655863 UYD655364:UYD655863 VHZ655364:VHZ655863 VRV655364:VRV655863 WBR655364:WBR655863 WLN655364:WLN655863 WVJ655364:WVJ655863 IX720900:IX721399 ST720900:ST721399 ACP720900:ACP721399 AML720900:AML721399 AWH720900:AWH721399 BGD720900:BGD721399 BPZ720900:BPZ721399 BZV720900:BZV721399 CJR720900:CJR721399 CTN720900:CTN721399 DDJ720900:DDJ721399 DNF720900:DNF721399 DXB720900:DXB721399 EGX720900:EGX721399 EQT720900:EQT721399 FAP720900:FAP721399 FKL720900:FKL721399 FUH720900:FUH721399 GED720900:GED721399 GNZ720900:GNZ721399 GXV720900:GXV721399 HHR720900:HHR721399 HRN720900:HRN721399 IBJ720900:IBJ721399 ILF720900:ILF721399 IVB720900:IVB721399 JEX720900:JEX721399 JOT720900:JOT721399 JYP720900:JYP721399 KIL720900:KIL721399 KSH720900:KSH721399 LCD720900:LCD721399 LLZ720900:LLZ721399 LVV720900:LVV721399 MFR720900:MFR721399 MPN720900:MPN721399 MZJ720900:MZJ721399 NJF720900:NJF721399 NTB720900:NTB721399 OCX720900:OCX721399 OMT720900:OMT721399 OWP720900:OWP721399 PGL720900:PGL721399 PQH720900:PQH721399 QAD720900:QAD721399 QJZ720900:QJZ721399 QTV720900:QTV721399 RDR720900:RDR721399 RNN720900:RNN721399 RXJ720900:RXJ721399 SHF720900:SHF721399 SRB720900:SRB721399 TAX720900:TAX721399 TKT720900:TKT721399 TUP720900:TUP721399 UEL720900:UEL721399 UOH720900:UOH721399 UYD720900:UYD721399 VHZ720900:VHZ721399 VRV720900:VRV721399 WBR720900:WBR721399 WLN720900:WLN721399 WVJ720900:WVJ721399 IX786436:IX786935 ST786436:ST786935 ACP786436:ACP786935 AML786436:AML786935 AWH786436:AWH786935 BGD786436:BGD786935 BPZ786436:BPZ786935 BZV786436:BZV786935 CJR786436:CJR786935 CTN786436:CTN786935 DDJ786436:DDJ786935 DNF786436:DNF786935 DXB786436:DXB786935 EGX786436:EGX786935 EQT786436:EQT786935 FAP786436:FAP786935 FKL786436:FKL786935 FUH786436:FUH786935 GED786436:GED786935 GNZ786436:GNZ786935 GXV786436:GXV786935 HHR786436:HHR786935 HRN786436:HRN786935 IBJ786436:IBJ786935 ILF786436:ILF786935 IVB786436:IVB786935 JEX786436:JEX786935 JOT786436:JOT786935 JYP786436:JYP786935 KIL786436:KIL786935 KSH786436:KSH786935 LCD786436:LCD786935 LLZ786436:LLZ786935 LVV786436:LVV786935 MFR786436:MFR786935 MPN786436:MPN786935 MZJ786436:MZJ786935 NJF786436:NJF786935 NTB786436:NTB786935 OCX786436:OCX786935 OMT786436:OMT786935 OWP786436:OWP786935 PGL786436:PGL786935 PQH786436:PQH786935 QAD786436:QAD786935 QJZ786436:QJZ786935 QTV786436:QTV786935 RDR786436:RDR786935 RNN786436:RNN786935 RXJ786436:RXJ786935 SHF786436:SHF786935 SRB786436:SRB786935 TAX786436:TAX786935 TKT786436:TKT786935 TUP786436:TUP786935 UEL786436:UEL786935 UOH786436:UOH786935 UYD786436:UYD786935 VHZ786436:VHZ786935 VRV786436:VRV786935 WBR786436:WBR786935 WLN786436:WLN786935 WVJ786436:WVJ786935 IX851972:IX852471 ST851972:ST852471 ACP851972:ACP852471 AML851972:AML852471 AWH851972:AWH852471 BGD851972:BGD852471 BPZ851972:BPZ852471 BZV851972:BZV852471 CJR851972:CJR852471 CTN851972:CTN852471 DDJ851972:DDJ852471 DNF851972:DNF852471 DXB851972:DXB852471 EGX851972:EGX852471 EQT851972:EQT852471 FAP851972:FAP852471 FKL851972:FKL852471 FUH851972:FUH852471 GED851972:GED852471 GNZ851972:GNZ852471 GXV851972:GXV852471 HHR851972:HHR852471 HRN851972:HRN852471 IBJ851972:IBJ852471 ILF851972:ILF852471 IVB851972:IVB852471 JEX851972:JEX852471 JOT851972:JOT852471 JYP851972:JYP852471 KIL851972:KIL852471 KSH851972:KSH852471 LCD851972:LCD852471 LLZ851972:LLZ852471 LVV851972:LVV852471 MFR851972:MFR852471 MPN851972:MPN852471 MZJ851972:MZJ852471 NJF851972:NJF852471 NTB851972:NTB852471 OCX851972:OCX852471 OMT851972:OMT852471 OWP851972:OWP852471 PGL851972:PGL852471 PQH851972:PQH852471 QAD851972:QAD852471 QJZ851972:QJZ852471 QTV851972:QTV852471 RDR851972:RDR852471 RNN851972:RNN852471 RXJ851972:RXJ852471 SHF851972:SHF852471 SRB851972:SRB852471 TAX851972:TAX852471 TKT851972:TKT852471 TUP851972:TUP852471 UEL851972:UEL852471 UOH851972:UOH852471 UYD851972:UYD852471 VHZ851972:VHZ852471 VRV851972:VRV852471 WBR851972:WBR852471 WLN851972:WLN852471 WVJ851972:WVJ852471 IX917508:IX918007 ST917508:ST918007 ACP917508:ACP918007 AML917508:AML918007 AWH917508:AWH918007 BGD917508:BGD918007 BPZ917508:BPZ918007 BZV917508:BZV918007 CJR917508:CJR918007 CTN917508:CTN918007 DDJ917508:DDJ918007 DNF917508:DNF918007 DXB917508:DXB918007 EGX917508:EGX918007 EQT917508:EQT918007 FAP917508:FAP918007 FKL917508:FKL918007 FUH917508:FUH918007 GED917508:GED918007 GNZ917508:GNZ918007 GXV917508:GXV918007 HHR917508:HHR918007 HRN917508:HRN918007 IBJ917508:IBJ918007 ILF917508:ILF918007 IVB917508:IVB918007 JEX917508:JEX918007 JOT917508:JOT918007 JYP917508:JYP918007 KIL917508:KIL918007 KSH917508:KSH918007 LCD917508:LCD918007 LLZ917508:LLZ918007 LVV917508:LVV918007 MFR917508:MFR918007 MPN917508:MPN918007 MZJ917508:MZJ918007 NJF917508:NJF918007 NTB917508:NTB918007 OCX917508:OCX918007 OMT917508:OMT918007 OWP917508:OWP918007 PGL917508:PGL918007 PQH917508:PQH918007 QAD917508:QAD918007 QJZ917508:QJZ918007 QTV917508:QTV918007 RDR917508:RDR918007 RNN917508:RNN918007 RXJ917508:RXJ918007 SHF917508:SHF918007 SRB917508:SRB918007 TAX917508:TAX918007 TKT917508:TKT918007 TUP917508:TUP918007 UEL917508:UEL918007 UOH917508:UOH918007 UYD917508:UYD918007 VHZ917508:VHZ918007 VRV917508:VRV918007 WBR917508:WBR918007 WLN917508:WLN918007 WVJ917508:WVJ918007 IX983044:IX983543 ST983044:ST983543 ACP983044:ACP983543 AML983044:AML983543 AWH983044:AWH983543 BGD983044:BGD983543 BPZ983044:BPZ983543 BZV983044:BZV983543 CJR983044:CJR983543 CTN983044:CTN983543 DDJ983044:DDJ983543 DNF983044:DNF983543 DXB983044:DXB983543 EGX983044:EGX983543 EQT983044:EQT983543 FAP983044:FAP983543 FKL983044:FKL983543 FUH983044:FUH983543 GED983044:GED983543 GNZ983044:GNZ983543 GXV983044:GXV983543 HHR983044:HHR983543 HRN983044:HRN983543 IBJ983044:IBJ983543 ILF983044:ILF983543 IVB983044:IVB983543 JEX983044:JEX983543 JOT983044:JOT983543 JYP983044:JYP983543 KIL983044:KIL983543 KSH983044:KSH983543 LCD983044:LCD983543 LLZ983044:LLZ983543 LVV983044:LVV983543 MFR983044:MFR983543 MPN983044:MPN983543 MZJ983044:MZJ983543 NJF983044:NJF983543 NTB983044:NTB983543 OCX983044:OCX983543 OMT983044:OMT983543 OWP983044:OWP983543 PGL983044:PGL983543 PQH983044:PQH983543 QAD983044:QAD983543 QJZ983044:QJZ983543 QTV983044:QTV983543 RDR983044:RDR983543 RNN983044:RNN983543 RXJ983044:RXJ983543 SHF983044:SHF983543 SRB983044:SRB983543 TAX983044:TAX983543 TKT983044:TKT983543 TUP983044:TUP983543 UEL983044:UEL983543 UOH983044:UOH983543 UYD983044:UYD983543 VHZ983044:VHZ983543 VRV983044:VRV983543 WBR983044:WBR983543 WLN983044:WLN983543 WVJ983044:WVJ983543 C983044:C983543 C917508:C918007 C851972:C852471 C786436:C786935 C720900:C721399 C655364:C655863 C589828:C590327 C524292:C524791 C458756:C459255 C393220:C393719 C327684:C328183 C262148:C262647 C196612:C197111 C131076:C131575 C65540:C66039 C24:C503">
      <formula1>"화면, 출력리포트, PL/SQL"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01_프로젝트개요</vt:lpstr>
      <vt:lpstr>02시스템구조도</vt:lpstr>
      <vt:lpstr>03기능정의</vt:lpstr>
      <vt:lpstr>04프로세스정의및Data사전</vt:lpstr>
      <vt:lpstr>05상세자료입력</vt:lpstr>
      <vt:lpstr>06_테이블스키마</vt:lpstr>
      <vt:lpstr>07_ERD</vt:lpstr>
      <vt:lpstr>08_Query문장테스트</vt:lpstr>
      <vt:lpstr>09화면_프로그램목록</vt:lpstr>
      <vt:lpstr>10UI설계</vt:lpstr>
      <vt:lpstr>11_네이밍규칙</vt:lpstr>
      <vt:lpstr>12webcontent</vt:lpstr>
      <vt:lpstr>13_src</vt:lpstr>
      <vt:lpstr>14_URI매핑</vt:lpstr>
      <vt:lpstr>15_일정</vt:lpstr>
    </vt:vector>
  </TitlesOfParts>
  <Company>bitpluse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terapark</dc:creator>
  <cp:lastModifiedBy>201-12</cp:lastModifiedBy>
  <cp:lastPrinted>2017-10-11T06:33:35Z</cp:lastPrinted>
  <dcterms:created xsi:type="dcterms:W3CDTF">2013-06-11T02:57:25Z</dcterms:created>
  <dcterms:modified xsi:type="dcterms:W3CDTF">2017-11-03T08:12:48Z</dcterms:modified>
</cp:coreProperties>
</file>