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autoCompressPictures="0"/>
  <mc:AlternateContent xmlns:mc="http://schemas.openxmlformats.org/markup-compatibility/2006">
    <mc:Choice Requires="x15">
      <x15ac:absPath xmlns:x15ac="http://schemas.microsoft.com/office/spreadsheetml/2010/11/ac" url="D:\mh1\REACH\surge\afganisthan\AFG_2020_Surge\tools\"/>
    </mc:Choice>
  </mc:AlternateContent>
  <xr:revisionPtr revIDLastSave="0" documentId="13_ncr:1_{904F567A-6B96-448F-85E1-58971A76C65A}" xr6:coauthVersionLast="45" xr6:coauthVersionMax="45" xr10:uidLastSave="{00000000-0000-0000-0000-000000000000}"/>
  <bookViews>
    <workbookView xWindow="-93" yWindow="-93" windowWidth="25786" windowHeight="13986" activeTab="1" xr2:uid="{00000000-000D-0000-FFFF-FFFF00000000}"/>
  </bookViews>
  <sheets>
    <sheet name="survey" sheetId="3" r:id="rId1"/>
    <sheet name="choices" sheetId="4" r:id="rId2"/>
    <sheet name="settings" sheetId="1" r:id="rId3"/>
  </sheets>
  <definedNames>
    <definedName name="_xlnm._FilterDatabase" localSheetId="0" hidden="1">survey!$A$1:$R$404</definedName>
  </definedNames>
  <calcPr calcId="152511"/>
</workbook>
</file>

<file path=xl/sharedStrings.xml><?xml version="1.0" encoding="utf-8"?>
<sst xmlns="http://schemas.openxmlformats.org/spreadsheetml/2006/main" count="7450" uniqueCount="4172">
  <si>
    <t>type</t>
  </si>
  <si>
    <t>name</t>
  </si>
  <si>
    <t>required</t>
  </si>
  <si>
    <t>relevant</t>
  </si>
  <si>
    <t>read_only</t>
  </si>
  <si>
    <t>appearance</t>
  </si>
  <si>
    <t>constraint</t>
  </si>
  <si>
    <t>text</t>
  </si>
  <si>
    <t>yes</t>
  </si>
  <si>
    <t>integer</t>
  </si>
  <si>
    <t>resp_age</t>
  </si>
  <si>
    <t>begin group</t>
  </si>
  <si>
    <t>hh_roster</t>
  </si>
  <si>
    <t>end group</t>
  </si>
  <si>
    <t>field-list</t>
  </si>
  <si>
    <t>note</t>
  </si>
  <si>
    <t>intro</t>
  </si>
  <si>
    <t>select_one yesno</t>
  </si>
  <si>
    <t>consent</t>
  </si>
  <si>
    <t>start</t>
  </si>
  <si>
    <t>end</t>
  </si>
  <si>
    <t>today</t>
  </si>
  <si>
    <t>date</t>
  </si>
  <si>
    <t>deviceid</t>
  </si>
  <si>
    <t>province</t>
  </si>
  <si>
    <t>district</t>
  </si>
  <si>
    <t>village</t>
  </si>
  <si>
    <t>In which province is this household located?</t>
  </si>
  <si>
    <t>In which district is this household located?</t>
  </si>
  <si>
    <t>In which village is this household located?</t>
  </si>
  <si>
    <t>resp_gender</t>
  </si>
  <si>
    <t>Gender of respondent</t>
  </si>
  <si>
    <t>select_one gender</t>
  </si>
  <si>
    <t>How old are you?</t>
  </si>
  <si>
    <t>resp_hoh</t>
  </si>
  <si>
    <t>Are you the head of household?</t>
  </si>
  <si>
    <t>What is the gender of the head of household?</t>
  </si>
  <si>
    <t>What is the age of the head of household?</t>
  </si>
  <si>
    <t>hoh_gender</t>
  </si>
  <si>
    <t>hoh_age</t>
  </si>
  <si>
    <t>demographics</t>
  </si>
  <si>
    <t>What is the marital status of the head of household?</t>
  </si>
  <si>
    <t>hoh_marital</t>
  </si>
  <si>
    <t>select_one marriage</t>
  </si>
  <si>
    <t>male_less_1</t>
  </si>
  <si>
    <t>female_less_1</t>
  </si>
  <si>
    <t>Male new born (&lt; 1 year)</t>
  </si>
  <si>
    <t>Female new born (&lt; 1 year)</t>
  </si>
  <si>
    <t>disability</t>
  </si>
  <si>
    <t>pregnant</t>
  </si>
  <si>
    <t>breastfeeding</t>
  </si>
  <si>
    <t>tazkera</t>
  </si>
  <si>
    <t>select_one tazkera</t>
  </si>
  <si>
    <t>How many breadwinners (currently working and over 16 years) are in your household?</t>
  </si>
  <si>
    <t>In the last 30 days, what type of work provided the majority of income for your household?</t>
  </si>
  <si>
    <t>income</t>
  </si>
  <si>
    <t>income_source</t>
  </si>
  <si>
    <t>select_one income_source</t>
  </si>
  <si>
    <t>Specify 'other'</t>
  </si>
  <si>
    <t>income_source_other</t>
  </si>
  <si>
    <t>area_origin</t>
  </si>
  <si>
    <t>What type of shelter does the household live in?</t>
  </si>
  <si>
    <t>shelter_type</t>
  </si>
  <si>
    <t>select_one shelter_type</t>
  </si>
  <si>
    <t>shelter_type_other</t>
  </si>
  <si>
    <t>select_one year_timeline</t>
  </si>
  <si>
    <t>Glass for windows</t>
  </si>
  <si>
    <t>Warm jacket</t>
  </si>
  <si>
    <t>Food</t>
  </si>
  <si>
    <t>Blankets and quilts</t>
  </si>
  <si>
    <t>transport</t>
  </si>
  <si>
    <t>Borrow money / take on debt</t>
  </si>
  <si>
    <t>thankyou</t>
  </si>
  <si>
    <t>Thank you very much for participating in the survey</t>
  </si>
  <si>
    <t>end_survey</t>
  </si>
  <si>
    <t>Number must be equal to or less than the number of females in the household</t>
  </si>
  <si>
    <t>Demographics</t>
  </si>
  <si>
    <t>.&gt;=18 and .&lt;=99</t>
  </si>
  <si>
    <t>selected(${consent},'yes')</t>
  </si>
  <si>
    <t>calculate</t>
  </si>
  <si>
    <t>gender_female_count</t>
  </si>
  <si>
    <t>calculation</t>
  </si>
  <si>
    <t>${gender_female_count} &gt; 0</t>
  </si>
  <si>
    <t>.&lt;=${gender_female_count}</t>
  </si>
  <si>
    <t>choice_filter</t>
  </si>
  <si>
    <t>province=${province}</t>
  </si>
  <si>
    <t>selected(${income_source},'other')</t>
  </si>
  <si>
    <t>selected(${shelter_type},'other')</t>
  </si>
  <si>
    <t>Education</t>
  </si>
  <si>
    <t>Do you consent to participate in this survey?</t>
  </si>
  <si>
    <t>breadwinner</t>
  </si>
  <si>
    <t>audit</t>
  </si>
  <si>
    <t>enumerator_id</t>
  </si>
  <si>
    <t>enumerator_gender</t>
  </si>
  <si>
    <t>Enumerator ID</t>
  </si>
  <si>
    <t>Gender of enumerator</t>
  </si>
  <si>
    <t>warning_male</t>
  </si>
  <si>
    <t>Male enumerators should not interview female respondents. Please stop the interview</t>
  </si>
  <si>
    <t>selected(${resp_hoh},'no')</t>
  </si>
  <si>
    <t>selected(${area_origin},'no')</t>
  </si>
  <si>
    <t>Male children (1 - 4 years)</t>
  </si>
  <si>
    <t>Female children (1 - 4 years)</t>
  </si>
  <si>
    <t>Read options, select one</t>
  </si>
  <si>
    <t>household_size</t>
  </si>
  <si>
    <t>How many individuals are living in the household, including yourself?</t>
  </si>
  <si>
    <t>Starting with the youngest, please indicate the age and gender of the individuals in your household, including yourself.</t>
  </si>
  <si>
    <t>Read options, select all that apply</t>
  </si>
  <si>
    <t>What was the total cash income from all breadwinners for your household in the last 30 days (in AFN)?</t>
  </si>
  <si>
    <t>cash_flow</t>
  </si>
  <si>
    <t>select_multiple cash_flow</t>
  </si>
  <si>
    <t>In the last 30 days, has money come into the household through the following means?</t>
  </si>
  <si>
    <r>
      <rPr>
        <i/>
        <sz val="11"/>
        <color indexed="8"/>
        <rFont val="Arial Narrow"/>
        <family val="2"/>
      </rPr>
      <t>Head of household</t>
    </r>
    <r>
      <rPr>
        <sz val="11"/>
        <color indexed="8"/>
        <rFont val="Arial Narrow"/>
        <family val="2"/>
      </rPr>
      <t xml:space="preserve"> is the main decision maker for the household. 
A </t>
    </r>
    <r>
      <rPr>
        <i/>
        <sz val="11"/>
        <color indexed="8"/>
        <rFont val="Arial Narrow"/>
        <family val="2"/>
      </rPr>
      <t>household</t>
    </r>
    <r>
      <rPr>
        <sz val="11"/>
        <color indexed="8"/>
        <rFont val="Arial Narrow"/>
        <family val="2"/>
      </rPr>
      <t xml:space="preserve"> is a group of people who live in the same shelter and eat from the same food pot. </t>
    </r>
  </si>
  <si>
    <t>strata_idp</t>
  </si>
  <si>
    <t>demographics_note</t>
  </si>
  <si>
    <t>I would like to begin by asking some basic information about yourself and your household.</t>
  </si>
  <si>
    <t>A person has a disability or chronic illness if they have a  physical or mental problem which prevents them from taking care of themselves or participating in society the same as others.</t>
  </si>
  <si>
    <t xml:space="preserve">A breadwinner is an individual over age 16 earning an income and contributing to household finances </t>
  </si>
  <si>
    <t>household_total</t>
  </si>
  <si>
    <t>The number of household members entered is different from the household size reported earlier. Please review and correct your entry.</t>
  </si>
  <si>
    <t>نفوس</t>
  </si>
  <si>
    <t>ستاسو له ګډون څخه ډیره مننه</t>
  </si>
  <si>
    <t>د کورنۍ مشر د کورنۍ لپاره اصلي پریکړه کونکی دی. یوه کورنۍ د خلکو یوه ډله ده چه په یو شانته سرپناه کی ژوند کوي او یو شانته د خواړو لوښو څخه خوراک کوي.</t>
  </si>
  <si>
    <t>حالت مدنی سرپرست خانواده چیست؟</t>
  </si>
  <si>
    <t xml:space="preserve">تشکر بسیار زیاد از شرکت شما در این سروی </t>
  </si>
  <si>
    <t xml:space="preserve">سرپرست خانواده آن شخص را گوید گه در تمام امور زندگی تصمیم گیرنده اصلی خانواده باشد. 
خانواده یک گروپ مردم را گوید که در یک سرپناه و از یک کاسه نام بخورند. </t>
  </si>
  <si>
    <t xml:space="preserve">${income}&gt;0 </t>
  </si>
  <si>
    <t>selected(${cash_flow},'work')</t>
  </si>
  <si>
    <t>label::pash</t>
  </si>
  <si>
    <t>hint::pash</t>
  </si>
  <si>
    <t>constraint_message::pash</t>
  </si>
  <si>
    <t>Debt repayment</t>
  </si>
  <si>
    <t>.&lt;= ${household_total}</t>
  </si>
  <si>
    <t>.&gt;=10 and .&lt;=99</t>
  </si>
  <si>
    <t>دیگر مشخص سازید</t>
  </si>
  <si>
    <t>selected(${enumerator_gender},'male') and selected(${resp_gender},'female')</t>
  </si>
  <si>
    <t>household_total_note</t>
  </si>
  <si>
    <t>${household_total} != ${household_size}</t>
  </si>
  <si>
    <t>label::English</t>
  </si>
  <si>
    <t>hint::English</t>
  </si>
  <si>
    <t>hint::Dari</t>
  </si>
  <si>
    <t>constraint_message::English</t>
  </si>
  <si>
    <t>constraint_message::Dari</t>
  </si>
  <si>
    <t>allow_choice_duplicates</t>
  </si>
  <si>
    <t>male_1_4</t>
  </si>
  <si>
    <t>female_1_4</t>
  </si>
  <si>
    <t>label::Dari</t>
  </si>
  <si>
    <t>enumerator_uuid</t>
  </si>
  <si>
    <t>concat( ${province}, "-", ${enumerator_id})</t>
  </si>
  <si>
    <t>.&lt;=50</t>
  </si>
  <si>
    <t>nursing_count</t>
  </si>
  <si>
    <t>${male_less_1}+${female_less_1}+${male_1_4}+${female_1_4}</t>
  </si>
  <si>
    <t>(${gender_female_count} &gt; 0) and (${nursing_count} &gt; 0)</t>
  </si>
  <si>
    <t xml:space="preserve">${breadwinner}&gt;0 </t>
  </si>
  <si>
    <t>cash_spend</t>
  </si>
  <si>
    <t>Does the head of household have any form of disability or chronic illness? For example, they have a physical or mental impairment, and the impairment has a substantial and long-term adverse effect on the person's ability to carry out normal day-to-day activities.</t>
  </si>
  <si>
    <t>How many members of your household have a disability or chronic illness that prevents them from completing everyday tasks? (this does NOT included Head of household as previously asked)  For example, a physical or mental condition which greatly effects their ability to work, perform caring duties or engage in daily household activities.</t>
  </si>
  <si>
    <t>How many females in your household are pregnant?</t>
  </si>
  <si>
    <t>How many females in your household are currently breastfeeding?</t>
  </si>
  <si>
    <t>Which adults in the household have a tazkera?</t>
  </si>
  <si>
    <t xml:space="preserve">If other, please specify. </t>
  </si>
  <si>
    <t>Is the current location of the household, the area of origin of the majority of the household members?</t>
  </si>
  <si>
    <t>If other, please specify</t>
  </si>
  <si>
    <t>What was your household's first priority need during the November 2019- March 2020 winter period?</t>
  </si>
  <si>
    <t>During the last winter period from November 2019- March 2020, what were your three top concerns about your current shelter?</t>
  </si>
  <si>
    <t>What were your households most critically needed shelter repairs / upgrades for the past winter? (please select three)</t>
  </si>
  <si>
    <t xml:space="preserve">If other materials, please specify. </t>
  </si>
  <si>
    <t>To what extent were you able to make the three most critical needed upgrades / repairs to your shelter last winter?</t>
  </si>
  <si>
    <t>What were your households most critically needed Non-Food Items among the listed below for the past winter? (please select three)</t>
  </si>
  <si>
    <t>To what extent were you able meet your three most critical Non-Food Item needs for the past winter?</t>
  </si>
  <si>
    <t>In the last 5 months, have you been able to heat your shelter sufficiently?</t>
  </si>
  <si>
    <t>Over the last winter period have you had to do any of the following to meet gaps in your livelihood?</t>
  </si>
  <si>
    <t>Sell assets</t>
  </si>
  <si>
    <t>Send household members to beg</t>
  </si>
  <si>
    <t>Take children out of school to work/save money</t>
  </si>
  <si>
    <t>Reduce money spent on food for household</t>
  </si>
  <si>
    <t>Reduce money spent on services (education, health, etc.)</t>
  </si>
  <si>
    <t>Sell shelter/land</t>
  </si>
  <si>
    <t>Take low paying or inappropriate jobs</t>
  </si>
  <si>
    <t>Beneficiaries</t>
  </si>
  <si>
    <t>Did you receive any other type of assistance other than shelter, heating materials and Non-Food Items during the winter period?</t>
  </si>
  <si>
    <t>How do you prefer to receive your assistance?</t>
  </si>
  <si>
    <t>To what extent  did the assistance you received help you to meet your three most critical Non-Food Item Winterization item needs?</t>
  </si>
  <si>
    <t>To what extent to did the assistance you received help you to meet your three most critical shelter repairs / upgrade  needs?</t>
  </si>
  <si>
    <t>How did the assistance affect the wellbeing of your household over the winter period?</t>
  </si>
  <si>
    <t>How satisfied are you with your overall experience of receiving assistance from being assessed to receiving assistance?</t>
  </si>
  <si>
    <t>How would you describe the over quality of the Non-Food-Items you received?</t>
  </si>
  <si>
    <t>If poor or bad, Why did you describe the items in this way?</t>
  </si>
  <si>
    <t xml:space="preserve">How would you describe the current condition of the three most important / items that you received? Please choose from the following options. </t>
  </si>
  <si>
    <t>Do you think your three most important items / items will last until the end of the next winter?</t>
  </si>
  <si>
    <t>Did you face any challenges in collecting your assistance?</t>
  </si>
  <si>
    <t>How satisfied were you overall with the assistance you received to meet your Non-Food-Item needs?</t>
  </si>
  <si>
    <t>Did you sell or trade any of the items you received as part of your assistance?</t>
  </si>
  <si>
    <t>Did you receive your cash assistance in USD or AFS?</t>
  </si>
  <si>
    <t>Was any part of the cash you received conditional? (Conditional cash must comply with  pre-defined requirements and usually proof of purchase must be shown in order to receive additional payments)</t>
  </si>
  <si>
    <t>During or after the distribution, did anyone from the organization explain or suggest what you should spend the cash?</t>
  </si>
  <si>
    <t>Do you prefer to be paid in USD or AFS?</t>
  </si>
  <si>
    <t>Why do you prefer to be paid in this way?</t>
  </si>
  <si>
    <t>Where did you collect the cash?</t>
  </si>
  <si>
    <t>Did you spend any of the Winterization assistance on the following items?</t>
  </si>
  <si>
    <t>Non-food items (kitchen equipment, stove, etc.)</t>
  </si>
  <si>
    <t>A heating device</t>
  </si>
  <si>
    <t>Rent</t>
  </si>
  <si>
    <t>Shelter repairs or construction</t>
  </si>
  <si>
    <t>Health</t>
  </si>
  <si>
    <t>Transportation</t>
  </si>
  <si>
    <t>Fuel or electricity</t>
  </si>
  <si>
    <t>Savings</t>
  </si>
  <si>
    <t>Where did you collect the voucher?</t>
  </si>
  <si>
    <t>Did the vendor/store that was supposed to accept the vouchers accept them?</t>
  </si>
  <si>
    <t>Did you face any challenges when exchanging the voucher?</t>
  </si>
  <si>
    <t>Did an organization staff member or community official explain how the voucher should be used?</t>
  </si>
  <si>
    <t xml:space="preserve">In which month did you receive your first / only assistance? </t>
  </si>
  <si>
    <t>Was your assistance ever provided later than the assistance giving organisation's advised timeframe?</t>
  </si>
  <si>
    <t>Did you receive the full amount of aid (cash and / or other items) that you were told you would receive, either before or during the distribution?</t>
  </si>
  <si>
    <t>Was a member of staff from the organisation giving the assistance present when you received your assistance?</t>
  </si>
  <si>
    <t>What mode of transport did you use to travel to the distribution place?</t>
  </si>
  <si>
    <t>How long did you have to travel to collect the assistance (one way)?</t>
  </si>
  <si>
    <t>Did you face any security concerns when traveling to or from the distribution?</t>
  </si>
  <si>
    <t>Did you face any challenges during the distribution?</t>
  </si>
  <si>
    <t>Have you heard of any improper procedure/behaviour happening at the assistance distribution?</t>
  </si>
  <si>
    <t>What would you do if you had questions or a problem with cash distribution or in-kind assistance?</t>
  </si>
  <si>
    <t>Did you or any member of your household, make a complaint to the organisation providing your assistance about your Winterization assistance or its delivery?</t>
  </si>
  <si>
    <t>Did you face any challenges accessing markets to buy Non-Food Items, food or shelter materials over the last winter?</t>
  </si>
  <si>
    <t>Has the price or availability  of the following items changed since last winter?</t>
  </si>
  <si>
    <t>Timber for repairs</t>
  </si>
  <si>
    <t xml:space="preserve">Gas Cylinder  / stove </t>
  </si>
  <si>
    <t xml:space="preserve">Bukhari stove </t>
  </si>
  <si>
    <t>Charcoal / Wood</t>
  </si>
  <si>
    <t>Gas liquid</t>
  </si>
  <si>
    <t xml:space="preserve">Cooking/kitchen items </t>
  </si>
  <si>
    <t xml:space="preserve">Is there any essential Winterisation Non-Food-Item that was not listed in the previous question and was not available in local markets during the last Winter? </t>
  </si>
  <si>
    <t>What mode of transport did you use to travel to the nearest market?</t>
  </si>
  <si>
    <t>The last time you went to the market, how long did it take you to reach the market (one way)?</t>
  </si>
  <si>
    <t>Did you have to pay a tax to anyone, either at the market or during the journey?</t>
  </si>
  <si>
    <t>received_aid_mark</t>
  </si>
  <si>
    <t>hoh_disability</t>
  </si>
  <si>
    <t>Male elders (60+ years)</t>
  </si>
  <si>
    <t>Male adults (18 - 59 years)</t>
  </si>
  <si>
    <t>Female adults (18 - 59 years)</t>
  </si>
  <si>
    <t>Female elders (60+ years)</t>
  </si>
  <si>
    <t>female_60_over</t>
  </si>
  <si>
    <t>male_60_over</t>
  </si>
  <si>
    <t>male_18_59</t>
  </si>
  <si>
    <t>female_18_59</t>
  </si>
  <si>
    <t>Priority needs and coping strategies</t>
  </si>
  <si>
    <t>Aid Modality and Satisfaction</t>
  </si>
  <si>
    <t>Market Analysis</t>
  </si>
  <si>
    <t>Respondent Information</t>
  </si>
  <si>
    <t>In-Kind Assistance</t>
  </si>
  <si>
    <t>Cash and Conditional Cash</t>
  </si>
  <si>
    <t>Vouchers</t>
  </si>
  <si>
    <t>Beneficiary Assessments</t>
  </si>
  <si>
    <t>Distribution and Monitoring</t>
  </si>
  <si>
    <t>Community Relations</t>
  </si>
  <si>
    <t>select_one transport</t>
  </si>
  <si>
    <t>select_one distance</t>
  </si>
  <si>
    <t>select_one pay_bribe</t>
  </si>
  <si>
    <t>Non-Beneficiaries</t>
  </si>
  <si>
    <t>select_one impact</t>
  </si>
  <si>
    <t>select_one yesnodk</t>
  </si>
  <si>
    <t>select_multiple distribution_challenge</t>
  </si>
  <si>
    <t>select_one yesno_cash</t>
  </si>
  <si>
    <t>select_multiple improper_behavior</t>
  </si>
  <si>
    <t>bad_behavior</t>
  </si>
  <si>
    <t>select_one assist_question</t>
  </si>
  <si>
    <t>select_multiple authorities</t>
  </si>
  <si>
    <t>assessment</t>
  </si>
  <si>
    <t>select_one assessment</t>
  </si>
  <si>
    <t>additional_help</t>
  </si>
  <si>
    <t>select_one voucher_collection</t>
  </si>
  <si>
    <t>select_one currency</t>
  </si>
  <si>
    <t>select_one cond_cash</t>
  </si>
  <si>
    <t>select_one currency_pref</t>
  </si>
  <si>
    <t>select_multiple cash_challenge</t>
  </si>
  <si>
    <t>aid_items</t>
  </si>
  <si>
    <t>select_multiple aid_items</t>
  </si>
  <si>
    <t>select_one quality</t>
  </si>
  <si>
    <t>select_multiple bad_quality</t>
  </si>
  <si>
    <t>select_one item_status</t>
  </si>
  <si>
    <t>satisfaction</t>
  </si>
  <si>
    <t>select_one satisfaction</t>
  </si>
  <si>
    <t>select_one sold_why</t>
  </si>
  <si>
    <t>select_one money_used</t>
  </si>
  <si>
    <t>aid_type</t>
  </si>
  <si>
    <t>modality</t>
  </si>
  <si>
    <t>conditional_cash</t>
  </si>
  <si>
    <t>select_one modality</t>
  </si>
  <si>
    <t>select_one prefer_aid</t>
  </si>
  <si>
    <t>select_one prefer_un_cash</t>
  </si>
  <si>
    <t>select_one prefer_con_cash</t>
  </si>
  <si>
    <t>select_one prefer_in_kind</t>
  </si>
  <si>
    <t>select_one prefer_voucher</t>
  </si>
  <si>
    <t>select_one not_met</t>
  </si>
  <si>
    <t>aid_impact</t>
  </si>
  <si>
    <t>select_one aid_impact</t>
  </si>
  <si>
    <t>select_one shelter_damage</t>
  </si>
  <si>
    <t>select_one need_met</t>
  </si>
  <si>
    <t>select_multiple coping_shelter</t>
  </si>
  <si>
    <t>nfi_items</t>
  </si>
  <si>
    <t>select_multiple nfi_items</t>
  </si>
  <si>
    <t>select_one coping_livelihoods</t>
  </si>
  <si>
    <t>select_one yesnows</t>
  </si>
  <si>
    <t>relationship</t>
  </si>
  <si>
    <t>select_one relationship</t>
  </si>
  <si>
    <t>hosting_time</t>
  </si>
  <si>
    <t>select_one hosting_time</t>
  </si>
  <si>
    <t>select_one flee_location</t>
  </si>
  <si>
    <t>resp_disability</t>
  </si>
  <si>
    <t>male_5_17</t>
  </si>
  <si>
    <t>female_5_17</t>
  </si>
  <si>
    <t>Male school-aged (5 - 17 years)</t>
  </si>
  <si>
    <t>Female school-aged (5 - 17 years)</t>
  </si>
  <si>
    <t>${female_5_17}+${female_18_59}+${female_60_over}</t>
  </si>
  <si>
    <t>adult_over_18_count</t>
  </si>
  <si>
    <t>${female_18_59}+${male_18_59}+${female_18_59}+${male_60_over}+${female_60_over}</t>
  </si>
  <si>
    <t>${male_less_1}+${female_less_1}+${male_1_4}+${female_1_4}+${male_5_17}+${female_5_17}+${female_18_59}+${male_18_59}+${male_60_over}+${female_60_over}</t>
  </si>
  <si>
    <t>select_one push_factor</t>
  </si>
  <si>
    <t>What was the main reason why your household chose to leave your area of origin?</t>
  </si>
  <si>
    <t>time_arrived</t>
  </si>
  <si>
    <t>host_idps</t>
  </si>
  <si>
    <t>selected(${host_idps},'yes')</t>
  </si>
  <si>
    <t>strata_idp_other</t>
  </si>
  <si>
    <t>relationship_other</t>
  </si>
  <si>
    <t>selected(${relationship},'other')</t>
  </si>
  <si>
    <t>returnee</t>
  </si>
  <si>
    <t>returnee_location</t>
  </si>
  <si>
    <t>selected(${returnee},'yes')</t>
  </si>
  <si>
    <t>returnee_location_other</t>
  </si>
  <si>
    <t>selected(${returnee_location},'other')</t>
  </si>
  <si>
    <t>not(selected(${returnee_location},'afghanistan_other'))</t>
  </si>
  <si>
    <t>returnee_timeline</t>
  </si>
  <si>
    <t>refugee</t>
  </si>
  <si>
    <t xml:space="preserve">selected(${area_origin},'no') and selected(${returnee},'no') </t>
  </si>
  <si>
    <t>(selected(${consent},'yes'))</t>
  </si>
  <si>
    <t>priority</t>
  </si>
  <si>
    <t>priority_other</t>
  </si>
  <si>
    <t>selected(${priority},'other')</t>
  </si>
  <si>
    <t>selected(${shelter_type},'tent')</t>
  </si>
  <si>
    <t>no_shelter</t>
  </si>
  <si>
    <t>no_shelter_other</t>
  </si>
  <si>
    <t>select_multiple shelter_concerns</t>
  </si>
  <si>
    <t>shelter_concerns</t>
  </si>
  <si>
    <t>shelter_concerns_other</t>
  </si>
  <si>
    <t>shelter_repairs</t>
  </si>
  <si>
    <t>shelter_repairs_other</t>
  </si>
  <si>
    <t>selected(${shelter_repairs},'other')</t>
  </si>
  <si>
    <t>selected(${shelter_concerns},'other')</t>
  </si>
  <si>
    <t>nfi_items_other</t>
  </si>
  <si>
    <t>selected(${nfi_items},'other')</t>
  </si>
  <si>
    <t>heating</t>
  </si>
  <si>
    <t>selected(${heating},'no')</t>
  </si>
  <si>
    <t>heating_coping</t>
  </si>
  <si>
    <t>livelihoods_note</t>
  </si>
  <si>
    <t>livelihoods_sell_assets</t>
  </si>
  <si>
    <t>debt</t>
  </si>
  <si>
    <t>debt_consent</t>
  </si>
  <si>
    <t>selected(${debt_consent},'yes')</t>
  </si>
  <si>
    <t>livelihoods_begging</t>
  </si>
  <si>
    <t>livelihoods_children_work</t>
  </si>
  <si>
    <t>livelihoods_less_services</t>
  </si>
  <si>
    <t>livelihoods_less_food</t>
  </si>
  <si>
    <t>livelihoods_shelter_land</t>
  </si>
  <si>
    <t>livelihoods_debt</t>
  </si>
  <si>
    <t>livelihoods_bad_jobs</t>
  </si>
  <si>
    <t>debt_pay</t>
  </si>
  <si>
    <t>debt_pay_how</t>
  </si>
  <si>
    <t>selected(${debt_pay},'no')</t>
  </si>
  <si>
    <t>debt_pay_how_other</t>
  </si>
  <si>
    <t>selected(${debt_pay_how},'other')</t>
  </si>
  <si>
    <t>aid_modalities</t>
  </si>
  <si>
    <t>other_aid</t>
  </si>
  <si>
    <t>aid_preference</t>
  </si>
  <si>
    <t>con_cash_preferred</t>
  </si>
  <si>
    <t>con_cash_preferred_other</t>
  </si>
  <si>
    <t>un_cash_preferred</t>
  </si>
  <si>
    <t>un_cash_preferred_other</t>
  </si>
  <si>
    <t>voucher_preferred</t>
  </si>
  <si>
    <t>voucher_preferred_other</t>
  </si>
  <si>
    <t>inkind_preferred</t>
  </si>
  <si>
    <t>inkind_preferred_other</t>
  </si>
  <si>
    <t>inkind_preferred_type</t>
  </si>
  <si>
    <t>inkind_preferred_type_other</t>
  </si>
  <si>
    <t>impact_continued</t>
  </si>
  <si>
    <t>aid_items_other</t>
  </si>
  <si>
    <t>selected(${aid_items},'other')</t>
  </si>
  <si>
    <t>aid_quality</t>
  </si>
  <si>
    <t>aid_quality_bad</t>
  </si>
  <si>
    <t>aid_quality_bad_other</t>
  </si>
  <si>
    <t>selected(${aid_quality_bad},'other')</t>
  </si>
  <si>
    <t>most_important_items</t>
  </si>
  <si>
    <t>aid_last_note</t>
  </si>
  <si>
    <t>aid_challenges</t>
  </si>
  <si>
    <t>aid_satisfaction</t>
  </si>
  <si>
    <t>shelter_quality</t>
  </si>
  <si>
    <t>shelter_quality_bad</t>
  </si>
  <si>
    <t>shelter_satisfaction</t>
  </si>
  <si>
    <t>trade_items</t>
  </si>
  <si>
    <t>trade_items_which</t>
  </si>
  <si>
    <t>trade_items_why</t>
  </si>
  <si>
    <t>trade_items_why_other</t>
  </si>
  <si>
    <t>trade_money</t>
  </si>
  <si>
    <t>trade_money_other</t>
  </si>
  <si>
    <t>selected(${trade_money},'other')</t>
  </si>
  <si>
    <t>selected(${trade_items_why},'other')</t>
  </si>
  <si>
    <t>selected(${trade_items},'yes')</t>
  </si>
  <si>
    <t>aid_currency</t>
  </si>
  <si>
    <t>cash_spend_how</t>
  </si>
  <si>
    <t>cash_spend_how_other</t>
  </si>
  <si>
    <t>selected(${cash_spend_how},'other')</t>
  </si>
  <si>
    <t>selected(${cash_spend},'yes')</t>
  </si>
  <si>
    <t>selected(${aid_currency},'usd')</t>
  </si>
  <si>
    <t>selected(${aid_currency},'afs')</t>
  </si>
  <si>
    <t>cond_spend</t>
  </si>
  <si>
    <t>cond_spend_items</t>
  </si>
  <si>
    <t>cond_spend_items_what</t>
  </si>
  <si>
    <t>cond_spend_items_what_other</t>
  </si>
  <si>
    <t>cond_cash_explain</t>
  </si>
  <si>
    <t>selected(${cond_spend_items},'yes')</t>
  </si>
  <si>
    <t>prefer_currency</t>
  </si>
  <si>
    <t>prefer_currency_why</t>
  </si>
  <si>
    <t>prefer_currency_why_other</t>
  </si>
  <si>
    <t>selected(${prefer_currency_why},'other')</t>
  </si>
  <si>
    <t>collect_cash</t>
  </si>
  <si>
    <t>collect_cash_other</t>
  </si>
  <si>
    <t>selected(${collect_cash},'other')</t>
  </si>
  <si>
    <t>selected(${prefer_currency},'usd') or selected(${prefer_currency},'afs')</t>
  </si>
  <si>
    <t>aid_cash_note</t>
  </si>
  <si>
    <t>aid_cash_food</t>
  </si>
  <si>
    <t>aid_cash_rent</t>
  </si>
  <si>
    <t>aid_cash_health</t>
  </si>
  <si>
    <t>aid_cash_savings</t>
  </si>
  <si>
    <t>aid_cash_nfi</t>
  </si>
  <si>
    <t>aid_cash_heating</t>
  </si>
  <si>
    <t>aid_cash_shelter</t>
  </si>
  <si>
    <t>aid_cash_transport</t>
  </si>
  <si>
    <t>aid_cash_fuel</t>
  </si>
  <si>
    <t>aid_cash_edu</t>
  </si>
  <si>
    <t>aid_cash_debt</t>
  </si>
  <si>
    <t>aid_cash_other</t>
  </si>
  <si>
    <t>aid_spent_note</t>
  </si>
  <si>
    <t>aid_spent_nfi</t>
  </si>
  <si>
    <t>aid_spent_heating</t>
  </si>
  <si>
    <t>aid_spent_rent</t>
  </si>
  <si>
    <t>aid_spent_shelter</t>
  </si>
  <si>
    <t>aid_spent_health</t>
  </si>
  <si>
    <t>aid_spent_transport</t>
  </si>
  <si>
    <t>aid_spent_fuel</t>
  </si>
  <si>
    <t>aid_spent_edu</t>
  </si>
  <si>
    <t>aid_spent_savings</t>
  </si>
  <si>
    <t>aid_spent_debt</t>
  </si>
  <si>
    <t>aid_spent_other</t>
  </si>
  <si>
    <t>voucher_goods</t>
  </si>
  <si>
    <t>voucher_goods_other</t>
  </si>
  <si>
    <t>voucher_where</t>
  </si>
  <si>
    <t>voucher_where_other</t>
  </si>
  <si>
    <t>vendor</t>
  </si>
  <si>
    <t>vendor_challenge</t>
  </si>
  <si>
    <t>vendor_challenge_what</t>
  </si>
  <si>
    <t>selected(${vendor_challenge},'yes')</t>
  </si>
  <si>
    <t>selected(${vendor_challenge_what},'other')</t>
  </si>
  <si>
    <t>vendor_challenge_what_other</t>
  </si>
  <si>
    <t>voucher_explain</t>
  </si>
  <si>
    <t>select_one additional_help</t>
  </si>
  <si>
    <t>additional_help_other</t>
  </si>
  <si>
    <t>selected(${additional_help},'other')</t>
  </si>
  <si>
    <t>assessment_type</t>
  </si>
  <si>
    <t>assessment_type_other</t>
  </si>
  <si>
    <t>selected(${assessment_type},'other')</t>
  </si>
  <si>
    <t>selected(${assessment},'yes')</t>
  </si>
  <si>
    <t>aid_month</t>
  </si>
  <si>
    <t>month-year</t>
  </si>
  <si>
    <t>aid_late</t>
  </si>
  <si>
    <t>aid_in_time</t>
  </si>
  <si>
    <t>cash_received</t>
  </si>
  <si>
    <t>org_present</t>
  </si>
  <si>
    <t>transport_other</t>
  </si>
  <si>
    <t>transport_distance</t>
  </si>
  <si>
    <t>security_concerns</t>
  </si>
  <si>
    <t>distribution</t>
  </si>
  <si>
    <t>bad_behavior_type</t>
  </si>
  <si>
    <t>bad_behavior_type_other</t>
  </si>
  <si>
    <t>bribe_who</t>
  </si>
  <si>
    <t>bribe_who_other</t>
  </si>
  <si>
    <t>feedback</t>
  </si>
  <si>
    <t>feedback_other</t>
  </si>
  <si>
    <t>complaint</t>
  </si>
  <si>
    <t>complaint_resolved</t>
  </si>
  <si>
    <t>selected(${complaint},'yes')</t>
  </si>
  <si>
    <t>selected(${feedback},'other')</t>
  </si>
  <si>
    <t>selected(${bribe_who},'other')</t>
  </si>
  <si>
    <t>selected(${bad_behavior_type},'other')</t>
  </si>
  <si>
    <t>Prefer not to say</t>
  </si>
  <si>
    <t>wont_say</t>
  </si>
  <si>
    <t>flee_location</t>
  </si>
  <si>
    <t>Other (please specify)</t>
  </si>
  <si>
    <t>other</t>
  </si>
  <si>
    <t>Pakistan</t>
  </si>
  <si>
    <t>pakistan</t>
  </si>
  <si>
    <t>Iran</t>
  </si>
  <si>
    <t>iran</t>
  </si>
  <si>
    <t>Another place within Afghanistan</t>
  </si>
  <si>
    <t>afghanistan_other</t>
  </si>
  <si>
    <t>More then one year ago</t>
  </si>
  <si>
    <t>More_than_one_year</t>
  </si>
  <si>
    <t>7-12 months ago</t>
  </si>
  <si>
    <t>seven_to_twelve_months</t>
  </si>
  <si>
    <t>4-6 months ago</t>
  </si>
  <si>
    <t>four_to_six_months</t>
  </si>
  <si>
    <t>1-3 months ago</t>
  </si>
  <si>
    <t>one_to_three_months</t>
  </si>
  <si>
    <t>Less than one month ago</t>
  </si>
  <si>
    <t>less_than_one_month</t>
  </si>
  <si>
    <t>Contact through private business</t>
  </si>
  <si>
    <t>contact_business</t>
  </si>
  <si>
    <t>Contact through local authorities</t>
  </si>
  <si>
    <t>contact_authorities</t>
  </si>
  <si>
    <t>Contact through friends</t>
  </si>
  <si>
    <t>contact_friends</t>
  </si>
  <si>
    <t>Contact through family</t>
  </si>
  <si>
    <t>contact_family</t>
  </si>
  <si>
    <t>They are friends</t>
  </si>
  <si>
    <t>friends</t>
  </si>
  <si>
    <t>They are family</t>
  </si>
  <si>
    <t>family</t>
  </si>
  <si>
    <t>coping_livelihoods</t>
  </si>
  <si>
    <t>Burnt plastic or other harmful materials</t>
  </si>
  <si>
    <t>burn_plastic</t>
  </si>
  <si>
    <t>Sell property</t>
  </si>
  <si>
    <t>sell_property</t>
  </si>
  <si>
    <t>Borrow money to buy fuel</t>
  </si>
  <si>
    <t>borrow_money</t>
  </si>
  <si>
    <t>Sleep in overcrowded room</t>
  </si>
  <si>
    <t>overcrowded</t>
  </si>
  <si>
    <t>Decrease daily food ration to save money for fuel</t>
  </si>
  <si>
    <t>redirect_money</t>
  </si>
  <si>
    <t>Send children to collect firewood</t>
  </si>
  <si>
    <t>children_firewood</t>
  </si>
  <si>
    <t>Other (Specify)</t>
  </si>
  <si>
    <t>none</t>
  </si>
  <si>
    <t>Jerry cans</t>
  </si>
  <si>
    <t>blankets</t>
  </si>
  <si>
    <t xml:space="preserve">Buckets or other water containers </t>
  </si>
  <si>
    <t>Winter Clothing</t>
  </si>
  <si>
    <t>winter_clothing</t>
  </si>
  <si>
    <t>Gas cylinder / bukhari stove</t>
  </si>
  <si>
    <t>Firewood / charcoal / gas for heating</t>
  </si>
  <si>
    <t>other_fuel</t>
  </si>
  <si>
    <t>Winter clothing</t>
  </si>
  <si>
    <t>Solar lamp</t>
  </si>
  <si>
    <t>Plastic tarpaulin</t>
  </si>
  <si>
    <t>tarpaulin</t>
  </si>
  <si>
    <t>coping_shelter</t>
  </si>
  <si>
    <t>None of the above</t>
  </si>
  <si>
    <t>Children work or beg</t>
  </si>
  <si>
    <t>children_beg</t>
  </si>
  <si>
    <t>Adults work extra shifts/jobs or begging</t>
  </si>
  <si>
    <t>adults_work</t>
  </si>
  <si>
    <t xml:space="preserve">Sell assets otherwise used for other purposes, </t>
  </si>
  <si>
    <t>sell_other_assets</t>
  </si>
  <si>
    <t xml:space="preserve">Use money otherwise used for other purchases, </t>
  </si>
  <si>
    <t xml:space="preserve">Borrow or share materials </t>
  </si>
  <si>
    <t>borrow_materials</t>
  </si>
  <si>
    <t>Scavenge for materials</t>
  </si>
  <si>
    <t>scavenge</t>
  </si>
  <si>
    <t>Reduction of food expenditure</t>
  </si>
  <si>
    <t>reduce_expenses_food</t>
  </si>
  <si>
    <t>Reduction of non-food expenses (education, health, etc.)</t>
  </si>
  <si>
    <t>reduce_expenses_nonfood</t>
  </si>
  <si>
    <t>Sale of shelter/land</t>
  </si>
  <si>
    <t>sell_land</t>
  </si>
  <si>
    <t>Sale of households goods</t>
  </si>
  <si>
    <t>sell_assets</t>
  </si>
  <si>
    <t>Other materials (specify)</t>
  </si>
  <si>
    <t>shelter_repair</t>
  </si>
  <si>
    <t>Tools</t>
  </si>
  <si>
    <t>tools</t>
  </si>
  <si>
    <t>Thermal floor mats</t>
  </si>
  <si>
    <t>thermal_mats</t>
  </si>
  <si>
    <t>Shelter insulation (ex. heating materials)</t>
  </si>
  <si>
    <t>Replacement tent</t>
  </si>
  <si>
    <t>Emergency Shelter</t>
  </si>
  <si>
    <t>emergency_shelter</t>
  </si>
  <si>
    <t>shelter_damage</t>
  </si>
  <si>
    <t>Lived in overcrowded/collective shelter</t>
  </si>
  <si>
    <t xml:space="preserve">Lived with relatives or friends </t>
  </si>
  <si>
    <t>live_with_family</t>
  </si>
  <si>
    <t>Rented temporary accommodation</t>
  </si>
  <si>
    <t>rent_temporary_shelter</t>
  </si>
  <si>
    <t xml:space="preserve">Male members slept out to decongest shelter at night </t>
  </si>
  <si>
    <t>males_outside</t>
  </si>
  <si>
    <t>Lived in space usually intended for livestock</t>
  </si>
  <si>
    <t>livestock_use_space</t>
  </si>
  <si>
    <t>Lived in tent</t>
  </si>
  <si>
    <t>tent</t>
  </si>
  <si>
    <t>Lived in makeshift shelter</t>
  </si>
  <si>
    <t>makeshift_shelter</t>
  </si>
  <si>
    <t>Lived in partially damaged shelter</t>
  </si>
  <si>
    <t>partially_damaged</t>
  </si>
  <si>
    <t>Lived in fully damaged shelter</t>
  </si>
  <si>
    <t>fully_damaged</t>
  </si>
  <si>
    <t>Created a lot of problems</t>
  </si>
  <si>
    <t>many_problems</t>
  </si>
  <si>
    <t>Created a few problems</t>
  </si>
  <si>
    <t>few_problems</t>
  </si>
  <si>
    <t>No impact</t>
  </si>
  <si>
    <t>no_impact</t>
  </si>
  <si>
    <t>Improved a little</t>
  </si>
  <si>
    <t>improved_a_little</t>
  </si>
  <si>
    <t>Improved a lot</t>
  </si>
  <si>
    <t>improved_a_lot</t>
  </si>
  <si>
    <t>Need was not met by assistance</t>
  </si>
  <si>
    <t>not_met</t>
  </si>
  <si>
    <t>need_met</t>
  </si>
  <si>
    <t>Need was partially met assistance</t>
  </si>
  <si>
    <t>partially_met</t>
  </si>
  <si>
    <t>Need was mostly met by assistance</t>
  </si>
  <si>
    <t>mostly_met</t>
  </si>
  <si>
    <t>Need was almost fully met by assistance</t>
  </si>
  <si>
    <t>almost_met</t>
  </si>
  <si>
    <t>Need was completely met by assistance</t>
  </si>
  <si>
    <t>completely_met</t>
  </si>
  <si>
    <t>prefer_in_kind</t>
  </si>
  <si>
    <t>It cannot be taxed</t>
  </si>
  <si>
    <t>not_taxed</t>
  </si>
  <si>
    <t>Item is unavailable to buy locally</t>
  </si>
  <si>
    <t>item_unavailable</t>
  </si>
  <si>
    <t>Guaranteed to receive item</t>
  </si>
  <si>
    <t>guranteed</t>
  </si>
  <si>
    <t>prefer_voucher</t>
  </si>
  <si>
    <t>It guarantees the money cannot be spend on other items</t>
  </si>
  <si>
    <t>mandatory_spending</t>
  </si>
  <si>
    <t>Voucher holders are given preferential treatment by vendors</t>
  </si>
  <si>
    <t>preferred_treatment</t>
  </si>
  <si>
    <t>Guaranteed goods in market</t>
  </si>
  <si>
    <t>guaranteed</t>
  </si>
  <si>
    <t>prefer_con_cash</t>
  </si>
  <si>
    <t>To use as savings</t>
  </si>
  <si>
    <t>use_savings</t>
  </si>
  <si>
    <t>To pay back debts</t>
  </si>
  <si>
    <t>pay_back_debt</t>
  </si>
  <si>
    <t>Required cash to pay for non-winterization items such as education or health</t>
  </si>
  <si>
    <t>other_expenses</t>
  </si>
  <si>
    <t>Dislike quality of in-kind assistance</t>
  </si>
  <si>
    <t>dislike_quality</t>
  </si>
  <si>
    <t>prefer_un_cash</t>
  </si>
  <si>
    <t>Can use the cash for business</t>
  </si>
  <si>
    <t>cash_business</t>
  </si>
  <si>
    <t>Help local economy / local businesses</t>
  </si>
  <si>
    <t>help_local_econ</t>
  </si>
  <si>
    <t>No need to pay extra money to transport the items</t>
  </si>
  <si>
    <t>dont_pay_transport</t>
  </si>
  <si>
    <t>Have the choice to buy what is needed</t>
  </si>
  <si>
    <t>have_choice</t>
  </si>
  <si>
    <t>Prefer in receive assistance as in-kind goods</t>
  </si>
  <si>
    <t>in_kind</t>
  </si>
  <si>
    <t>prefer_aid</t>
  </si>
  <si>
    <t>Prefer in receive assistance as in vouchers</t>
  </si>
  <si>
    <t>voucher</t>
  </si>
  <si>
    <t>Prefer to receive assistance in conditional cash</t>
  </si>
  <si>
    <t>Prefer to receive assistance in unconditional cash</t>
  </si>
  <si>
    <t>unconditional_cash</t>
  </si>
  <si>
    <t xml:space="preserve">In-kind  items </t>
  </si>
  <si>
    <t>Conditional Cash</t>
  </si>
  <si>
    <t>Unconditional Cash</t>
  </si>
  <si>
    <t>In kind winter clothing</t>
  </si>
  <si>
    <t>in_kind_winter_clothing</t>
  </si>
  <si>
    <t xml:space="preserve">In kind shelter repair </t>
  </si>
  <si>
    <t>in_kind_shelter_repari</t>
  </si>
  <si>
    <t xml:space="preserve">In kind NFIs </t>
  </si>
  <si>
    <t>in_kind_nfis</t>
  </si>
  <si>
    <t xml:space="preserve">In kind heating materials /gas cylinder / fuel </t>
  </si>
  <si>
    <t>in_kind_heating</t>
  </si>
  <si>
    <t xml:space="preserve">Cash for NFIs </t>
  </si>
  <si>
    <t>cash_nfis</t>
  </si>
  <si>
    <t>Cash for  shelter repair</t>
  </si>
  <si>
    <t>cash_shelter_repair</t>
  </si>
  <si>
    <t xml:space="preserve">Cash for rental support; </t>
  </si>
  <si>
    <t>cash_rental_support</t>
  </si>
  <si>
    <t xml:space="preserve">Cash for winter clothing </t>
  </si>
  <si>
    <t>cash_winter_clothin</t>
  </si>
  <si>
    <t xml:space="preserve">Cash for heating /fuel, </t>
  </si>
  <si>
    <t>cash_heating</t>
  </si>
  <si>
    <t>money_used</t>
  </si>
  <si>
    <t>Education;</t>
  </si>
  <si>
    <t>education</t>
  </si>
  <si>
    <t>transportation</t>
  </si>
  <si>
    <t>Utilities</t>
  </si>
  <si>
    <t>utilities</t>
  </si>
  <si>
    <t>Hygiene items</t>
  </si>
  <si>
    <t>hygiene_items</t>
  </si>
  <si>
    <t>debt_repayment</t>
  </si>
  <si>
    <t>Gas stoves/cylinder;</t>
  </si>
  <si>
    <t>gas_stoves</t>
  </si>
  <si>
    <t xml:space="preserve">Water </t>
  </si>
  <si>
    <t>water</t>
  </si>
  <si>
    <t>Rental support</t>
  </si>
  <si>
    <t>rent_support</t>
  </si>
  <si>
    <t>health</t>
  </si>
  <si>
    <t>food</t>
  </si>
  <si>
    <t>Shelter repair</t>
  </si>
  <si>
    <t xml:space="preserve">Heating materials / fuel </t>
  </si>
  <si>
    <t>heating_materials</t>
  </si>
  <si>
    <t>Other (please specify):</t>
  </si>
  <si>
    <t>sold_why</t>
  </si>
  <si>
    <t>Did not need the items</t>
  </si>
  <si>
    <t>did_not_need</t>
  </si>
  <si>
    <t>Needed money</t>
  </si>
  <si>
    <t>needed_money</t>
  </si>
  <si>
    <t>Not satisfied</t>
  </si>
  <si>
    <t>not_satisfied</t>
  </si>
  <si>
    <t>Less satisfied</t>
  </si>
  <si>
    <t>less_satisfied</t>
  </si>
  <si>
    <t>Satisfied</t>
  </si>
  <si>
    <t>satisfied</t>
  </si>
  <si>
    <t>Very satisfied</t>
  </si>
  <si>
    <t>very_satisfied</t>
  </si>
  <si>
    <t>Given away</t>
  </si>
  <si>
    <t>given_away</t>
  </si>
  <si>
    <t>item_status</t>
  </si>
  <si>
    <t>Traded</t>
  </si>
  <si>
    <t>traded</t>
  </si>
  <si>
    <t>Stolen</t>
  </si>
  <si>
    <t>stolen</t>
  </si>
  <si>
    <t>Lost</t>
  </si>
  <si>
    <t>lost</t>
  </si>
  <si>
    <t>Broken</t>
  </si>
  <si>
    <t>broken</t>
  </si>
  <si>
    <t>Finished</t>
  </si>
  <si>
    <t>finished</t>
  </si>
  <si>
    <t>Still functional</t>
  </si>
  <si>
    <t>still_functional</t>
  </si>
  <si>
    <t>bad_quality</t>
  </si>
  <si>
    <t>Not enough of item was provided,</t>
  </si>
  <si>
    <t>not_enough</t>
  </si>
  <si>
    <t>Item was inappropriate for intended use</t>
  </si>
  <si>
    <t>inappropriate</t>
  </si>
  <si>
    <t>Item was missing parts</t>
  </si>
  <si>
    <t>missing_parts</t>
  </si>
  <si>
    <t>Item broke after receiving it</t>
  </si>
  <si>
    <t>broken_after</t>
  </si>
  <si>
    <t>Item was broken when I received it</t>
  </si>
  <si>
    <t>broken_before</t>
  </si>
  <si>
    <t>Bad</t>
  </si>
  <si>
    <t>bad</t>
  </si>
  <si>
    <t>quality</t>
  </si>
  <si>
    <t>Poor</t>
  </si>
  <si>
    <t>poor</t>
  </si>
  <si>
    <t>Average</t>
  </si>
  <si>
    <t>average</t>
  </si>
  <si>
    <t>Good</t>
  </si>
  <si>
    <t>good</t>
  </si>
  <si>
    <t>Excellent</t>
  </si>
  <si>
    <t>excellent</t>
  </si>
  <si>
    <t>None</t>
  </si>
  <si>
    <t>Difficult to exchange money</t>
  </si>
  <si>
    <t>exchance_money_difficult</t>
  </si>
  <si>
    <t>cash_challenge</t>
  </si>
  <si>
    <t>Assistance could not cover basic needs due to prices of goods</t>
  </si>
  <si>
    <t>assistace_not_enough</t>
  </si>
  <si>
    <t>no_access_disability</t>
  </si>
  <si>
    <t xml:space="preserve">needed items were not available in the market, </t>
  </si>
  <si>
    <t>items_not_in_market</t>
  </si>
  <si>
    <t xml:space="preserve">no access for women, </t>
  </si>
  <si>
    <t>no_women</t>
  </si>
  <si>
    <t>security_threats</t>
  </si>
  <si>
    <t>market_distance</t>
  </si>
  <si>
    <t>currency_pref</t>
  </si>
  <si>
    <t>vendors_dont_accept</t>
  </si>
  <si>
    <t>poor_exg_rate</t>
  </si>
  <si>
    <t>cond_cash</t>
  </si>
  <si>
    <t xml:space="preserve">Celebration </t>
  </si>
  <si>
    <t>celebration</t>
  </si>
  <si>
    <t>sleeping mats or mattresses</t>
  </si>
  <si>
    <t>sleeping_mats</t>
  </si>
  <si>
    <t>Water storage containers</t>
  </si>
  <si>
    <t>water_storage_containers</t>
  </si>
  <si>
    <t>kitchen items</t>
  </si>
  <si>
    <t>kitchen_items</t>
  </si>
  <si>
    <t>blankets &amp; quilts</t>
  </si>
  <si>
    <t>plastic tarpaulin</t>
  </si>
  <si>
    <t>Labour</t>
  </si>
  <si>
    <t>labour</t>
  </si>
  <si>
    <t>Shelter materials for upgrades,</t>
  </si>
  <si>
    <t>shelter_materials_upg</t>
  </si>
  <si>
    <t xml:space="preserve">Tools for shelter repair and upgrade, </t>
  </si>
  <si>
    <t>shelter_tools_upg</t>
  </si>
  <si>
    <t>emergency_shelter_kit</t>
  </si>
  <si>
    <t>shelter_repair_items</t>
  </si>
  <si>
    <t>replacement_tent</t>
  </si>
  <si>
    <t xml:space="preserve">Other fuel: Charcoal / fire wood / liquid gas </t>
  </si>
  <si>
    <t>Gas cylinder / bukhari</t>
  </si>
  <si>
    <t>gas_cylinder_bukhari</t>
  </si>
  <si>
    <t>US Dollar (USD)</t>
  </si>
  <si>
    <t>usd</t>
  </si>
  <si>
    <t>currency</t>
  </si>
  <si>
    <t>Afghani (AFG)</t>
  </si>
  <si>
    <t>afs</t>
  </si>
  <si>
    <t>voucher_challenge</t>
  </si>
  <si>
    <t>no access for disability</t>
  </si>
  <si>
    <t>no_access_disabled</t>
  </si>
  <si>
    <t>items_not_available</t>
  </si>
  <si>
    <t>no_access_women</t>
  </si>
  <si>
    <t>Security threats</t>
  </si>
  <si>
    <t>security_threat</t>
  </si>
  <si>
    <t>Number of items received did not match with voucher number</t>
  </si>
  <si>
    <t>items_dont_match_voucher</t>
  </si>
  <si>
    <t>Poor quality items in store</t>
  </si>
  <si>
    <t>poor_quality_items</t>
  </si>
  <si>
    <t>Distance to market</t>
  </si>
  <si>
    <t>Exchanging or using the voucher</t>
  </si>
  <si>
    <t>exchange_voucher</t>
  </si>
  <si>
    <t>I don't know</t>
  </si>
  <si>
    <t>dont_know</t>
  </si>
  <si>
    <t>voucher_collection</t>
  </si>
  <si>
    <t>Bank</t>
  </si>
  <si>
    <t>bank</t>
  </si>
  <si>
    <t>Mobile agent came to the community</t>
  </si>
  <si>
    <t>mobile_agent_com</t>
  </si>
  <si>
    <t>Hawala agent came to the community</t>
  </si>
  <si>
    <t>hawala_agent_com</t>
  </si>
  <si>
    <t>Government office</t>
  </si>
  <si>
    <t>govt_office</t>
  </si>
  <si>
    <t>Organization's office or warehouse</t>
  </si>
  <si>
    <t>org_office_warehouse</t>
  </si>
  <si>
    <t>Mobile agent or shop in the city</t>
  </si>
  <si>
    <t>mobile_agent_shop</t>
  </si>
  <si>
    <t>Hawala shop in the city</t>
  </si>
  <si>
    <t>hawala_shop</t>
  </si>
  <si>
    <t>goods</t>
  </si>
  <si>
    <t>Blankets and or clothing</t>
  </si>
  <si>
    <t>blankets_clothing</t>
  </si>
  <si>
    <t>rent</t>
  </si>
  <si>
    <t>Other Fuel for heating</t>
  </si>
  <si>
    <t>other_heating_fuel</t>
  </si>
  <si>
    <t>Wood</t>
  </si>
  <si>
    <t>wood</t>
  </si>
  <si>
    <t>Bukhari stove</t>
  </si>
  <si>
    <t>bukhari_stove</t>
  </si>
  <si>
    <t>Gas cylinder</t>
  </si>
  <si>
    <t>gas_cylinder</t>
  </si>
  <si>
    <t>A staff member to accompany me through the disruption procedure</t>
  </si>
  <si>
    <t>staff_accompany</t>
  </si>
  <si>
    <t>Physical access for my disability</t>
  </si>
  <si>
    <t>physical_access</t>
  </si>
  <si>
    <t>More information in my native language</t>
  </si>
  <si>
    <t>native_language</t>
  </si>
  <si>
    <t>A private space for breastfeeding</t>
  </si>
  <si>
    <t>private_space_breastfeeding</t>
  </si>
  <si>
    <t>Separate spaces for women and men</t>
  </si>
  <si>
    <t>separate_gender</t>
  </si>
  <si>
    <t>Assistance delivered to shelter</t>
  </si>
  <si>
    <t>deliver_assistance</t>
  </si>
  <si>
    <t>No assessment was done; household just received aid</t>
  </si>
  <si>
    <t>no_assessment</t>
  </si>
  <si>
    <t>Person selected by NGO picked beneficiaries</t>
  </si>
  <si>
    <t>ngo_proxy_selected</t>
  </si>
  <si>
    <t>Community leaders selected household without NGO staff</t>
  </si>
  <si>
    <t>comm_leaders_wout_ngo</t>
  </si>
  <si>
    <t>Community leaders selected households with NGO staff</t>
  </si>
  <si>
    <t>comm_leaders_w_ngo</t>
  </si>
  <si>
    <t>Household was interviews by NGO staff and NGO decided</t>
  </si>
  <si>
    <t>hh_interviews</t>
  </si>
  <si>
    <t>authorities</t>
  </si>
  <si>
    <t>Community Leadership</t>
  </si>
  <si>
    <t>community_leadership</t>
  </si>
  <si>
    <t>Armed groups</t>
  </si>
  <si>
    <t>armed_groups</t>
  </si>
  <si>
    <t>Local government</t>
  </si>
  <si>
    <t>local_govt</t>
  </si>
  <si>
    <t>Nothing</t>
  </si>
  <si>
    <t>nothing</t>
  </si>
  <si>
    <t>assist_question</t>
  </si>
  <si>
    <t>Other (Please Specify):</t>
  </si>
  <si>
    <t>Tell government staff</t>
  </si>
  <si>
    <t>tell_govt_staff</t>
  </si>
  <si>
    <t>Call the organization by phone</t>
  </si>
  <si>
    <t>call_organization</t>
  </si>
  <si>
    <t>Tell organization staff face-to-face</t>
  </si>
  <si>
    <t>tell_org_staff</t>
  </si>
  <si>
    <t>Tell community leader (IDP representative, malek, shura leader, etc.)</t>
  </si>
  <si>
    <t>tell_community_leader</t>
  </si>
  <si>
    <t>improper_behavior</t>
  </si>
  <si>
    <t>Distribution made on the basis of relationships</t>
  </si>
  <si>
    <t>relationship_favor</t>
  </si>
  <si>
    <t>Discrimination towards minorities</t>
  </si>
  <si>
    <t>minority_discrimination</t>
  </si>
  <si>
    <t>Request for bribe</t>
  </si>
  <si>
    <t>bribe_request</t>
  </si>
  <si>
    <t>Interference by local authorities</t>
  </si>
  <si>
    <t>govt_interference</t>
  </si>
  <si>
    <t>Improper behaviour by staff at distribution</t>
  </si>
  <si>
    <t>I Was not told how much I would receive</t>
  </si>
  <si>
    <t>not_told_how_much</t>
  </si>
  <si>
    <t>yesno_cash</t>
  </si>
  <si>
    <t>No</t>
  </si>
  <si>
    <t>no</t>
  </si>
  <si>
    <t>Yes</t>
  </si>
  <si>
    <t>distribution_challenge</t>
  </si>
  <si>
    <t>People at the distribution were rude</t>
  </si>
  <si>
    <t>rude_staff</t>
  </si>
  <si>
    <t>Did not have ID so did not receive the cash</t>
  </si>
  <si>
    <t>no_id</t>
  </si>
  <si>
    <t>Did not receive correct amount</t>
  </si>
  <si>
    <t>wrong_amount</t>
  </si>
  <si>
    <t>Did not feel comfortable because men and women were not separated</t>
  </si>
  <si>
    <t>men_women_together</t>
  </si>
  <si>
    <t>Did not feel safe in the distribution location</t>
  </si>
  <si>
    <t>not_safe</t>
  </si>
  <si>
    <t>Had to wait 2 hours or more to get the cash</t>
  </si>
  <si>
    <t>wait_2_hours</t>
  </si>
  <si>
    <t>Reduced tensions / improved relations with community</t>
  </si>
  <si>
    <t>reduced_tensions</t>
  </si>
  <si>
    <t>impact</t>
  </si>
  <si>
    <t>Created tensions with the community</t>
  </si>
  <si>
    <t>created_tensions</t>
  </si>
  <si>
    <t>No impact on relations</t>
  </si>
  <si>
    <t>pay_bribe</t>
  </si>
  <si>
    <t>Other (do not specify)</t>
  </si>
  <si>
    <t>local_gov</t>
  </si>
  <si>
    <t>More than 1 hour</t>
  </si>
  <si>
    <t>more_than_1_hour</t>
  </si>
  <si>
    <t>distance</t>
  </si>
  <si>
    <t>30 minutes to 1 hour</t>
  </si>
  <si>
    <t>30_min_to_1_hour</t>
  </si>
  <si>
    <t>Less than 30 minutes</t>
  </si>
  <si>
    <t>less_than_30_minutes</t>
  </si>
  <si>
    <t>Other (specify):</t>
  </si>
  <si>
    <t>Car</t>
  </si>
  <si>
    <t>car</t>
  </si>
  <si>
    <t xml:space="preserve">Motorbike </t>
  </si>
  <si>
    <t>motorbike</t>
  </si>
  <si>
    <t>Taxi</t>
  </si>
  <si>
    <t>taxi</t>
  </si>
  <si>
    <t xml:space="preserve">Bus </t>
  </si>
  <si>
    <t>bus</t>
  </si>
  <si>
    <t>Zaranj</t>
  </si>
  <si>
    <t>zaranj</t>
  </si>
  <si>
    <t>Bicycle</t>
  </si>
  <si>
    <t>bicycle</t>
  </si>
  <si>
    <t>Walk</t>
  </si>
  <si>
    <t>walk</t>
  </si>
  <si>
    <t>Not available</t>
  </si>
  <si>
    <t>not_available</t>
  </si>
  <si>
    <t>price_change</t>
  </si>
  <si>
    <t>Stayed the same</t>
  </si>
  <si>
    <t>stayed_same</t>
  </si>
  <si>
    <t>Decreased</t>
  </si>
  <si>
    <t>decreased</t>
  </si>
  <si>
    <t>Increased</t>
  </si>
  <si>
    <t>increased</t>
  </si>
  <si>
    <t>item_challenge</t>
  </si>
  <si>
    <t>currency - did not accept</t>
  </si>
  <si>
    <t>currency_not_accepted</t>
  </si>
  <si>
    <t>currency - poor exchange rate</t>
  </si>
  <si>
    <t>currency_poor_rate</t>
  </si>
  <si>
    <t>amount of cash was not adequate</t>
  </si>
  <si>
    <t>cash_not_enough</t>
  </si>
  <si>
    <t>security constraints</t>
  </si>
  <si>
    <t>no_access_security</t>
  </si>
  <si>
    <t xml:space="preserve">no access due to snow coverage </t>
  </si>
  <si>
    <t>no_access_snow</t>
  </si>
  <si>
    <t>poor quality items;</t>
  </si>
  <si>
    <t>poor_quality</t>
  </si>
  <si>
    <t>increased prices;</t>
  </si>
  <si>
    <t>price_increases</t>
  </si>
  <si>
    <t xml:space="preserve">transport not included in the amount of assistance provided </t>
  </si>
  <si>
    <t>no_transport_assistance</t>
  </si>
  <si>
    <t>long distance</t>
  </si>
  <si>
    <t>long_distance</t>
  </si>
  <si>
    <t xml:space="preserve">Items not available </t>
  </si>
  <si>
    <t>zindajan</t>
  </si>
  <si>
    <t>نور (واضح يې کړئ)</t>
  </si>
  <si>
    <t>Zindajan</t>
  </si>
  <si>
    <t>zheray</t>
  </si>
  <si>
    <t>yaftal_e_sufla</t>
  </si>
  <si>
    <t>teshkan</t>
  </si>
  <si>
    <t>spin_boldak</t>
  </si>
  <si>
    <t>shuhada</t>
  </si>
  <si>
    <t>shindand</t>
  </si>
  <si>
    <t>shahr_e_buzorg</t>
  </si>
  <si>
    <t>pashtun_zarghun</t>
  </si>
  <si>
    <t>سرخ رود</t>
  </si>
  <si>
    <t>علی آباد</t>
  </si>
  <si>
    <t>Ali Abad</t>
  </si>
  <si>
    <t>ali_abad</t>
  </si>
  <si>
    <t>panjwayi</t>
  </si>
  <si>
    <t>mingajik</t>
  </si>
  <si>
    <t>maywand</t>
  </si>
  <si>
    <t>mardyan</t>
  </si>
  <si>
    <t>kushk</t>
  </si>
  <si>
    <t>kohsan</t>
  </si>
  <si>
    <t>khwaja_dukoh</t>
  </si>
  <si>
    <t>منگجیک</t>
  </si>
  <si>
    <t>khash</t>
  </si>
  <si>
    <t>khanaqa</t>
  </si>
  <si>
    <t>ینگی قلعه</t>
  </si>
  <si>
    <t>Yangi Qala</t>
  </si>
  <si>
    <t>yangi_qala</t>
  </si>
  <si>
    <t>keshem</t>
  </si>
  <si>
    <t>karukh</t>
  </si>
  <si>
    <t>kandahar</t>
  </si>
  <si>
    <t>jorm</t>
  </si>
  <si>
    <t>حصارک</t>
  </si>
  <si>
    <t>injil</t>
  </si>
  <si>
    <t>hirat</t>
  </si>
  <si>
    <t>guzara</t>
  </si>
  <si>
    <t>gulran</t>
  </si>
  <si>
    <t>ghoryan</t>
  </si>
  <si>
    <t>fayzabad_jawzjan</t>
  </si>
  <si>
    <t>darayem</t>
  </si>
  <si>
    <t>daman</t>
  </si>
  <si>
    <t>baharak</t>
  </si>
  <si>
    <t>arghestan</t>
  </si>
  <si>
    <t>arghandab</t>
  </si>
  <si>
    <t>aqcha</t>
  </si>
  <si>
    <t>آقچه</t>
  </si>
  <si>
    <t>Aqcha</t>
  </si>
  <si>
    <t>adraskan</t>
  </si>
  <si>
    <t>jawzjan</t>
  </si>
  <si>
    <t>مردیان</t>
  </si>
  <si>
    <t>Mardyan</t>
  </si>
  <si>
    <t>herat</t>
  </si>
  <si>
    <t>زنده جان</t>
  </si>
  <si>
    <t>شیندند</t>
  </si>
  <si>
    <t>Shindand</t>
  </si>
  <si>
    <t>badakhshan</t>
  </si>
  <si>
    <t>درایم</t>
  </si>
  <si>
    <t>Darayem</t>
  </si>
  <si>
    <t>ارغنداب</t>
  </si>
  <si>
    <t>Arghandab</t>
  </si>
  <si>
    <t>فیض آباد (جوزجان)</t>
  </si>
  <si>
    <t>فیض آباد (بدخشان)</t>
  </si>
  <si>
    <t>انجیل</t>
  </si>
  <si>
    <t>Injil</t>
  </si>
  <si>
    <t>گلران</t>
  </si>
  <si>
    <t>Gulran</t>
  </si>
  <si>
    <t>یفتل سفلی</t>
  </si>
  <si>
    <t>Yaftal-e-Sufla</t>
  </si>
  <si>
    <t>سپین بولدک</t>
  </si>
  <si>
    <t>Spin Boldak</t>
  </si>
  <si>
    <t>پنجوائی</t>
  </si>
  <si>
    <t>Panjwayi</t>
  </si>
  <si>
    <t>میوند</t>
  </si>
  <si>
    <t>Maywand</t>
  </si>
  <si>
    <t>کندهار</t>
  </si>
  <si>
    <t>Kandahar</t>
  </si>
  <si>
    <t>دامان</t>
  </si>
  <si>
    <t>Daman</t>
  </si>
  <si>
    <t>ارغستان</t>
  </si>
  <si>
    <t>Arghestan</t>
  </si>
  <si>
    <t>شبرغان</t>
  </si>
  <si>
    <t>Mingajik</t>
  </si>
  <si>
    <t>جرم</t>
  </si>
  <si>
    <t>Jorm</t>
  </si>
  <si>
    <t>خواجه دوکوه</t>
  </si>
  <si>
    <t>Khwaja Dukoh</t>
  </si>
  <si>
    <t>خانقا</t>
  </si>
  <si>
    <t>Khanaqa</t>
  </si>
  <si>
    <t>پشتون زرغون</t>
  </si>
  <si>
    <t>Pashtun Zarghun</t>
  </si>
  <si>
    <t>کُشک</t>
  </si>
  <si>
    <t>Kushk</t>
  </si>
  <si>
    <t>کوهسان</t>
  </si>
  <si>
    <t>Kohsan</t>
  </si>
  <si>
    <t>کرُخ</t>
  </si>
  <si>
    <t>Karukh</t>
  </si>
  <si>
    <t>هرات</t>
  </si>
  <si>
    <t>Hirat</t>
  </si>
  <si>
    <t>گذره</t>
  </si>
  <si>
    <t>Guzara</t>
  </si>
  <si>
    <t>غوریان</t>
  </si>
  <si>
    <t>Ghoryan</t>
  </si>
  <si>
    <t>ادرسکن</t>
  </si>
  <si>
    <t>Adraskan</t>
  </si>
  <si>
    <t>تشکان</t>
  </si>
  <si>
    <t>Teshkan</t>
  </si>
  <si>
    <t>تگاب (بدخشان)</t>
  </si>
  <si>
    <t>شهدا</t>
  </si>
  <si>
    <t>Shuhada</t>
  </si>
  <si>
    <t>بهارک (بدخشان)</t>
  </si>
  <si>
    <t>Baharak</t>
  </si>
  <si>
    <t>شهر بزرگ</t>
  </si>
  <si>
    <t>Shahr-e-Buzorg</t>
  </si>
  <si>
    <t>خاش</t>
  </si>
  <si>
    <t>Khash</t>
  </si>
  <si>
    <t>کشم</t>
  </si>
  <si>
    <t>Keshem</t>
  </si>
  <si>
    <t>ژیری</t>
  </si>
  <si>
    <t>Zheray</t>
  </si>
  <si>
    <t>جوزجان</t>
  </si>
  <si>
    <t>Jawzjan</t>
  </si>
  <si>
    <t>Herat</t>
  </si>
  <si>
    <t>بدخشان</t>
  </si>
  <si>
    <t>Badakhshan</t>
  </si>
  <si>
    <t>د سوند توکی</t>
  </si>
  <si>
    <t>مواد سوخت</t>
  </si>
  <si>
    <t>fuel</t>
  </si>
  <si>
    <t>د کرایی لپاره مرسته</t>
  </si>
  <si>
    <t>کمک برای کرایه</t>
  </si>
  <si>
    <t>د سرپناه ترمیم</t>
  </si>
  <si>
    <t>ترمیم سرپناه</t>
  </si>
  <si>
    <t>repair</t>
  </si>
  <si>
    <t>پرداخت قرض</t>
  </si>
  <si>
    <t>debt_repay</t>
  </si>
  <si>
    <t>تعلیم</t>
  </si>
  <si>
    <t>wash</t>
  </si>
  <si>
    <t>روغتیا ساتنه</t>
  </si>
  <si>
    <t>مراقبت های صحی</t>
  </si>
  <si>
    <t>خوراکی توکی</t>
  </si>
  <si>
    <t>غذا</t>
  </si>
  <si>
    <t>نور</t>
  </si>
  <si>
    <t>دیگر</t>
  </si>
  <si>
    <t>Other</t>
  </si>
  <si>
    <t>vouchers</t>
  </si>
  <si>
    <t>مواد غیر غذایی</t>
  </si>
  <si>
    <t>cash</t>
  </si>
  <si>
    <t xml:space="preserve">نور </t>
  </si>
  <si>
    <t>Natural disaster</t>
  </si>
  <si>
    <t>employment</t>
  </si>
  <si>
    <t>کمتر از یک ماه</t>
  </si>
  <si>
    <t>Less than one month</t>
  </si>
  <si>
    <t>less_one_month</t>
  </si>
  <si>
    <t>عاید دولتی(تقاعد)</t>
  </si>
  <si>
    <t>Government benefits (pension)</t>
  </si>
  <si>
    <t>govt_benefits</t>
  </si>
  <si>
    <t>کمک های بشردوستانه ( توزیع پول نقد)</t>
  </si>
  <si>
    <t>Humanitarian aid (cash distribution)</t>
  </si>
  <si>
    <t>humanitarian_aid</t>
  </si>
  <si>
    <t>فروش وسایل شخصی</t>
  </si>
  <si>
    <t>Selling personal belongings</t>
  </si>
  <si>
    <t>تحفه/ حواله ها</t>
  </si>
  <si>
    <t>Remittances/gifts</t>
  </si>
  <si>
    <t>remittances</t>
  </si>
  <si>
    <t>د قرض اخیستل</t>
  </si>
  <si>
    <t>قرض گرفتن</t>
  </si>
  <si>
    <t>loans</t>
  </si>
  <si>
    <t>درآمد از طریق کار / روزمزد</t>
  </si>
  <si>
    <t>Income through work/labour</t>
  </si>
  <si>
    <t>work</t>
  </si>
  <si>
    <t>نپوهیږم</t>
  </si>
  <si>
    <t>نمیدانم</t>
  </si>
  <si>
    <t>Do not know</t>
  </si>
  <si>
    <t>چوب</t>
  </si>
  <si>
    <t>زابل</t>
  </si>
  <si>
    <t>Zabul</t>
  </si>
  <si>
    <t>zabul</t>
  </si>
  <si>
    <t>province_list</t>
  </si>
  <si>
    <t>ارزگان</t>
  </si>
  <si>
    <t>Uruzgan</t>
  </si>
  <si>
    <t>uruzgan</t>
  </si>
  <si>
    <t>تخار</t>
  </si>
  <si>
    <t>Takhar</t>
  </si>
  <si>
    <t>takhar</t>
  </si>
  <si>
    <t>سرپل</t>
  </si>
  <si>
    <t>Sar-e-Pul</t>
  </si>
  <si>
    <t>sar_e_pul</t>
  </si>
  <si>
    <t>سمنگان</t>
  </si>
  <si>
    <t>Samangan</t>
  </si>
  <si>
    <t>samangan</t>
  </si>
  <si>
    <t>پروان</t>
  </si>
  <si>
    <t>Parwan</t>
  </si>
  <si>
    <t>parwan</t>
  </si>
  <si>
    <t>پنجشیر</t>
  </si>
  <si>
    <t>Panjsher</t>
  </si>
  <si>
    <t>panjsher</t>
  </si>
  <si>
    <t>پکتیا</t>
  </si>
  <si>
    <t>Paktya</t>
  </si>
  <si>
    <t>paktya</t>
  </si>
  <si>
    <t>پکتیکا</t>
  </si>
  <si>
    <t>Paktika</t>
  </si>
  <si>
    <t>paktika</t>
  </si>
  <si>
    <t>نورستان</t>
  </si>
  <si>
    <t>Nuristan</t>
  </si>
  <si>
    <t>nuristan</t>
  </si>
  <si>
    <t>نیمروز</t>
  </si>
  <si>
    <t>Nimroz</t>
  </si>
  <si>
    <t>nimroz</t>
  </si>
  <si>
    <t>ننگرهار</t>
  </si>
  <si>
    <t>Nangarhar</t>
  </si>
  <si>
    <t>nangarhar</t>
  </si>
  <si>
    <t>میدان وردک</t>
  </si>
  <si>
    <t>Maidan Wardak</t>
  </si>
  <si>
    <t>maidan_wardak</t>
  </si>
  <si>
    <t>لوگر</t>
  </si>
  <si>
    <t>Logar</t>
  </si>
  <si>
    <t>logar</t>
  </si>
  <si>
    <t>لغمان</t>
  </si>
  <si>
    <t>Laghman</t>
  </si>
  <si>
    <t>laghman</t>
  </si>
  <si>
    <t>کندز</t>
  </si>
  <si>
    <t>Kunduz</t>
  </si>
  <si>
    <t>kunduz</t>
  </si>
  <si>
    <t>کنر</t>
  </si>
  <si>
    <t>Kunar</t>
  </si>
  <si>
    <t>kunar</t>
  </si>
  <si>
    <t>خوست</t>
  </si>
  <si>
    <t>Khost</t>
  </si>
  <si>
    <t>khost</t>
  </si>
  <si>
    <t>کاپیسا</t>
  </si>
  <si>
    <t>Kapisa</t>
  </si>
  <si>
    <t>kapisa</t>
  </si>
  <si>
    <t>کابل</t>
  </si>
  <si>
    <t>Kabul</t>
  </si>
  <si>
    <t>kabul</t>
  </si>
  <si>
    <t>هلمند</t>
  </si>
  <si>
    <t>Helmand</t>
  </si>
  <si>
    <t>helmand</t>
  </si>
  <si>
    <t>غور</t>
  </si>
  <si>
    <t>Ghor</t>
  </si>
  <si>
    <t>ghor</t>
  </si>
  <si>
    <t>غزنی</t>
  </si>
  <si>
    <t>Ghazni</t>
  </si>
  <si>
    <t>ghazni</t>
  </si>
  <si>
    <t>فاریاب</t>
  </si>
  <si>
    <t>Faryab</t>
  </si>
  <si>
    <t>faryab</t>
  </si>
  <si>
    <t>فراه</t>
  </si>
  <si>
    <t>Farah</t>
  </si>
  <si>
    <t>farah</t>
  </si>
  <si>
    <t>دایکندی</t>
  </si>
  <si>
    <t>Daykundi</t>
  </si>
  <si>
    <t>daykundi</t>
  </si>
  <si>
    <t>بامیان</t>
  </si>
  <si>
    <t>Bamyan</t>
  </si>
  <si>
    <t>bamyan</t>
  </si>
  <si>
    <t>بلخ</t>
  </si>
  <si>
    <t>Balkh</t>
  </si>
  <si>
    <t>balkh</t>
  </si>
  <si>
    <t>بغلان</t>
  </si>
  <si>
    <t>Baghlan</t>
  </si>
  <si>
    <t>baghlan</t>
  </si>
  <si>
    <t>بادغیس</t>
  </si>
  <si>
    <t>Badghis</t>
  </si>
  <si>
    <t>badghis</t>
  </si>
  <si>
    <t>هیڅ یو</t>
  </si>
  <si>
    <t>هیچ کدام</t>
  </si>
  <si>
    <t>کمپلی یا بړستنی</t>
  </si>
  <si>
    <t>کمپل یا لحاف</t>
  </si>
  <si>
    <t>blanket</t>
  </si>
  <si>
    <t>نه پوهیږم</t>
  </si>
  <si>
    <t>Other (specify)</t>
  </si>
  <si>
    <t>coping</t>
  </si>
  <si>
    <t>ماشومان کارکوی یا خیرات ټولوی</t>
  </si>
  <si>
    <t>اطفال کار و یا گدایی میکنند</t>
  </si>
  <si>
    <t>child_labour</t>
  </si>
  <si>
    <t>لویان اضافه کاری کوی او یاهم خیر ټولوی</t>
  </si>
  <si>
    <t>بزرگسالان اضافه کاری میکنند و یاهم گدایی میکنند</t>
  </si>
  <si>
    <t>adult_labour</t>
  </si>
  <si>
    <t>د هغو وسایلو خرڅول چی د نورو اهدافو لپاره ور نه کار اخیستل کیږی</t>
  </si>
  <si>
    <t>د نورو مصارفو د پیسو مصرفول</t>
  </si>
  <si>
    <t>divert_money</t>
  </si>
  <si>
    <t>د توکلو قرض اخیستل یا شریک کول د بل سره</t>
  </si>
  <si>
    <t>قرض گرفتن و شریک ساختن مواد همرای دیگران</t>
  </si>
  <si>
    <t>د زړو توکو لټول (په ډیران یا زړو کورونو کی د توکو لټول یا زاړه توکی اخیستل)</t>
  </si>
  <si>
    <t>جستجوی مواد استفاده/کهنه در کثافات</t>
  </si>
  <si>
    <t>د خوړو مصرف می کړ</t>
  </si>
  <si>
    <t>کاهش مصرف مواد غذایی</t>
  </si>
  <si>
    <t>Reduction of food consumption</t>
  </si>
  <si>
    <t>reduce_food</t>
  </si>
  <si>
    <t>غیر خوراکی مصارف می کم کړل لکه ( د روغتیا، تعلیم او داسی نور مصارف)</t>
  </si>
  <si>
    <t>کاهش مواد غیرغذایی (صحت ‍‍‍‍‍، تعلیم وغیره)</t>
  </si>
  <si>
    <t>Reduction of non-food expenses (education, health, etc)</t>
  </si>
  <si>
    <t>reduce_expenses</t>
  </si>
  <si>
    <t>سرپناه/ ځمکه می خرڅه کړه</t>
  </si>
  <si>
    <t>فروختن سرپناه/ زمین</t>
  </si>
  <si>
    <t>د کور سامان می خرڅ کړ</t>
  </si>
  <si>
    <t>فروختن وسایل خانه</t>
  </si>
  <si>
    <t>sell_household</t>
  </si>
  <si>
    <t>use_barrier</t>
  </si>
  <si>
    <t>د راکړل شوو توکو سره نا بلده وم او نه پوهیدم چی څنګه ور نه کار واخلم</t>
  </si>
  <si>
    <t>با مواد توزیع شده نا بلد بودم و نمیدانستم چگونه استفاده کنم</t>
  </si>
  <si>
    <t>Unfamiliar with items distributed so did not know how to use</t>
  </si>
  <si>
    <t>unfamiliar</t>
  </si>
  <si>
    <t>راکړل شوی توکی د ضرورت مطابق نه وو</t>
  </si>
  <si>
    <t>مواد تهیه شده مطابق به ضرورت نبود</t>
  </si>
  <si>
    <t>Items provided were not what was needed</t>
  </si>
  <si>
    <t>not_needed</t>
  </si>
  <si>
    <t>راکړل شوی توکی کافی نه وو</t>
  </si>
  <si>
    <t>مواد تهیه شده کافی نبود</t>
  </si>
  <si>
    <t>Items provided were not enough</t>
  </si>
  <si>
    <t>market_access</t>
  </si>
  <si>
    <t>Items available but cannot afford</t>
  </si>
  <si>
    <t>expensive</t>
  </si>
  <si>
    <t>Items not available in the market</t>
  </si>
  <si>
    <t>unavailable</t>
  </si>
  <si>
    <t>Closed market</t>
  </si>
  <si>
    <t>closed</t>
  </si>
  <si>
    <t>بازار ته د ترانسپورت نه شتون</t>
  </si>
  <si>
    <t>نبود ترانسپورت به بازار</t>
  </si>
  <si>
    <t>Lack of transport to the market</t>
  </si>
  <si>
    <t>امنیتی خنډونه چی بازارته د لاسرسی مخه نیسی لکه (په لاره یا بازار کی د امنیت نه شتون)</t>
  </si>
  <si>
    <t>موانع امنیتی که مانع دسترسی به بازار می شود مانند (عدم امنیت در راه یا بازار)</t>
  </si>
  <si>
    <t>Security constraints preventing access to markets (insecurity on the road or in the market)</t>
  </si>
  <si>
    <t>security_issue</t>
  </si>
  <si>
    <t>فزیکی خنډونه چی بازارته د لاسرسی مخه نیسی (خراب شوی یا تړل شوی سړکونه)</t>
  </si>
  <si>
    <t>موانع فزیکی که مانع دسترسی به بازار (سرک های آسیب دیده یا بسته) می شود</t>
  </si>
  <si>
    <t>Physical constraints preventing access to markets (e.g. damaged/blocked roads)</t>
  </si>
  <si>
    <t>physical_issue</t>
  </si>
  <si>
    <t>shelter_coping</t>
  </si>
  <si>
    <t>غوره ګڼم چې ځواب و نه وایم</t>
  </si>
  <si>
    <t>ترجیح میدهم که جواب ندهم</t>
  </si>
  <si>
    <t>Prefer not to answer</t>
  </si>
  <si>
    <t>prefer_not</t>
  </si>
  <si>
    <t>overcrowd</t>
  </si>
  <si>
    <t>relatives</t>
  </si>
  <si>
    <t>temporary_rent</t>
  </si>
  <si>
    <t>د کورنی نارینه غړی د شپی لخوا د کور څخه بهر پریوځې چې ځای آزاد شي</t>
  </si>
  <si>
    <t xml:space="preserve">Male members slept out to create more space in shelter at night </t>
  </si>
  <si>
    <t>male_outside</t>
  </si>
  <si>
    <t>livestock_space</t>
  </si>
  <si>
    <t>makeshift</t>
  </si>
  <si>
    <t>partial_damage</t>
  </si>
  <si>
    <t>full_damage</t>
  </si>
  <si>
    <t>ترجیح می دهم جواب ندهم</t>
  </si>
  <si>
    <t>آړتیا نلری</t>
  </si>
  <si>
    <t>ضرورت نیست</t>
  </si>
  <si>
    <t>وسایل آب، برق و گاز</t>
  </si>
  <si>
    <t>بخارۍ</t>
  </si>
  <si>
    <t>بخاری</t>
  </si>
  <si>
    <t xml:space="preserve">دیگر </t>
  </si>
  <si>
    <t xml:space="preserve">Other </t>
  </si>
  <si>
    <t>shelter</t>
  </si>
  <si>
    <t>hygiene</t>
  </si>
  <si>
    <t>yesnodont</t>
  </si>
  <si>
    <t>نه خیر</t>
  </si>
  <si>
    <t>هو</t>
  </si>
  <si>
    <t xml:space="preserve">بلی </t>
  </si>
  <si>
    <t xml:space="preserve"> نمی توانم کرایه را بپردازم</t>
  </si>
  <si>
    <t>تغییر یی ندی کړی</t>
  </si>
  <si>
    <t>تغیر نکرده</t>
  </si>
  <si>
    <t>same</t>
  </si>
  <si>
    <t>کمه شوي</t>
  </si>
  <si>
    <t>decrease</t>
  </si>
  <si>
    <t>زیاته شوي</t>
  </si>
  <si>
    <t>increase</t>
  </si>
  <si>
    <t>hosting_relation</t>
  </si>
  <si>
    <t>د شخصی کاروبار له لاری نه ورسره اړیکه لرو</t>
  </si>
  <si>
    <t>ارتباط از طریق کارو بار شخصی</t>
  </si>
  <si>
    <t>private_business</t>
  </si>
  <si>
    <t>د ځایی چارواکو له لاری نه ورسره اړیکه لرو</t>
  </si>
  <si>
    <t>ارتباط از طریق مقامات محلی</t>
  </si>
  <si>
    <t>local_authority</t>
  </si>
  <si>
    <t>د ملګرو د لاری نه ورسره اړیکه لرو</t>
  </si>
  <si>
    <t>ارتباط از طریق دوستان</t>
  </si>
  <si>
    <t>friends_contact</t>
  </si>
  <si>
    <t>د کورنی د لاری نه ورسره اړیکه لرو</t>
  </si>
  <si>
    <t>ارتباط از طریق خانواده</t>
  </si>
  <si>
    <t>family_contact</t>
  </si>
  <si>
    <t>هغوی مو ملګری دی</t>
  </si>
  <si>
    <t xml:space="preserve">آنها دوستان ما هستند </t>
  </si>
  <si>
    <t>هغوی مو د کورنی غړی دی</t>
  </si>
  <si>
    <t>آنها اعضای خانواده ما هستند</t>
  </si>
  <si>
    <t>ترجیح میدهد که جواب ندهد</t>
  </si>
  <si>
    <t>تخریب کور</t>
  </si>
  <si>
    <t>خانه تخریب شده</t>
  </si>
  <si>
    <t>Damaged house</t>
  </si>
  <si>
    <t>damaged_house</t>
  </si>
  <si>
    <t>نیمه جوړ شوی کور</t>
  </si>
  <si>
    <t>Unfinished shelter (house)</t>
  </si>
  <si>
    <t>unfinished</t>
  </si>
  <si>
    <t>آزاده فضا</t>
  </si>
  <si>
    <t>فضای آزاد</t>
  </si>
  <si>
    <t>Open space</t>
  </si>
  <si>
    <t>open_space</t>
  </si>
  <si>
    <t>ټولنیز مرکز (چی د اوسیدو لپاره نه وی)</t>
  </si>
  <si>
    <t>مراکز اجتماعی (که برای زندگی کردن نیست)</t>
  </si>
  <si>
    <t>Collective centre (not intended for living)</t>
  </si>
  <si>
    <t>collective_centre</t>
  </si>
  <si>
    <t>دایمی خټین کورونه</t>
  </si>
  <si>
    <t>سرپناه دایمی (گل/خشت)</t>
  </si>
  <si>
    <t>Permanent (mud or bricks)</t>
  </si>
  <si>
    <t>permanent</t>
  </si>
  <si>
    <t>موقتی خټین کورونه</t>
  </si>
  <si>
    <t xml:space="preserve"> سرپناه موقتی (گل/خشت)</t>
  </si>
  <si>
    <t>Transitional</t>
  </si>
  <si>
    <t>transitional</t>
  </si>
  <si>
    <t>انتقالی سرپناه</t>
  </si>
  <si>
    <t xml:space="preserve">سرپناه انتقالی </t>
  </si>
  <si>
    <t>Makeshift shelter</t>
  </si>
  <si>
    <t>خیمه (اضطراری سرپناه)</t>
  </si>
  <si>
    <t>خیمه (سرپناه اضطراری)</t>
  </si>
  <si>
    <t>Tent (emergency shelter)</t>
  </si>
  <si>
    <t>تر یوه کال زیات</t>
  </si>
  <si>
    <t>بیشتر از یک سال</t>
  </si>
  <si>
    <t>More then one year</t>
  </si>
  <si>
    <t>more_one_year</t>
  </si>
  <si>
    <t>year_timeline</t>
  </si>
  <si>
    <t>تر یوه کال کم اما تر 6 میاشتو زیات</t>
  </si>
  <si>
    <t>کمتر از یک سال اما بیش از شش ماه</t>
  </si>
  <si>
    <t>Less than one year but more than six months</t>
  </si>
  <si>
    <t>6_12_month</t>
  </si>
  <si>
    <t>تر 6 میاشتی کم اما تر 3 میاشتو زیات</t>
  </si>
  <si>
    <t>کمتر از شش ماه اما بیشتر از 3 ماه</t>
  </si>
  <si>
    <t>Less than six months but more then 3 months</t>
  </si>
  <si>
    <t>3_6_month</t>
  </si>
  <si>
    <t>تر یوی میاشتی زیات اما تر دریو میاشتو کم</t>
  </si>
  <si>
    <t>کمتر از سه ماه اما بیشتر از یک ماه</t>
  </si>
  <si>
    <t>Less then three months but more than one month</t>
  </si>
  <si>
    <t>1_3_month</t>
  </si>
  <si>
    <t>تر یوی میاشتی نه کم</t>
  </si>
  <si>
    <t>push_factor</t>
  </si>
  <si>
    <t>کاری فرصتونه شتون نلری</t>
  </si>
  <si>
    <t>No work opportunities</t>
  </si>
  <si>
    <t>د ځمکی په سر شخړی/ د ځمکی اشغال</t>
  </si>
  <si>
    <t>اختلاف زمین / اشغال زمین</t>
  </si>
  <si>
    <t>Land dispute/land occupation</t>
  </si>
  <si>
    <t>land_dispute</t>
  </si>
  <si>
    <t>اختطاف</t>
  </si>
  <si>
    <t xml:space="preserve">Kidnapping /abduction </t>
  </si>
  <si>
    <t>kidnapping</t>
  </si>
  <si>
    <t>د پولی د ها خوانه راکټی بریدونه</t>
  </si>
  <si>
    <t>شلیک راکت های مرزی</t>
  </si>
  <si>
    <t>Cross-border rocket shelling</t>
  </si>
  <si>
    <t>rocket_shelling</t>
  </si>
  <si>
    <t>قومی یا تنظیمی شخړی</t>
  </si>
  <si>
    <t>جنگ های قومی یا تنظیمی</t>
  </si>
  <si>
    <t>Inter-tribal or factional fighting</t>
  </si>
  <si>
    <t>tribal_fighting</t>
  </si>
  <si>
    <t>د دولت له خوا ویره یا ځورونه</t>
  </si>
  <si>
    <t>ترس، آزار و اذیت توسط دولت</t>
  </si>
  <si>
    <t>Intimidation and harassment by government</t>
  </si>
  <si>
    <t>harassment_government</t>
  </si>
  <si>
    <t>د مخالفینو له ویري یا ځورونه</t>
  </si>
  <si>
    <t>ترس ،آزار و اذیت توسط گروپ  های مخالف</t>
  </si>
  <si>
    <t>Intimidation and harassment  by AGEs/AoGs</t>
  </si>
  <si>
    <t>harassment_groups</t>
  </si>
  <si>
    <t>د مخالفینو تر منځ نښتی/جګړی</t>
  </si>
  <si>
    <t>درگیری میان مخالفین/ درگیری</t>
  </si>
  <si>
    <t>Clashes among AGEs/AoGs</t>
  </si>
  <si>
    <t>clashes</t>
  </si>
  <si>
    <t>وسلواله جګړه/نظامی عملیات</t>
  </si>
  <si>
    <t>جنگ مسلحانه/عملیات نظامی</t>
  </si>
  <si>
    <t>Armed conflict / military operation</t>
  </si>
  <si>
    <t>conflict</t>
  </si>
  <si>
    <t>طبیعی پیښی</t>
  </si>
  <si>
    <t>disaster</t>
  </si>
  <si>
    <t>رسمی کارمند چی قرارداد ولری</t>
  </si>
  <si>
    <t>کارمند رسمی دارای قرارداد</t>
  </si>
  <si>
    <t>Formal employment / with contract</t>
  </si>
  <si>
    <t>formal</t>
  </si>
  <si>
    <t>ماهرانه ورځنی بی له قراداد نه</t>
  </si>
  <si>
    <t>روزمزد ماهرانه بیدون قرار داد</t>
  </si>
  <si>
    <t>Skilled daily labour / no contract</t>
  </si>
  <si>
    <t>skilled</t>
  </si>
  <si>
    <t xml:space="preserve"> غیر ماهرانه ورځنی بی له قرارداد نه</t>
  </si>
  <si>
    <t>روزمزد غیر ماهرانه بیدون قرار داد</t>
  </si>
  <si>
    <t>Unskilled daily labour / no contract</t>
  </si>
  <si>
    <t>unskilled</t>
  </si>
  <si>
    <t>تجارت/د توکو خرڅلاو/خدمات</t>
  </si>
  <si>
    <t>تجارت/قروش اجناس/خدمات</t>
  </si>
  <si>
    <t>Business / sale of goods / services</t>
  </si>
  <si>
    <t>business</t>
  </si>
  <si>
    <t>د ملکیت کرایه</t>
  </si>
  <si>
    <t>Rental properties</t>
  </si>
  <si>
    <t>مالداری</t>
  </si>
  <si>
    <t>Livestock farming</t>
  </si>
  <si>
    <t>livestock</t>
  </si>
  <si>
    <t>زراعت/کرهڼه</t>
  </si>
  <si>
    <t>زراعت/کشت</t>
  </si>
  <si>
    <t>Cash crop farming</t>
  </si>
  <si>
    <t>cash_crop</t>
  </si>
  <si>
    <t>د کورنی هیڅ لوی غړی مو تذکره نه لری</t>
  </si>
  <si>
    <t>هیچ یک از بزرگسالان در خانواده تذکره ندارد</t>
  </si>
  <si>
    <t>No adults in household have a Tazkera</t>
  </si>
  <si>
    <t>د کورنی ځیني غړی چی عمر تر 18 کلنی نه پورته وی</t>
  </si>
  <si>
    <t>بعضی اعضای بزرگسال خانواده که سن شان بالا تر از 18 سال باشد</t>
  </si>
  <si>
    <t>Some adult household members (aged 18+)</t>
  </si>
  <si>
    <t>some</t>
  </si>
  <si>
    <t>د کورنی ټول غړی چی عمر یی تر 18 کلنی پورته وی</t>
  </si>
  <si>
    <t xml:space="preserve">تمام اعضای بزرگسال خانواده که سن شان بالا تر از 18 سال باشد </t>
  </si>
  <si>
    <t>All adult household members (aged 18 +)</t>
  </si>
  <si>
    <t>all</t>
  </si>
  <si>
    <t>یوازی د کورنی سرپرست</t>
  </si>
  <si>
    <t>تنها سرپرست خانواده</t>
  </si>
  <si>
    <t>Only head of household</t>
  </si>
  <si>
    <t>hoh_only</t>
  </si>
  <si>
    <t>marriage</t>
  </si>
  <si>
    <t>کونډ/کونډه</t>
  </si>
  <si>
    <t>بیوه</t>
  </si>
  <si>
    <t>Widowed</t>
  </si>
  <si>
    <t>widowed</t>
  </si>
  <si>
    <t>جدا/طلاق شوی</t>
  </si>
  <si>
    <t>طلاق شده</t>
  </si>
  <si>
    <t>Divorced</t>
  </si>
  <si>
    <t>divorced</t>
  </si>
  <si>
    <t>مجرد</t>
  </si>
  <si>
    <t>Single</t>
  </si>
  <si>
    <t>single</t>
  </si>
  <si>
    <t>متاهل، خو ښځه/میړه یی د افغانستان څخه بهر اوسی</t>
  </si>
  <si>
    <t>متاهل مگر خانم/شوهردر کشور دیگر میباشد</t>
  </si>
  <si>
    <t>Married, but spouse living in a different country</t>
  </si>
  <si>
    <t>married_diff_country</t>
  </si>
  <si>
    <t>متاهل، خو ښځه/میړه یی د افغانستان په بل ځای کې اوسی</t>
  </si>
  <si>
    <t>Married, but spouse living elsewhere in Afghanistan</t>
  </si>
  <si>
    <t>married_afg</t>
  </si>
  <si>
    <t>متاهل</t>
  </si>
  <si>
    <t>Married</t>
  </si>
  <si>
    <t>married</t>
  </si>
  <si>
    <t>ښځینه</t>
  </si>
  <si>
    <t>زن</t>
  </si>
  <si>
    <t>Female</t>
  </si>
  <si>
    <t>female</t>
  </si>
  <si>
    <t>gender</t>
  </si>
  <si>
    <t>نارینه</t>
  </si>
  <si>
    <t xml:space="preserve">مرد </t>
  </si>
  <si>
    <t>Male</t>
  </si>
  <si>
    <t>male</t>
  </si>
  <si>
    <t>yesnows</t>
  </si>
  <si>
    <t>Don't Know</t>
  </si>
  <si>
    <t>yesnodk</t>
  </si>
  <si>
    <t>نخیر</t>
  </si>
  <si>
    <t>yesno</t>
  </si>
  <si>
    <t>بلی</t>
  </si>
  <si>
    <t>list_name</t>
  </si>
  <si>
    <t>selected(${bad_behavior_type},'bribe_request')</t>
  </si>
  <si>
    <t>selected(${distribution_challenge},'other')</t>
  </si>
  <si>
    <t>distibution_challenge_other</t>
  </si>
  <si>
    <t>selected(${distribution},'yes')</t>
  </si>
  <si>
    <t>selected(${transport},'other')</t>
  </si>
  <si>
    <t>community_relations</t>
  </si>
  <si>
    <t>comm_beneficiaries</t>
  </si>
  <si>
    <t>comm_non_beneficiaries</t>
  </si>
  <si>
    <t>negative_impact</t>
  </si>
  <si>
    <t>hh_in_need</t>
  </si>
  <si>
    <t>other_hh_aid</t>
  </si>
  <si>
    <t>most_in_need</t>
  </si>
  <si>
    <t>aid_tensions</t>
  </si>
  <si>
    <t>aid_benefit</t>
  </si>
  <si>
    <t>selected(${other_hh_aid},'yes')</t>
  </si>
  <si>
    <t>markets</t>
  </si>
  <si>
    <t>market_challenge</t>
  </si>
  <si>
    <t>price_change_note</t>
  </si>
  <si>
    <t>price_change_wood</t>
  </si>
  <si>
    <t>price_change_glass</t>
  </si>
  <si>
    <t>price_change_gas</t>
  </si>
  <si>
    <t>price_change_bukhari</t>
  </si>
  <si>
    <t>price_change_charcoal</t>
  </si>
  <si>
    <t>price_change_blankets</t>
  </si>
  <si>
    <t>price_change_jackets</t>
  </si>
  <si>
    <t>price_change_cooking</t>
  </si>
  <si>
    <t>other_item_type</t>
  </si>
  <si>
    <t>other_item</t>
  </si>
  <si>
    <t>market_transport</t>
  </si>
  <si>
    <t>market_transport_other</t>
  </si>
  <si>
    <t>trip_payment</t>
  </si>
  <si>
    <t>trip_payment_who</t>
  </si>
  <si>
    <t>trip_payment_amount</t>
  </si>
  <si>
    <t>selected(${trip_payment},'yes')</t>
  </si>
  <si>
    <t>selected(${market_challenge},'yes')</t>
  </si>
  <si>
    <t>selected(${challenge_type},'other')</t>
  </si>
  <si>
    <t>selected(${other_item},'yes')</t>
  </si>
  <si>
    <t>selected(${market_transport},'other')</t>
  </si>
  <si>
    <t>count-selected(.)&lt;=3.</t>
  </si>
  <si>
    <t>help_item_other_fuel</t>
  </si>
  <si>
    <t>help_item_winter_clothing</t>
  </si>
  <si>
    <t>help_item_blankets</t>
  </si>
  <si>
    <t>help_item_other</t>
  </si>
  <si>
    <t>help_item_solar_lamp</t>
  </si>
  <si>
    <t>help_item_gas_fuel_bukhari</t>
  </si>
  <si>
    <t>help_item_buckets_containers</t>
  </si>
  <si>
    <t>help_item_kitchen_materials</t>
  </si>
  <si>
    <t>help_item_jerry_cans</t>
  </si>
  <si>
    <t>help_nfi_note</t>
  </si>
  <si>
    <t>help_shelter_note</t>
  </si>
  <si>
    <t>help_shelter_tarpaulin</t>
  </si>
  <si>
    <t>help_shelter_tools</t>
  </si>
  <si>
    <t>help_shelter_other</t>
  </si>
  <si>
    <t>selected(${aid_impact},'improved_a_lot') or selected(${aid_impact},'improved_a_little')</t>
  </si>
  <si>
    <t>selected(${nfi_items},'winter_clothing')</t>
  </si>
  <si>
    <t>selected(${nfi_items},'other_fuel')</t>
  </si>
  <si>
    <t>selected(${nfi_items},'blankets')</t>
  </si>
  <si>
    <t>selected(${inkind_preferred},'other')</t>
  </si>
  <si>
    <t>selected(${inkind_preferred_type},'other')</t>
  </si>
  <si>
    <t>selected(${voucher_preferred},'other')</t>
  </si>
  <si>
    <t>selected(${con_cash_preferred},'other')</t>
  </si>
  <si>
    <t>selected(${un_cash_preferred},'other')</t>
  </si>
  <si>
    <t>condition_note</t>
  </si>
  <si>
    <t>condition_gas_cylinder_bukhari</t>
  </si>
  <si>
    <t>condition_other_fuel</t>
  </si>
  <si>
    <t>condition_winter_clothing</t>
  </si>
  <si>
    <t>condition_replacement_tent</t>
  </si>
  <si>
    <t>condition_shelter_repair_items</t>
  </si>
  <si>
    <t>condition_emergency_shelter_kit</t>
  </si>
  <si>
    <t>condition_shelter_tools_upg</t>
  </si>
  <si>
    <t>condition_shelter_materials_upg</t>
  </si>
  <si>
    <t>condition_labour</t>
  </si>
  <si>
    <t>condition_tarpaulin</t>
  </si>
  <si>
    <t>condition_blankets</t>
  </si>
  <si>
    <t>condition_kitchen_items</t>
  </si>
  <si>
    <t>condition_other</t>
  </si>
  <si>
    <t>selected(${most_important_items},'gas_cylinder_bukhari')</t>
  </si>
  <si>
    <t>selected(${most_important_items},'other_fuel')</t>
  </si>
  <si>
    <t>selected(${most_important_items},'winter_clothing')</t>
  </si>
  <si>
    <t>selected(${most_important_items},'replacement_tent')</t>
  </si>
  <si>
    <t>selected(${most_important_items},'shelter_repair_items')</t>
  </si>
  <si>
    <t>selected(${most_important_items},'emergency_shelter_kit')</t>
  </si>
  <si>
    <t>selected(${most_important_items},'shelter_tools_upg')</t>
  </si>
  <si>
    <t>selected(${most_important_items},'shelter_materials_upg')</t>
  </si>
  <si>
    <t>selected(${most_important_items},'labour')</t>
  </si>
  <si>
    <t>selected(${most_important_items},'tarpaulin')</t>
  </si>
  <si>
    <t>selected(${most_important_items},'blankets')</t>
  </si>
  <si>
    <t>selected(${most_important_items},'kitchen_items')</t>
  </si>
  <si>
    <t>selected(${most_important_items},'water_storage_containers')</t>
  </si>
  <si>
    <t>selected(${most_important_items},'sleeping_mats')</t>
  </si>
  <si>
    <t>selected(${most_important_items},'other')</t>
  </si>
  <si>
    <t>last_gas_cylinder_bukhari</t>
  </si>
  <si>
    <t>last_other_fuel</t>
  </si>
  <si>
    <t>last_winter_clothing</t>
  </si>
  <si>
    <t>last_replacement_tent</t>
  </si>
  <si>
    <t>last_shelter_repair_items</t>
  </si>
  <si>
    <t>last_emergency_shelter_kit</t>
  </si>
  <si>
    <t>last_shelter_tools_upg</t>
  </si>
  <si>
    <t>last_shelter_materials_upg</t>
  </si>
  <si>
    <t>last_labour</t>
  </si>
  <si>
    <t>last_tarpaulin</t>
  </si>
  <si>
    <t>last_blankets</t>
  </si>
  <si>
    <t>last_kitchen_items</t>
  </si>
  <si>
    <t>last_water_storage_containers</t>
  </si>
  <si>
    <t>last_sleeping_mats</t>
  </si>
  <si>
    <t>last_other</t>
  </si>
  <si>
    <t>selected(${aid_items},'gas_cylinder_tube') or selected(${aid_items},'other_fuel') or selected(${aid_items},'winter_clothing') or selected(${aid_items},'blankets') or selected(${aid_items},'kitchen_items') or selected(${aid_items},'water_storage_containers') or selected(${aid_items},'sleeping_mats') or selected(${aid_items},'other')</t>
  </si>
  <si>
    <t>table-list</t>
  </si>
  <si>
    <t>aid_spent</t>
  </si>
  <si>
    <t>aid_cash</t>
  </si>
  <si>
    <t>What winterization was spent on</t>
  </si>
  <si>
    <t>How much money was spent</t>
  </si>
  <si>
    <t>What goods were your vouchers able to claim?</t>
  </si>
  <si>
    <t>What challenges did you face when exchanging the voucher?</t>
  </si>
  <si>
    <t>Did you spend the conditional cash on anything other than Shelter or Winterization items?</t>
  </si>
  <si>
    <t>What non-Winterization items did you spend the conditional cash on?</t>
  </si>
  <si>
    <t>Current condition of items received</t>
  </si>
  <si>
    <t>How long most important items will last</t>
  </si>
  <si>
    <t>aid_last</t>
  </si>
  <si>
    <t>condition</t>
  </si>
  <si>
    <r>
      <rPr>
        <sz val="11"/>
        <color indexed="47"/>
        <rFont val="Arial Narrow"/>
        <family val="2"/>
      </rPr>
      <t xml:space="preserve"> </t>
    </r>
    <r>
      <rPr>
        <sz val="11"/>
        <color indexed="8"/>
        <rFont val="Arial Narrow"/>
        <family val="2"/>
      </rPr>
      <t>Do you host any internal displaced persons or families in your own home?</t>
    </r>
  </si>
  <si>
    <r>
      <t>Did you receive your assistance at a suitable tim</t>
    </r>
    <r>
      <rPr>
        <sz val="11"/>
        <rFont val="Arial Narrow"/>
        <family val="2"/>
      </rPr>
      <t>e of year (early enough</t>
    </r>
    <r>
      <rPr>
        <sz val="11"/>
        <color indexed="8"/>
        <rFont val="Arial Narrow"/>
        <family val="2"/>
      </rPr>
      <t>)  for it to be effective in preparing your household for the winter?</t>
    </r>
  </si>
  <si>
    <t>not_hoh</t>
  </si>
  <si>
    <t>How long ago did your household arrive at their current location?</t>
  </si>
  <si>
    <t>What is your relationship to the displaced persons or families  you're hosting?</t>
  </si>
  <si>
    <t>How long ago did you start hosting them?</t>
  </si>
  <si>
    <t>selected(${strata_idp},'other')</t>
  </si>
  <si>
    <t>idp</t>
  </si>
  <si>
    <t>Household is displaced</t>
  </si>
  <si>
    <t xml:space="preserve">How many months or years ago did you return to Afghanistan? </t>
  </si>
  <si>
    <t>In the times you were unable to find shelter for your households,  what did you do?</t>
  </si>
  <si>
    <t>shelter_needs_bad</t>
  </si>
  <si>
    <t>shelter_needs_met</t>
  </si>
  <si>
    <t>shelter_needs_bad_other</t>
  </si>
  <si>
    <t>selected(${shelter_needs_bad},'other')</t>
  </si>
  <si>
    <t>What did you do when you could not get these items?</t>
  </si>
  <si>
    <t>shelter_needs</t>
  </si>
  <si>
    <t>nfi_needs_met</t>
  </si>
  <si>
    <t>nfi_needs</t>
  </si>
  <si>
    <t>nfi_needs_bad</t>
  </si>
  <si>
    <t>nfi_needs_bad_other</t>
  </si>
  <si>
    <t>livelihoods</t>
  </si>
  <si>
    <t>Livelihoods coping mechanisms</t>
  </si>
  <si>
    <t>Are you willing to tell us how much new debt has your household taken on over the last winter? (AFS)</t>
  </si>
  <si>
    <t>debt_amount</t>
  </si>
  <si>
    <t>selected(${livelihoods_debt},'yes')</t>
  </si>
  <si>
    <t>How will you pay back the new debt acquired over the last winter back within in the next year?</t>
  </si>
  <si>
    <t xml:space="preserve">Do you think you'll be able to pay the new debt acquired over the last winter back within in the next year? 
</t>
  </si>
  <si>
    <t>How much new debt has your household taken on over the last winter? (AFS)</t>
  </si>
  <si>
    <t>Take on Debt</t>
  </si>
  <si>
    <t>selected(${aid_preference},'unconditional_cash')</t>
  </si>
  <si>
    <t>selected(${aid_preference},'conditional_cash')</t>
  </si>
  <si>
    <t>What is the main reason you prefer / would prefer,  to receive your assistance as unconditional cash?</t>
  </si>
  <si>
    <t>In Kind</t>
  </si>
  <si>
    <t>selected(${aid_preference},'in_kind')</t>
  </si>
  <si>
    <t>Do you feel that the positive impact has continued after March 2020?</t>
  </si>
  <si>
    <t>What in-kind items did you receive?</t>
  </si>
  <si>
    <t>aid_quality_poor</t>
  </si>
  <si>
    <t>Poor Aid Quality</t>
  </si>
  <si>
    <t>selected(${aid_items}, name)</t>
  </si>
  <si>
    <t>shelter_upgrade</t>
  </si>
  <si>
    <t>Overall, how satisfied were you with your received assistance and its ability to meet your critical shelter repair/upgrade needs?"</t>
  </si>
  <si>
    <t>If your shelter repairs / upgrades were poor or bad, why did you describe the items in this way?</t>
  </si>
  <si>
    <t>How would you describe the overall quality of the shelter repair and upgrade items you received?</t>
  </si>
  <si>
    <t>What did they say you should spend the cash on?</t>
  </si>
  <si>
    <t>cash_spend_group</t>
  </si>
  <si>
    <t>Did you spend the cash that was conditional on what the assistance provider required you to spend it on?</t>
  </si>
  <si>
    <t>selected(${modality},'conditional_cash') or selected(${conditional_cash},'yes')</t>
  </si>
  <si>
    <t>selected(${cond_spend_items_what},'other')</t>
  </si>
  <si>
    <t>selected(${cond_spend},'no')</t>
  </si>
  <si>
    <t>assessment_conducted</t>
  </si>
  <si>
    <t>How was the assessment conducted?</t>
  </si>
  <si>
    <t>distribution_issues</t>
  </si>
  <si>
    <t>bad_behavior_group</t>
  </si>
  <si>
    <t>bribes</t>
  </si>
  <si>
    <t>Who were they told they had to pay?</t>
  </si>
  <si>
    <t>What improper procedures / behaviour did you hear of that happened at the distribution?</t>
  </si>
  <si>
    <t>What challenges did you face during the distribution?</t>
  </si>
  <si>
    <t>Was your complaint resolved satisfactorily?</t>
  </si>
  <si>
    <t>Did receiving the Winterization assistance have any negative impact on your household's relationship with the rest of the community?</t>
  </si>
  <si>
    <t>Did any households in the community that needed Winterization assistance not receive it?</t>
  </si>
  <si>
    <t>non_ben_received</t>
  </si>
  <si>
    <t>market_stock</t>
  </si>
  <si>
    <t>What was the essential Winterization Non-Food Item that was essential but not available?</t>
  </si>
  <si>
    <t>trip_payments</t>
  </si>
  <si>
    <t>Did the winterization assistance  benefit the community as a whole, for example by increasing money spent in the local economy or by reducing vulnerable families reliance on community support?</t>
  </si>
  <si>
    <t>Did the winterization assistance program create any tensions in the community?</t>
  </si>
  <si>
    <t>Do you feel that the households in your community that received Winterization assistance were the most in need in the community?</t>
  </si>
  <si>
    <t>Who did you have to pay?</t>
  </si>
  <si>
    <t>How much did you have to pay in total (AFSs)?</t>
  </si>
  <si>
    <t>consent_response</t>
  </si>
  <si>
    <t>respondent</t>
  </si>
  <si>
    <t>Size / overcrowding</t>
  </si>
  <si>
    <t>Shelter damaged (roofs, walls, foundations, doors and windows etc.)</t>
  </si>
  <si>
    <t xml:space="preserve">Risk of eviction </t>
  </si>
  <si>
    <t xml:space="preserve">Toilets/sanitation are bad condition </t>
  </si>
  <si>
    <t xml:space="preserve">Problems with landlord </t>
  </si>
  <si>
    <t>Problems with hosting parties / relatives/ friends</t>
  </si>
  <si>
    <t xml:space="preserve">No insulation /  heating; </t>
  </si>
  <si>
    <t xml:space="preserve">Unsafe for women and girls </t>
  </si>
  <si>
    <t xml:space="preserve">Repair materials and labour were not available in the community Lack of authorization to do repairs </t>
  </si>
  <si>
    <t>overcrowding</t>
  </si>
  <si>
    <t>eviction</t>
  </si>
  <si>
    <t>unaffordable_rent</t>
  </si>
  <si>
    <t>sanitation_bad</t>
  </si>
  <si>
    <t>landlord_problems</t>
  </si>
  <si>
    <t>hosting_problems</t>
  </si>
  <si>
    <t>no_insulation</t>
  </si>
  <si>
    <t>unsafe_female</t>
  </si>
  <si>
    <t>repair_materials</t>
  </si>
  <si>
    <t>Roofing materials – (Khar wood planks, timber poles, steel or concrete beams)</t>
  </si>
  <si>
    <t>Openings – (Doors, windows, plain window glass)</t>
  </si>
  <si>
    <t>Foundation &amp; Walling – (Chawka Bricks, Burnt brick, stone boulders)</t>
  </si>
  <si>
    <t>Soil for adobe /rammed / cob type house</t>
  </si>
  <si>
    <t>Gypsum</t>
  </si>
  <si>
    <t>Cement</t>
  </si>
  <si>
    <t>Cash for labour</t>
  </si>
  <si>
    <t>New or replacement tents (Emergency Shelter)</t>
  </si>
  <si>
    <t>roofing</t>
  </si>
  <si>
    <t>openings</t>
  </si>
  <si>
    <t>soil</t>
  </si>
  <si>
    <t>gypsum</t>
  </si>
  <si>
    <t>cement</t>
  </si>
  <si>
    <t>foundation_walls</t>
  </si>
  <si>
    <t>floor_mats</t>
  </si>
  <si>
    <t>cash_labour</t>
  </si>
  <si>
    <t>tents</t>
  </si>
  <si>
    <t>insulation</t>
  </si>
  <si>
    <t>Did any staff member explain how the conditional cash system works, for example, how to ask for a receipt and provide proof of purchase?</t>
  </si>
  <si>
    <t>aid_spent_food</t>
  </si>
  <si>
    <t>price_change_stove</t>
  </si>
  <si>
    <t>help_shelter</t>
  </si>
  <si>
    <t>help_item</t>
  </si>
  <si>
    <t>cash_conditional</t>
  </si>
  <si>
    <t>cash_usd</t>
  </si>
  <si>
    <t>cash_afs</t>
  </si>
  <si>
    <t>hosting</t>
  </si>
  <si>
    <t>returnee_hh</t>
  </si>
  <si>
    <t>in_kind_aid</t>
  </si>
  <si>
    <t>special_assistance</t>
  </si>
  <si>
    <t>beneficiary_assessments</t>
  </si>
  <si>
    <t>distribution_monitoring</t>
  </si>
  <si>
    <t>priority_needs</t>
  </si>
  <si>
    <t>cond_spend_group</t>
  </si>
  <si>
    <t>.&lt;=${adult_over_18_count}</t>
  </si>
  <si>
    <t>selected(${shelter_repairs},'tarpaulin')</t>
  </si>
  <si>
    <t>selected(${shelter_repairs},'tools')</t>
  </si>
  <si>
    <t>challenge_type</t>
  </si>
  <si>
    <t>challenge_type_other</t>
  </si>
  <si>
    <t>selected(${no_shelter},'other')</t>
  </si>
  <si>
    <t>selected(${nfi_needs_bad},'other')</t>
  </si>
  <si>
    <t>In these times, what did you do?</t>
  </si>
  <si>
    <r>
      <rPr>
        <sz val="11"/>
        <color indexed="47"/>
        <rFont val="Arial Narrow"/>
        <family val="2"/>
      </rPr>
      <t xml:space="preserve"> </t>
    </r>
    <r>
      <rPr>
        <sz val="11"/>
        <color indexed="8"/>
        <rFont val="Arial Narrow"/>
        <family val="2"/>
      </rPr>
      <t>What is the main reason you prefer / would prefer, to receive your assistance as in-kind goods?</t>
    </r>
  </si>
  <si>
    <t>What type of in-kind goods would you most prefer instead of cash? (select 3)</t>
  </si>
  <si>
    <t>Which were the most three most important Non-Food Items you received in your assistance?</t>
  </si>
  <si>
    <t>Which items did you sell or trade?</t>
  </si>
  <si>
    <t>What is the main reason why you sold these goods?</t>
  </si>
  <si>
    <t>conditional_cash_group</t>
  </si>
  <si>
    <t>selected(${aid_cash_food},'yes')</t>
  </si>
  <si>
    <t>selected(${aid_cash_nfi},'yes')</t>
  </si>
  <si>
    <t>selected(${aid_cash_heating},'yes')</t>
  </si>
  <si>
    <t>selected(${aid_cash_rent},'yes')</t>
  </si>
  <si>
    <t>selected(${aid_cash_shelter},'yes')</t>
  </si>
  <si>
    <t>selected(${aid_cash_health},'yes')</t>
  </si>
  <si>
    <t>selected(${aid_cash_transport},'yes')</t>
  </si>
  <si>
    <t>selected(${aid_cash_fuel},'yes')</t>
  </si>
  <si>
    <t>selected(${aid_cash_edu},'yes')</t>
  </si>
  <si>
    <t>selected(${aid_cash_savings},'yes')</t>
  </si>
  <si>
    <t>selected(${aid_cash_debt},'yes')</t>
  </si>
  <si>
    <t>selected(${aid_cash_other},'yes')</t>
  </si>
  <si>
    <t>selected(${voucher_goods},'other')</t>
  </si>
  <si>
    <t>selected(${voucher_where},'other')</t>
  </si>
  <si>
    <t>selected(${bad_behavior},'yes')</t>
  </si>
  <si>
    <t>Did any households in your community receive assistance for Winterization?</t>
  </si>
  <si>
    <t>What challenges did you face when accessing markets to buy Non-Food Items, food or shelter materials over the last winter?</t>
  </si>
  <si>
    <t>What is the main reason you prefer / would prefer, to receive your assistance as conditional cash?</t>
  </si>
  <si>
    <t>What is the main reason you prefer / would prefer, to receive your assistance as vouchers?</t>
  </si>
  <si>
    <t>What did you use the money raised from selling the in-kind assistance items for?</t>
  </si>
  <si>
    <t xml:space="preserve">My name is [[name]] and I work for ACTED. On behalf of UNHCR and the Emergency Shelter and NFI Cluster, we are conducting an assessment of households in your community so that NGOs can provide communities like yours with better supplies and services. The questions are specifically the winterization response between November 2019 and May 2020, and will include information on household items received, shelter upgrades made, and your preparations for winter. The survey usually takes about 30 – 45 minutes to complete. In addition, this will also cover community relations for those who both did and did not receive aid. Any information that you provide will be confidential and anonymous. This is voluntary and you can choose not to answer any or all of the questions; however we hope that you will participate since your views are important. Participation in the survey does not have any impact on  whether you or your family receive assistance. Do you have any questions? </t>
  </si>
  <si>
    <r>
      <t>Are you from a different country outside of Afghanistan and did</t>
    </r>
    <r>
      <rPr>
        <b/>
        <sz val="11"/>
        <color indexed="10"/>
        <rFont val="Arial Narrow"/>
        <family val="2"/>
      </rPr>
      <t xml:space="preserve"> </t>
    </r>
    <r>
      <rPr>
        <sz val="11"/>
        <rFont val="Arial Narrow"/>
        <family val="2"/>
      </rPr>
      <t>your household fl</t>
    </r>
    <r>
      <rPr>
        <sz val="11"/>
        <color indexed="8"/>
        <rFont val="Arial Narrow"/>
        <family val="2"/>
      </rPr>
      <t>ee your country of origin to live in Afghanistan due to displacement or persecution in your home country?</t>
    </r>
  </si>
  <si>
    <t>Special Assistance for Vulnerable Beneficiaries</t>
  </si>
  <si>
    <t>Include all individuals in the household, including the respondent and/or head of household.</t>
  </si>
  <si>
    <t>The respondent has a disability or chronic illness if they have a  physical or mental problem which prevents them from taking care of themselves or participating in society the same as others.</t>
  </si>
  <si>
    <t>The head of household has a disability or chronic illness if they have a  physical or mental problem which prevents them from taking care of themselves or participating in society the same as others.</t>
  </si>
  <si>
    <t>Include all money that was made by the household in the last 30 days.</t>
  </si>
  <si>
    <t>Is the majority of your household from Afghanistan and have been forced to flee to a DIFFERENT country due to persecution or the threat of violence and live elsewhere before returning?</t>
  </si>
  <si>
    <t>Only answer yes if the household left Afghanistan and then returned.</t>
  </si>
  <si>
    <t>Which country did your household flee to?</t>
  </si>
  <si>
    <t>The area of origin is a place where the household is originally from and considers to be home.</t>
  </si>
  <si>
    <t>Only answer yes if the household is not from Afghanistan.</t>
  </si>
  <si>
    <t>Only select your most important need.</t>
  </si>
  <si>
    <t>Select up to three responses.</t>
  </si>
  <si>
    <t>Remind respondents that they can select multiple responses</t>
  </si>
  <si>
    <t>American Dollars or Afghani</t>
  </si>
  <si>
    <t>Part of the cash may have been conditional and part may have been non-conditional</t>
  </si>
  <si>
    <t>Assessments are when an aid agency or government come to check and select beneficiaries</t>
  </si>
  <si>
    <t>Read all items below</t>
  </si>
  <si>
    <t>What form of additional help would help you or members of your household accessing assistance in the future?</t>
  </si>
  <si>
    <t>district_list</t>
  </si>
  <si>
    <t>argo</t>
  </si>
  <si>
    <t>Argo</t>
  </si>
  <si>
    <t>ارگو</t>
  </si>
  <si>
    <t>baharak_badakhshan</t>
  </si>
  <si>
    <t>Baharak Badakhshan</t>
  </si>
  <si>
    <t>faiz_abad_badakhshan</t>
  </si>
  <si>
    <t>Faiz Abad (Badakhshan)</t>
  </si>
  <si>
    <t>kofab</t>
  </si>
  <si>
    <t>Kofab</t>
  </si>
  <si>
    <t>کوف آب</t>
  </si>
  <si>
    <t>raghestan</t>
  </si>
  <si>
    <t>Raghestan</t>
  </si>
  <si>
    <t>راغستان</t>
  </si>
  <si>
    <t>shaki</t>
  </si>
  <si>
    <t>Shaki</t>
  </si>
  <si>
    <t>شکی</t>
  </si>
  <si>
    <t>shighnan</t>
  </si>
  <si>
    <t>Shighnan</t>
  </si>
  <si>
    <t>شغنان</t>
  </si>
  <si>
    <t>ab_kamari</t>
  </si>
  <si>
    <t>Ab Kamari</t>
  </si>
  <si>
    <t>آب کمری</t>
  </si>
  <si>
    <t>muqur_badghis</t>
  </si>
  <si>
    <t>Muqur (Badghis)</t>
  </si>
  <si>
    <t>مقر (بادغیس)</t>
  </si>
  <si>
    <t>qadis</t>
  </si>
  <si>
    <t>Qadis</t>
  </si>
  <si>
    <t>قدیس</t>
  </si>
  <si>
    <t>qala_e_naw</t>
  </si>
  <si>
    <t>Qala-e-Naw</t>
  </si>
  <si>
    <t>قلعه نو</t>
  </si>
  <si>
    <t>baghlan_e_jadid</t>
  </si>
  <si>
    <t>Baghlan-e-Jadid</t>
  </si>
  <si>
    <t>بغلان جدید</t>
  </si>
  <si>
    <t>burka</t>
  </si>
  <si>
    <t>Burka</t>
  </si>
  <si>
    <t>بورکه</t>
  </si>
  <si>
    <t>doshi</t>
  </si>
  <si>
    <t>Doshi</t>
  </si>
  <si>
    <t>دوشی</t>
  </si>
  <si>
    <t>khinjan</t>
  </si>
  <si>
    <t>Khinjan</t>
  </si>
  <si>
    <t>خنجان</t>
  </si>
  <si>
    <t>khost_wa_fereng</t>
  </si>
  <si>
    <t>Khost Wa Fereng</t>
  </si>
  <si>
    <t>khwaja_hejran</t>
  </si>
  <si>
    <t>Khwaja Hejran</t>
  </si>
  <si>
    <t>خواجه هجران</t>
  </si>
  <si>
    <t>nahrin</t>
  </si>
  <si>
    <t>Nahrin</t>
  </si>
  <si>
    <t>نهرین</t>
  </si>
  <si>
    <t>pul_e_hisar</t>
  </si>
  <si>
    <t>Pul-e-Hisar</t>
  </si>
  <si>
    <t>pul_e_khumri</t>
  </si>
  <si>
    <t>Pul-e-Khumri</t>
  </si>
  <si>
    <t>پلخمری</t>
  </si>
  <si>
    <t>tala_wa_barfak</t>
  </si>
  <si>
    <t>Tala Wa Barfak</t>
  </si>
  <si>
    <t>تاله وبرفک</t>
  </si>
  <si>
    <t>char_bolak</t>
  </si>
  <si>
    <t>Char Bolak</t>
  </si>
  <si>
    <t>چار بولک</t>
  </si>
  <si>
    <t>charkent</t>
  </si>
  <si>
    <t>Charkent</t>
  </si>
  <si>
    <t>چار کنت</t>
  </si>
  <si>
    <t>dehdadi</t>
  </si>
  <si>
    <t>Dehdadi</t>
  </si>
  <si>
    <t>دهدادی</t>
  </si>
  <si>
    <t>mazar_e_sharif</t>
  </si>
  <si>
    <t>Mazar-e-Sharif</t>
  </si>
  <si>
    <t>مزار شریف</t>
  </si>
  <si>
    <t>nahr_e_shahi</t>
  </si>
  <si>
    <t>Nahr-e-Shahi</t>
  </si>
  <si>
    <t>نهر شاهی</t>
  </si>
  <si>
    <t>sholgareh</t>
  </si>
  <si>
    <t>Sholgareh</t>
  </si>
  <si>
    <t>شولگره</t>
  </si>
  <si>
    <t>kahmard</t>
  </si>
  <si>
    <t>Kahmard</t>
  </si>
  <si>
    <t>کهمرد</t>
  </si>
  <si>
    <t>panjab</t>
  </si>
  <si>
    <t>Panjab</t>
  </si>
  <si>
    <t>پنجاب</t>
  </si>
  <si>
    <t>sayghan</t>
  </si>
  <si>
    <t>Sayghan</t>
  </si>
  <si>
    <t>سیغان</t>
  </si>
  <si>
    <t>waras</t>
  </si>
  <si>
    <t>Waras</t>
  </si>
  <si>
    <t>yakawlang</t>
  </si>
  <si>
    <t>Yakawlang</t>
  </si>
  <si>
    <t>یکاولنگ</t>
  </si>
  <si>
    <t>ashtarlay</t>
  </si>
  <si>
    <t>Ashtarlay</t>
  </si>
  <si>
    <t>اشترلی</t>
  </si>
  <si>
    <t>kajran</t>
  </si>
  <si>
    <t>Kajran</t>
  </si>
  <si>
    <t>کجران</t>
  </si>
  <si>
    <t>khadir</t>
  </si>
  <si>
    <t>Khadir</t>
  </si>
  <si>
    <t>خدیر</t>
  </si>
  <si>
    <t>kiti</t>
  </si>
  <si>
    <t>Kiti</t>
  </si>
  <si>
    <t>کیتی</t>
  </si>
  <si>
    <t>miramor</t>
  </si>
  <si>
    <t>Miramor</t>
  </si>
  <si>
    <t>میرامور</t>
  </si>
  <si>
    <t>nili</t>
  </si>
  <si>
    <t>Nili</t>
  </si>
  <si>
    <t>نیلی</t>
  </si>
  <si>
    <t>sang_e_takht</t>
  </si>
  <si>
    <t>Sang-e-Takht</t>
  </si>
  <si>
    <t>سنگ تخت</t>
  </si>
  <si>
    <t>shahrestan</t>
  </si>
  <si>
    <t>Shahrestan</t>
  </si>
  <si>
    <t>شهرستان</t>
  </si>
  <si>
    <t>anar_dara</t>
  </si>
  <si>
    <t>Anar Dara</t>
  </si>
  <si>
    <t>انار دره</t>
  </si>
  <si>
    <t>gulistan</t>
  </si>
  <si>
    <t>Gulistan</t>
  </si>
  <si>
    <t>گلستان</t>
  </si>
  <si>
    <t>khak_e_safed</t>
  </si>
  <si>
    <t>Khak-e-Safed</t>
  </si>
  <si>
    <t>خاک سفید</t>
  </si>
  <si>
    <t>qala_e_kah</t>
  </si>
  <si>
    <t>Qala-e-Kah</t>
  </si>
  <si>
    <t>قلعه کاه</t>
  </si>
  <si>
    <t>almar</t>
  </si>
  <si>
    <t>Almar</t>
  </si>
  <si>
    <t>المار</t>
  </si>
  <si>
    <t>andkhoy</t>
  </si>
  <si>
    <t>Andkhoy</t>
  </si>
  <si>
    <t>اندخوی</t>
  </si>
  <si>
    <t>dawlat_abad</t>
  </si>
  <si>
    <t>Dawlat Abad</t>
  </si>
  <si>
    <t>دولت آباد (فاریاب)</t>
  </si>
  <si>
    <t>khan_e_char_bagh</t>
  </si>
  <si>
    <t>Khan-e-Char Bagh</t>
  </si>
  <si>
    <t>khwaja_sabz_posh</t>
  </si>
  <si>
    <t>Khwaja Sabz Posh</t>
  </si>
  <si>
    <t>خواجه سبز پوش</t>
  </si>
  <si>
    <t>maymana</t>
  </si>
  <si>
    <t>Maymana</t>
  </si>
  <si>
    <t>میمنه</t>
  </si>
  <si>
    <t>pashtun_kot</t>
  </si>
  <si>
    <t>Pashtun Kot</t>
  </si>
  <si>
    <t>پشتون کوت</t>
  </si>
  <si>
    <t>qaisar</t>
  </si>
  <si>
    <t>Qaisar</t>
  </si>
  <si>
    <t>قیصار</t>
  </si>
  <si>
    <t>qaram_qul</t>
  </si>
  <si>
    <t>Qaram Qul</t>
  </si>
  <si>
    <t>قرم قل</t>
  </si>
  <si>
    <t>qurghan</t>
  </si>
  <si>
    <t>Qurghan</t>
  </si>
  <si>
    <t>قرغان</t>
  </si>
  <si>
    <t>shirin_tagab</t>
  </si>
  <si>
    <t>Shirin Tagab</t>
  </si>
  <si>
    <t>muqur_ghazni</t>
  </si>
  <si>
    <t>Muqur Ghazni</t>
  </si>
  <si>
    <t>مقر (غزنی)</t>
  </si>
  <si>
    <t>nawur</t>
  </si>
  <si>
    <t>Nawur</t>
  </si>
  <si>
    <t>ناور</t>
  </si>
  <si>
    <t>rashidan</t>
  </si>
  <si>
    <t>Rashidan</t>
  </si>
  <si>
    <t>رشیدان</t>
  </si>
  <si>
    <t>charsadra</t>
  </si>
  <si>
    <t>Charsadra</t>
  </si>
  <si>
    <t>dolayna</t>
  </si>
  <si>
    <t>DoLayna</t>
  </si>
  <si>
    <t>دو لینه</t>
  </si>
  <si>
    <t>feroz_koh</t>
  </si>
  <si>
    <t>Feroz Koh</t>
  </si>
  <si>
    <t>lal_wa_sarjangal</t>
  </si>
  <si>
    <t>Lal Wa Sarjangal</t>
  </si>
  <si>
    <t>لعل و سرجنگل</t>
  </si>
  <si>
    <t>saghar</t>
  </si>
  <si>
    <t>Saghar</t>
  </si>
  <si>
    <t>ساغر</t>
  </si>
  <si>
    <t>shahrak</t>
  </si>
  <si>
    <t>Shahrak</t>
  </si>
  <si>
    <t>شهرک</t>
  </si>
  <si>
    <t>taywarah</t>
  </si>
  <si>
    <t>Taywarah</t>
  </si>
  <si>
    <t>تیوره</t>
  </si>
  <si>
    <t>tolak</t>
  </si>
  <si>
    <t>Tolak</t>
  </si>
  <si>
    <t>تولک</t>
  </si>
  <si>
    <t>garmser</t>
  </si>
  <si>
    <t>Garmser</t>
  </si>
  <si>
    <t>گرمسیر</t>
  </si>
  <si>
    <t>lashkargah</t>
  </si>
  <si>
    <t>Lashkargah</t>
  </si>
  <si>
    <t>لشکرگاه</t>
  </si>
  <si>
    <t>marja</t>
  </si>
  <si>
    <t>Marja</t>
  </si>
  <si>
    <t>مارجه</t>
  </si>
  <si>
    <t>nad_ali</t>
  </si>
  <si>
    <t>Nad Ali</t>
  </si>
  <si>
    <t>نادعلی</t>
  </si>
  <si>
    <t>nahr_e_saraj</t>
  </si>
  <si>
    <t>Nahr-e-Saraj</t>
  </si>
  <si>
    <t>نهر سراج</t>
  </si>
  <si>
    <t>nawa_e_barakzaiy</t>
  </si>
  <si>
    <t>Nawa-e-Barakzaiy</t>
  </si>
  <si>
    <t>ناوه بارکزائی</t>
  </si>
  <si>
    <t>Fayzabad (Jawzjan)</t>
  </si>
  <si>
    <t>sheberghan</t>
  </si>
  <si>
    <t>Sheberghan</t>
  </si>
  <si>
    <t>bagrami</t>
  </si>
  <si>
    <t>Bagrami</t>
  </si>
  <si>
    <t>بگرامی</t>
  </si>
  <si>
    <t>chahar_asyab</t>
  </si>
  <si>
    <t>Chahar Asyab</t>
  </si>
  <si>
    <t>چهار آسیاب</t>
  </si>
  <si>
    <t>deh_sabz</t>
  </si>
  <si>
    <t>Deh Sabz</t>
  </si>
  <si>
    <t>ده سبز</t>
  </si>
  <si>
    <t>kalakan</t>
  </si>
  <si>
    <t>Kalakan</t>
  </si>
  <si>
    <t>کلکان</t>
  </si>
  <si>
    <t>mir_bacha_kot</t>
  </si>
  <si>
    <t>Mir Bacha Kot</t>
  </si>
  <si>
    <t>میر بچه کوت</t>
  </si>
  <si>
    <t>paghman</t>
  </si>
  <si>
    <t>Paghman</t>
  </si>
  <si>
    <t>پغمان</t>
  </si>
  <si>
    <t>qara_bagh</t>
  </si>
  <si>
    <t>Qara Bagh</t>
  </si>
  <si>
    <t>dand</t>
  </si>
  <si>
    <t>Dand</t>
  </si>
  <si>
    <t>دند</t>
  </si>
  <si>
    <t>hisa_e_awal_e_kohistan</t>
  </si>
  <si>
    <t>Hisa-e-Awal-e-Kohistan</t>
  </si>
  <si>
    <t>حصه اول کوهستان</t>
  </si>
  <si>
    <t>hisa_e_duwum_e_kohistan</t>
  </si>
  <si>
    <t>Hisa-e-Duwum-e-Kohistan</t>
  </si>
  <si>
    <t>حصه دوم کوهستان</t>
  </si>
  <si>
    <t>koh_band</t>
  </si>
  <si>
    <t>Koh Band</t>
  </si>
  <si>
    <t>کوه بند</t>
  </si>
  <si>
    <t>mahmood_e_raqi</t>
  </si>
  <si>
    <t>Mahmood-e-Raqi</t>
  </si>
  <si>
    <t>محمود راقی</t>
  </si>
  <si>
    <t>nijrab</t>
  </si>
  <si>
    <t>Nijrab</t>
  </si>
  <si>
    <t>نجراب</t>
  </si>
  <si>
    <t>gurbuz</t>
  </si>
  <si>
    <t>Gurbuz</t>
  </si>
  <si>
    <t>گربز</t>
  </si>
  <si>
    <t>mandozayi</t>
  </si>
  <si>
    <t>Mandozayi</t>
  </si>
  <si>
    <t>مندوزائی</t>
  </si>
  <si>
    <t>matun</t>
  </si>
  <si>
    <t>Matun</t>
  </si>
  <si>
    <t>متون (خوست)</t>
  </si>
  <si>
    <t>nadir_shah_kot</t>
  </si>
  <si>
    <t>Nadir Shah Kot</t>
  </si>
  <si>
    <t>نادرشاه کوت</t>
  </si>
  <si>
    <t>shamal</t>
  </si>
  <si>
    <t>Shamal</t>
  </si>
  <si>
    <t>شمل</t>
  </si>
  <si>
    <t>tani</t>
  </si>
  <si>
    <t>Tani</t>
  </si>
  <si>
    <t>تنی</t>
  </si>
  <si>
    <t>terezayi</t>
  </si>
  <si>
    <t>Terezayi</t>
  </si>
  <si>
    <t>تری زائی</t>
  </si>
  <si>
    <t>asad_abad</t>
  </si>
  <si>
    <t>Asad Abad</t>
  </si>
  <si>
    <t>bar_kunar</t>
  </si>
  <si>
    <t>Bar Kunar</t>
  </si>
  <si>
    <t>برکنر</t>
  </si>
  <si>
    <t>chapa_dara</t>
  </si>
  <si>
    <t>Chapa Dara</t>
  </si>
  <si>
    <t>چپه دره</t>
  </si>
  <si>
    <t>chawkay</t>
  </si>
  <si>
    <t>Chawkay</t>
  </si>
  <si>
    <t>dangam</t>
  </si>
  <si>
    <t>Dangam</t>
  </si>
  <si>
    <t>دانگام</t>
  </si>
  <si>
    <t>dara_e_pech</t>
  </si>
  <si>
    <t>Dara-e-Pech</t>
  </si>
  <si>
    <t>دره پیچ</t>
  </si>
  <si>
    <t>khas_kunar</t>
  </si>
  <si>
    <t>Khas Kunar</t>
  </si>
  <si>
    <t>خاص کنر</t>
  </si>
  <si>
    <t>marawara</t>
  </si>
  <si>
    <t>Marawara</t>
  </si>
  <si>
    <t>مروره</t>
  </si>
  <si>
    <t>nari</t>
  </si>
  <si>
    <t>Nari</t>
  </si>
  <si>
    <t>ناری</t>
  </si>
  <si>
    <t>nurgal</t>
  </si>
  <si>
    <t>Nurgal</t>
  </si>
  <si>
    <t>نورگل</t>
  </si>
  <si>
    <t>sar_kani</t>
  </si>
  <si>
    <t>Sar Kani</t>
  </si>
  <si>
    <t>سرکانی</t>
  </si>
  <si>
    <t>shigal</t>
  </si>
  <si>
    <t>Shigal</t>
  </si>
  <si>
    <t>شیگل</t>
  </si>
  <si>
    <t>watapur</t>
  </si>
  <si>
    <t>Watapur</t>
  </si>
  <si>
    <t>واته پور</t>
  </si>
  <si>
    <t>chahar_darah</t>
  </si>
  <si>
    <t>Chahar Darah</t>
  </si>
  <si>
    <t>چهار دره</t>
  </si>
  <si>
    <t>dasht_e_archi</t>
  </si>
  <si>
    <t>Dasht-e-Archi</t>
  </si>
  <si>
    <t>دشت ارچی</t>
  </si>
  <si>
    <t>imam_sahib</t>
  </si>
  <si>
    <t>Imam Sahib</t>
  </si>
  <si>
    <t>امام صاحب</t>
  </si>
  <si>
    <t>khan_abad</t>
  </si>
  <si>
    <t>Khan Abad</t>
  </si>
  <si>
    <t>خان آباد</t>
  </si>
  <si>
    <t>qala_e_zal</t>
  </si>
  <si>
    <t>Qala-e-Zal</t>
  </si>
  <si>
    <t>alingar</t>
  </si>
  <si>
    <t>Alingar</t>
  </si>
  <si>
    <t>علینگار</t>
  </si>
  <si>
    <t>alishang</t>
  </si>
  <si>
    <t>Alishang</t>
  </si>
  <si>
    <t>علیشنگ</t>
  </si>
  <si>
    <t>mehtarlam</t>
  </si>
  <si>
    <t>Mehtarlam</t>
  </si>
  <si>
    <t>mohammad_agha</t>
  </si>
  <si>
    <t>Mohammad Agha</t>
  </si>
  <si>
    <t>محمدآغه</t>
  </si>
  <si>
    <t>pul_e_alam</t>
  </si>
  <si>
    <t>Pul-e-Alam</t>
  </si>
  <si>
    <t>پل علم</t>
  </si>
  <si>
    <t>chak_e_wardak</t>
  </si>
  <si>
    <t>Chak-e-Wardak</t>
  </si>
  <si>
    <t>چک وردک</t>
  </si>
  <si>
    <t>daymirdad</t>
  </si>
  <si>
    <t>Daymirdad</t>
  </si>
  <si>
    <t>دایمیرداد</t>
  </si>
  <si>
    <t>hesa_e_awal_e_behsud</t>
  </si>
  <si>
    <t>Hesa-e-Awal-e-Behsud</t>
  </si>
  <si>
    <t>حصه اول بهسود</t>
  </si>
  <si>
    <t>jaghatu</t>
  </si>
  <si>
    <t>Jaghatu</t>
  </si>
  <si>
    <t>جغتو (وردک)</t>
  </si>
  <si>
    <t>jalrez</t>
  </si>
  <si>
    <t>Jalrez</t>
  </si>
  <si>
    <t>جلریز</t>
  </si>
  <si>
    <t>markaz_e_behsud</t>
  </si>
  <si>
    <t>Markaz-e-Behsud</t>
  </si>
  <si>
    <t>مرکز بهسود</t>
  </si>
  <si>
    <t>maydan_shahr</t>
  </si>
  <si>
    <t>Maydan Shahr</t>
  </si>
  <si>
    <t>میدان شهر</t>
  </si>
  <si>
    <t>nerkh</t>
  </si>
  <si>
    <t>Nerkh</t>
  </si>
  <si>
    <t>نرخ</t>
  </si>
  <si>
    <t>sayed_abad</t>
  </si>
  <si>
    <t>Sayed Abad</t>
  </si>
  <si>
    <t>سید آباد</t>
  </si>
  <si>
    <t>behsud</t>
  </si>
  <si>
    <t>Behsud</t>
  </si>
  <si>
    <t>بهسود</t>
  </si>
  <si>
    <t>chaparhar</t>
  </si>
  <si>
    <t>Chaparhar</t>
  </si>
  <si>
    <t>چپر هار</t>
  </si>
  <si>
    <t>dara_e_nur</t>
  </si>
  <si>
    <t>Dara-e-Nur</t>
  </si>
  <si>
    <t>دره نور</t>
  </si>
  <si>
    <t>goshta</t>
  </si>
  <si>
    <t>Goshta</t>
  </si>
  <si>
    <t>گوشته</t>
  </si>
  <si>
    <t>jalalabad</t>
  </si>
  <si>
    <t>Jalalabad</t>
  </si>
  <si>
    <t>جلال آباد</t>
  </si>
  <si>
    <t>kama</t>
  </si>
  <si>
    <t>Kama</t>
  </si>
  <si>
    <t>کامه</t>
  </si>
  <si>
    <t>kot</t>
  </si>
  <si>
    <t>Kot</t>
  </si>
  <si>
    <t>کوت</t>
  </si>
  <si>
    <t>kuz_kunar</t>
  </si>
  <si>
    <t>Kuz Kunar</t>
  </si>
  <si>
    <t>کوز کنر</t>
  </si>
  <si>
    <t>lalpur</t>
  </si>
  <si>
    <t>Lalpur</t>
  </si>
  <si>
    <t>لعل پور</t>
  </si>
  <si>
    <t>rodat</t>
  </si>
  <si>
    <t>Rodat</t>
  </si>
  <si>
    <t>رودات</t>
  </si>
  <si>
    <t>shinwar</t>
  </si>
  <si>
    <t>Shinwar</t>
  </si>
  <si>
    <t>شینوار</t>
  </si>
  <si>
    <t>surkh_rod</t>
  </si>
  <si>
    <t>Surkh Rod</t>
  </si>
  <si>
    <t>kang</t>
  </si>
  <si>
    <t>Kang</t>
  </si>
  <si>
    <t>کنگ</t>
  </si>
  <si>
    <t>زرنج</t>
  </si>
  <si>
    <t>parun</t>
  </si>
  <si>
    <t>Parun</t>
  </si>
  <si>
    <t>پرون</t>
  </si>
  <si>
    <t>mata_khan</t>
  </si>
  <si>
    <t>Mata Khan</t>
  </si>
  <si>
    <t>متاخان</t>
  </si>
  <si>
    <t>sar_rawzah</t>
  </si>
  <si>
    <t>Sar Rawzah</t>
  </si>
  <si>
    <t>سرروضه</t>
  </si>
  <si>
    <t>sharan</t>
  </si>
  <si>
    <t>Sharan</t>
  </si>
  <si>
    <t>شرن</t>
  </si>
  <si>
    <t>surobi_paktika</t>
  </si>
  <si>
    <t>Surobi (Paktika)</t>
  </si>
  <si>
    <t>urgun</t>
  </si>
  <si>
    <t>Urgun</t>
  </si>
  <si>
    <t>ارگون</t>
  </si>
  <si>
    <t>yahya_khel</t>
  </si>
  <si>
    <t>Yahya Khel</t>
  </si>
  <si>
    <t>یحی خیل</t>
  </si>
  <si>
    <t>yosuf_khel</t>
  </si>
  <si>
    <t>Yosuf Khel</t>
  </si>
  <si>
    <t>یوسف خیل</t>
  </si>
  <si>
    <t>zarghun_shahr</t>
  </si>
  <si>
    <t>Zarghun Shahr</t>
  </si>
  <si>
    <t>زرغون شهر</t>
  </si>
  <si>
    <t>samkani</t>
  </si>
  <si>
    <t>Samkani</t>
  </si>
  <si>
    <t>anawa</t>
  </si>
  <si>
    <t>Anawa</t>
  </si>
  <si>
    <t>عنابه</t>
  </si>
  <si>
    <t>bazarak</t>
  </si>
  <si>
    <t>Bazarak</t>
  </si>
  <si>
    <t>بازارک</t>
  </si>
  <si>
    <t>dara</t>
  </si>
  <si>
    <t>Dara</t>
  </si>
  <si>
    <t>دره</t>
  </si>
  <si>
    <t>khenj</t>
  </si>
  <si>
    <t>Khenj</t>
  </si>
  <si>
    <t>خنج</t>
  </si>
  <si>
    <t>rukha</t>
  </si>
  <si>
    <t>Rukha</t>
  </si>
  <si>
    <t>رخه</t>
  </si>
  <si>
    <t>shutul</t>
  </si>
  <si>
    <t>Shutul</t>
  </si>
  <si>
    <t>شتل</t>
  </si>
  <si>
    <t>bagram</t>
  </si>
  <si>
    <t>Bagram</t>
  </si>
  <si>
    <t>بگرام</t>
  </si>
  <si>
    <t>charikar</t>
  </si>
  <si>
    <t>Charikar</t>
  </si>
  <si>
    <t>چاریکار</t>
  </si>
  <si>
    <t>ghorband</t>
  </si>
  <si>
    <t>Ghorband</t>
  </si>
  <si>
    <t>غوربند</t>
  </si>
  <si>
    <t>jabal_saraj</t>
  </si>
  <si>
    <t>Jabal Saraj</t>
  </si>
  <si>
    <t>جبل السراج</t>
  </si>
  <si>
    <t>koh_e_safi</t>
  </si>
  <si>
    <t>Koh-e-Safi</t>
  </si>
  <si>
    <t>کوه صافی</t>
  </si>
  <si>
    <t>shekh_ali</t>
  </si>
  <si>
    <t>Shekh Ali</t>
  </si>
  <si>
    <t>شیخ علی</t>
  </si>
  <si>
    <t>shinwari</t>
  </si>
  <si>
    <t>Shinwari</t>
  </si>
  <si>
    <t>شینواری</t>
  </si>
  <si>
    <t>surkh_e_parsa</t>
  </si>
  <si>
    <t>Surkh-e-Parsa</t>
  </si>
  <si>
    <t>سرخ پارسا</t>
  </si>
  <si>
    <t>aybak</t>
  </si>
  <si>
    <t>Aybak</t>
  </si>
  <si>
    <t>ایبک</t>
  </si>
  <si>
    <t>dara_e_suf_e_bala</t>
  </si>
  <si>
    <t>Dara-e-Suf-e-Bala</t>
  </si>
  <si>
    <t>دره صوف بالا</t>
  </si>
  <si>
    <t>dara_e_suf_e_payin</t>
  </si>
  <si>
    <t>Dara-e-Suf-e-Payin</t>
  </si>
  <si>
    <t>دره صوف پائین</t>
  </si>
  <si>
    <t>hazrat_e_sultan</t>
  </si>
  <si>
    <t>Hazrat-e-Sultan</t>
  </si>
  <si>
    <t>حضرت سلطان</t>
  </si>
  <si>
    <t>khuram_wa_sarbagh</t>
  </si>
  <si>
    <t>Khuram Wa Sarbagh</t>
  </si>
  <si>
    <t>خرم وسارباغ</t>
  </si>
  <si>
    <t>ruy_e_duab</t>
  </si>
  <si>
    <t>Ruy-e-Duab</t>
  </si>
  <si>
    <t>روی دو آب</t>
  </si>
  <si>
    <t>gosfandi</t>
  </si>
  <si>
    <t>Gosfandi</t>
  </si>
  <si>
    <t>گوسفندی</t>
  </si>
  <si>
    <t>sancharak</t>
  </si>
  <si>
    <t>Sancharak</t>
  </si>
  <si>
    <t>سانچارک</t>
  </si>
  <si>
    <t>sayad</t>
  </si>
  <si>
    <t>Sayad</t>
  </si>
  <si>
    <t>صیاد</t>
  </si>
  <si>
    <t>sozmaqala</t>
  </si>
  <si>
    <t>Sozmaqala</t>
  </si>
  <si>
    <t>سوزمه قلعه</t>
  </si>
  <si>
    <t>bangi</t>
  </si>
  <si>
    <t>Bangi</t>
  </si>
  <si>
    <t>بنگی</t>
  </si>
  <si>
    <t>chahab</t>
  </si>
  <si>
    <t>Chahab</t>
  </si>
  <si>
    <t>چاه آب</t>
  </si>
  <si>
    <t>eshkmesh</t>
  </si>
  <si>
    <t>Eshkmesh</t>
  </si>
  <si>
    <t>اشکمش</t>
  </si>
  <si>
    <t>hazar_sumuch</t>
  </si>
  <si>
    <t>Hazar Sumuch</t>
  </si>
  <si>
    <t>هزار سموچ</t>
  </si>
  <si>
    <t>khwaja_bahawuddin</t>
  </si>
  <si>
    <t>Khwaja Bahawuddin</t>
  </si>
  <si>
    <t>خواجه بهاوالدین</t>
  </si>
  <si>
    <t>khwaja_ghar</t>
  </si>
  <si>
    <t>Khwaja Ghar</t>
  </si>
  <si>
    <t>خواجه غار</t>
  </si>
  <si>
    <t>namak_ab</t>
  </si>
  <si>
    <t>Namak Ab</t>
  </si>
  <si>
    <t>نمک آب</t>
  </si>
  <si>
    <t>rostaq</t>
  </si>
  <si>
    <t>Rostaq</t>
  </si>
  <si>
    <t>رستاق</t>
  </si>
  <si>
    <t>taloqan</t>
  </si>
  <si>
    <t>Taloqan</t>
  </si>
  <si>
    <t>تالقان</t>
  </si>
  <si>
    <t>warsaj</t>
  </si>
  <si>
    <t>Warsaj</t>
  </si>
  <si>
    <t>ورسج</t>
  </si>
  <si>
    <t>tirinkot</t>
  </si>
  <si>
    <t>Tirinkot</t>
  </si>
  <si>
    <t>ترینکوت</t>
  </si>
  <si>
    <t>qalat</t>
  </si>
  <si>
    <t>Qalat</t>
  </si>
  <si>
    <t>قلات</t>
  </si>
  <si>
    <t>shah_joi</t>
  </si>
  <si>
    <t>Shah Joi</t>
  </si>
  <si>
    <t>شاه جوی</t>
  </si>
  <si>
    <t>tarnak_wa_jaldak</t>
  </si>
  <si>
    <t>Tarnak Wa Jaldak</t>
  </si>
  <si>
    <t>ترنک و جلدک</t>
  </si>
  <si>
    <t>first_priority</t>
  </si>
  <si>
    <t>Emergency shelter / tent</t>
  </si>
  <si>
    <t>Water</t>
  </si>
  <si>
    <t xml:space="preserve">Gas stoves/cylinder; </t>
  </si>
  <si>
    <t>unsure</t>
  </si>
  <si>
    <t>Unsure</t>
  </si>
  <si>
    <t>select_one first_priority</t>
  </si>
  <si>
    <t>help_shelter_roof</t>
  </si>
  <si>
    <t>selected(${shelter_repairs},'roofing')</t>
  </si>
  <si>
    <t>help_shelter_opening</t>
  </si>
  <si>
    <t>selected(${shelter_repairs},'openings')</t>
  </si>
  <si>
    <t>help_shelter_foundation</t>
  </si>
  <si>
    <t>selected(${shelter_repairs},'foundation_walls')</t>
  </si>
  <si>
    <t>help_shelter_soil</t>
  </si>
  <si>
    <t>selected(${shelter_repairs},'soil')</t>
  </si>
  <si>
    <t>help_shelter_mats</t>
  </si>
  <si>
    <t>selected(${shelter_repairs},'floor_mats')</t>
  </si>
  <si>
    <t>help_shelter_gypsum</t>
  </si>
  <si>
    <t>selected(${shelter_repairs},'gypsum')</t>
  </si>
  <si>
    <t>help_shelter_cement</t>
  </si>
  <si>
    <t>selected(${shelter_repairs},'cement')</t>
  </si>
  <si>
    <t>help_shelter_cash_labour</t>
  </si>
  <si>
    <t>selected(${shelter_repairs},'cash_labour')</t>
  </si>
  <si>
    <t>help_shelter_new_tent</t>
  </si>
  <si>
    <t>selected(${shelter_repairs},'tents')</t>
  </si>
  <si>
    <t>help_shelter_insulation</t>
  </si>
  <si>
    <t>selected(${shelter_repairs},'insulation')</t>
  </si>
  <si>
    <t>roof_mat</t>
  </si>
  <si>
    <t>opening</t>
  </si>
  <si>
    <t>plastic</t>
  </si>
  <si>
    <t>foundation</t>
  </si>
  <si>
    <t>new_tent</t>
  </si>
  <si>
    <t>selected(${debt_pay},'yes')</t>
  </si>
  <si>
    <t>debt_not_pay</t>
  </si>
  <si>
    <t>debt_not_pay_other</t>
  </si>
  <si>
    <t>If you cannot pay the debt back, what coping strategies will you use this year?</t>
  </si>
  <si>
    <t>not_coping_shelter</t>
  </si>
  <si>
    <t>select_multiple not_coping_shelter</t>
  </si>
  <si>
    <t>None of these options</t>
  </si>
  <si>
    <t>none_option</t>
  </si>
  <si>
    <t>not((selected(., 'nothing')) and count-selected(.) &gt; 1)</t>
  </si>
  <si>
    <t>not(selected(., 'none'))</t>
  </si>
  <si>
    <t>selected(${aid_preference},'voucher')</t>
  </si>
  <si>
    <t>.&gt;=date("2019-10-01") and .&lt;=date("2020-04-01")</t>
  </si>
  <si>
    <t xml:space="preserve">Date input between October 2019 and April 2020. </t>
  </si>
  <si>
    <t>not(selected(${trip_payment_who},'wont_say'))</t>
  </si>
  <si>
    <t>Each item will be listed over the next pages.</t>
  </si>
  <si>
    <t>Select the three most important aid items received mentioned in the previous question</t>
  </si>
  <si>
    <t>select_multiple item_challenge</t>
  </si>
  <si>
    <t>selected(${area_origin},'yes')</t>
  </si>
  <si>
    <t>heating_coping_other</t>
  </si>
  <si>
    <t>selected(${heating_coping},'other')</t>
  </si>
  <si>
    <t>count-selected(.)=3.</t>
  </si>
  <si>
    <t>count-selected(.)&lt;=3 and not((selected(., 'none')) and count-selected(.) &gt; 1)</t>
  </si>
  <si>
    <t>Must be over 18 to take part in survery.</t>
  </si>
  <si>
    <t>selected(${debt_not_pay},'other')</t>
  </si>
  <si>
    <t>price_change_2</t>
  </si>
  <si>
    <t>select_one price_change_2</t>
  </si>
  <si>
    <t xml:space="preserve">If respondent does not want to answer this question, it can be left unanswered. </t>
  </si>
  <si>
    <t>Household is hosting</t>
  </si>
  <si>
    <t>Household is returnee</t>
  </si>
  <si>
    <t>Coping strategies for shelter upgrades and repairs</t>
  </si>
  <si>
    <t>Coping strategies for NFIs</t>
  </si>
  <si>
    <t>Please recall what respondent picked as other option. - To what extent to did the assistance you received help you to meet your three most critical shelter repairs / upgrade  needs?</t>
  </si>
  <si>
    <t xml:space="preserve">Please recall what respondent picked as other option. - </t>
  </si>
  <si>
    <t>What challenges did you face when spending the money?</t>
  </si>
  <si>
    <t>Ask first, then if unsure promt with responses.</t>
  </si>
  <si>
    <t>shelter_needs_met_non_bene</t>
  </si>
  <si>
    <t>need_met_non_bene</t>
  </si>
  <si>
    <t>Need was completely met</t>
  </si>
  <si>
    <t xml:space="preserve">Need was almost fully met </t>
  </si>
  <si>
    <t xml:space="preserve">Need was mostly met </t>
  </si>
  <si>
    <t xml:space="preserve">Need was partially met </t>
  </si>
  <si>
    <t>Need was partially met by assistance</t>
  </si>
  <si>
    <t xml:space="preserve">Need was not met </t>
  </si>
  <si>
    <t>select_one need_met_non_bene</t>
  </si>
  <si>
    <t>nfi_needs_met_non_bene</t>
  </si>
  <si>
    <t>Vendors do not accept the alternate currency</t>
  </si>
  <si>
    <t>Poor exchange rates for the alternate currency</t>
  </si>
  <si>
    <t>Did you or any member of your household participate in any kind of assessment prior to being selected to receive winterization assistance or even if you did not recieve assistance? For example did a member of staff from the organization providing you assistance come to your shelter to ask you questions about your households winter needs?</t>
  </si>
  <si>
    <t>not((selected(., 'wont_say')) and count-selected(.) &gt; 1)</t>
  </si>
  <si>
    <t>select_multiple voucher_challenge</t>
  </si>
  <si>
    <t>selected(${aid_quality},'poor') or selected(${aid_quality},'bad')</t>
  </si>
  <si>
    <t>selected(${shelter_quality},'poor') or selected(${aid_quality},'bad')</t>
  </si>
  <si>
    <t>shelter_upgrades</t>
  </si>
  <si>
    <t>select_multiple shelter_repairs</t>
  </si>
  <si>
    <t>sell_items</t>
  </si>
  <si>
    <t>Selling and trading items</t>
  </si>
  <si>
    <t>Quality of shelter upgrades</t>
  </si>
  <si>
    <t>select_multiple goods</t>
  </si>
  <si>
    <t>Tools for shelter repair and upgrade</t>
  </si>
  <si>
    <t>Sleeping mats or mattresses</t>
  </si>
  <si>
    <t>Kitchen items</t>
  </si>
  <si>
    <t>Blankets &amp; quilts</t>
  </si>
  <si>
    <t>Shelter materials for upgrades and repairs</t>
  </si>
  <si>
    <t>Household Head Demographics</t>
  </si>
  <si>
    <t>Shelter reconstruction kit (includes hammer, nails, trowel, water level, axe, rope, shovel, plastic tarpaulins etc)</t>
  </si>
  <si>
    <t>selected(${aid_items},'replacement_tent') or selected(${aid_items},'shelter_repair_items') or selected(${aid_items},'emergency_shelter_kit') or  selected(${aid_items},'shelter_tools_upg') or selected(${aid_items},'shelter_materials_upg') or selected(${aid_items},'labour') or selected(${aid_items},'tarpaulin')</t>
  </si>
  <si>
    <t>Waygal</t>
  </si>
  <si>
    <t>Kaldar</t>
  </si>
  <si>
    <t>Paryan</t>
  </si>
  <si>
    <t>Ghorak</t>
  </si>
  <si>
    <t>Sharak-e-Hayratan</t>
  </si>
  <si>
    <t>Chinarto</t>
  </si>
  <si>
    <t>Lash-e-Juwayn</t>
  </si>
  <si>
    <t>Marmul</t>
  </si>
  <si>
    <t>Spera</t>
  </si>
  <si>
    <t>Obe</t>
  </si>
  <si>
    <t>Deh-e-Shu</t>
  </si>
  <si>
    <t>Jaghatu (Ghazni)</t>
  </si>
  <si>
    <t>Nurgaram</t>
  </si>
  <si>
    <t>Qalandar</t>
  </si>
  <si>
    <t>Giro</t>
  </si>
  <si>
    <t>Waghaz</t>
  </si>
  <si>
    <t>Khas Uruzgan</t>
  </si>
  <si>
    <t>Kohestan (Badakhshan)</t>
  </si>
  <si>
    <t>Gizab</t>
  </si>
  <si>
    <t>Jaji</t>
  </si>
  <si>
    <t>Muhmand Dara</t>
  </si>
  <si>
    <t>Mirzaka</t>
  </si>
  <si>
    <t>Ab Band</t>
  </si>
  <si>
    <t>Darzab</t>
  </si>
  <si>
    <t>Daychopan</t>
  </si>
  <si>
    <t>Jani Khel (Paktya)</t>
  </si>
  <si>
    <t>Duab</t>
  </si>
  <si>
    <t>Farza</t>
  </si>
  <si>
    <t>Shakar Dara</t>
  </si>
  <si>
    <t>Jaji Maydan</t>
  </si>
  <si>
    <t>Zawol</t>
  </si>
  <si>
    <t>Hesarak</t>
  </si>
  <si>
    <t>Patoo</t>
  </si>
  <si>
    <t>Dilaram</t>
  </si>
  <si>
    <t>Mizan</t>
  </si>
  <si>
    <t>Pushtrod</t>
  </si>
  <si>
    <t>Miyanshin</t>
  </si>
  <si>
    <t>Ziruk</t>
  </si>
  <si>
    <t>Dawlatabad (Balkh)</t>
  </si>
  <si>
    <t>Wama</t>
  </si>
  <si>
    <t>Chora</t>
  </si>
  <si>
    <t>Yamgan</t>
  </si>
  <si>
    <t>Kamdesh</t>
  </si>
  <si>
    <t>Bala Murghab</t>
  </si>
  <si>
    <t>Nika</t>
  </si>
  <si>
    <t>Barmal</t>
  </si>
  <si>
    <t>Dawlatshah</t>
  </si>
  <si>
    <t>Zebak</t>
  </si>
  <si>
    <t>Nazyan</t>
  </si>
  <si>
    <t>Shawak</t>
  </si>
  <si>
    <t>Salang</t>
  </si>
  <si>
    <t>Baghran</t>
  </si>
  <si>
    <t>Turwo</t>
  </si>
  <si>
    <t>Kakar</t>
  </si>
  <si>
    <t>Ab Shar</t>
  </si>
  <si>
    <t>Bakwa</t>
  </si>
  <si>
    <t>Bala Buluk</t>
  </si>
  <si>
    <t>Musahi</t>
  </si>
  <si>
    <t>Zari</t>
  </si>
  <si>
    <t>Khak-e-Jabbar</t>
  </si>
  <si>
    <t>Chal</t>
  </si>
  <si>
    <t>Wali Muhammad Shahid</t>
  </si>
  <si>
    <t>Zadran</t>
  </si>
  <si>
    <t>Gurzewan</t>
  </si>
  <si>
    <t>Ahmadaba</t>
  </si>
  <si>
    <t>Char Burjak</t>
  </si>
  <si>
    <t>Khamyab</t>
  </si>
  <si>
    <t>Yawan</t>
  </si>
  <si>
    <t>Farkhar</t>
  </si>
  <si>
    <t>Sangin</t>
  </si>
  <si>
    <t>Bati Kot</t>
  </si>
  <si>
    <t>Deh Yak</t>
  </si>
  <si>
    <t>Shibkoh</t>
  </si>
  <si>
    <t>Zurmat</t>
  </si>
  <si>
    <t>Jawand</t>
  </si>
  <si>
    <t>Warduj</t>
  </si>
  <si>
    <t>Pur Chaman</t>
  </si>
  <si>
    <t>Shorabak</t>
  </si>
  <si>
    <t>Gomal</t>
  </si>
  <si>
    <t>Dand Wa Patan</t>
  </si>
  <si>
    <t>Malistan</t>
  </si>
  <si>
    <t>Takhta Pul</t>
  </si>
  <si>
    <t>Sherzad</t>
  </si>
  <si>
    <t>Achin</t>
  </si>
  <si>
    <t>Tagab (Kapisa)</t>
  </si>
  <si>
    <t>Khogyani</t>
  </si>
  <si>
    <t>Jani Khel</t>
  </si>
  <si>
    <t>Bad Pakh</t>
  </si>
  <si>
    <t>Qush Tepa</t>
  </si>
  <si>
    <t>Ghazi Abad</t>
  </si>
  <si>
    <t>Kushk-e-Kuhna</t>
  </si>
  <si>
    <t>Andarab</t>
  </si>
  <si>
    <t>Shahid-e-Hassas</t>
  </si>
  <si>
    <t>Deh Bala</t>
  </si>
  <si>
    <t>Gardez</t>
  </si>
  <si>
    <t>Shah Wali Kot</t>
  </si>
  <si>
    <t>Sayed Karam</t>
  </si>
  <si>
    <t>Washer</t>
  </si>
  <si>
    <t>Sayed Khel</t>
  </si>
  <si>
    <t>Shinkay</t>
  </si>
  <si>
    <t>Guldara</t>
  </si>
  <si>
    <t>Dila</t>
  </si>
  <si>
    <t>Shortepa</t>
  </si>
  <si>
    <t>Aqtash</t>
  </si>
  <si>
    <t>Zanakhan</t>
  </si>
  <si>
    <t>Baraki Barak</t>
  </si>
  <si>
    <t>Kalbad</t>
  </si>
  <si>
    <t>Dahana-e-Ghori</t>
  </si>
  <si>
    <t>Dawlatyar</t>
  </si>
  <si>
    <t>Atghar</t>
  </si>
  <si>
    <t>Khashrod</t>
  </si>
  <si>
    <t>Shibar</t>
  </si>
  <si>
    <t>Kajaki</t>
  </si>
  <si>
    <t>Andar</t>
  </si>
  <si>
    <t>Pasaband</t>
  </si>
  <si>
    <t>Charkh</t>
  </si>
  <si>
    <t>Maruf</t>
  </si>
  <si>
    <t>Barg-e-Matal</t>
  </si>
  <si>
    <t>Dasht-e-Qala</t>
  </si>
  <si>
    <t>Khakrez</t>
  </si>
  <si>
    <t>Qarqin</t>
  </si>
  <si>
    <t>Kalafgan</t>
  </si>
  <si>
    <t>Kohistan (Faryab)</t>
  </si>
  <si>
    <t>Khulm</t>
  </si>
  <si>
    <t>Tagab (Badakhshan)</t>
  </si>
  <si>
    <t>Alasay</t>
  </si>
  <si>
    <t>Mandol</t>
  </si>
  <si>
    <t>Narang</t>
  </si>
  <si>
    <t>Darwaz-e-Balla</t>
  </si>
  <si>
    <t>Nawzad</t>
  </si>
  <si>
    <t>Balkhab</t>
  </si>
  <si>
    <t>Darwaz-e-Paeen</t>
  </si>
  <si>
    <t>Arghanj Khwah</t>
  </si>
  <si>
    <t>Pachir Wa Agam</t>
  </si>
  <si>
    <t>Keshendeh</t>
  </si>
  <si>
    <t>Wormamay</t>
  </si>
  <si>
    <t>Khwahan</t>
  </si>
  <si>
    <t>Dur Baba</t>
  </si>
  <si>
    <t>Giyan</t>
  </si>
  <si>
    <t>Nawbahar</t>
  </si>
  <si>
    <t>Bilcheragh</t>
  </si>
  <si>
    <t>Wakhan</t>
  </si>
  <si>
    <t>Bak</t>
  </si>
  <si>
    <t>Nawa-i-Mesh</t>
  </si>
  <si>
    <t>Nawa</t>
  </si>
  <si>
    <t>Gelan</t>
  </si>
  <si>
    <t>Zer-i-Koh</t>
  </si>
  <si>
    <t>Chakhansur</t>
  </si>
  <si>
    <t>Pusht-i-Koh</t>
  </si>
  <si>
    <t>Sabari</t>
  </si>
  <si>
    <t>Gul Tepa</t>
  </si>
  <si>
    <t>Deh Salah</t>
  </si>
  <si>
    <t>Darqad</t>
  </si>
  <si>
    <t>Khoshi</t>
  </si>
  <si>
    <t>Chisht-e-Sharif</t>
  </si>
  <si>
    <t>Nesh</t>
  </si>
  <si>
    <t>Reg</t>
  </si>
  <si>
    <t>Eshkashem</t>
  </si>
  <si>
    <t>Ajristan</t>
  </si>
  <si>
    <t>Farsi</t>
  </si>
  <si>
    <t>Ghormach</t>
  </si>
  <si>
    <t>Koh-i-Zor</t>
  </si>
  <si>
    <t>Sheltan</t>
  </si>
  <si>
    <t>Estalef</t>
  </si>
  <si>
    <t>Chemtal</t>
  </si>
  <si>
    <t>Musa Qala</t>
  </si>
  <si>
    <t>Kharwar</t>
  </si>
  <si>
    <t>Kohestanat</t>
  </si>
  <si>
    <t>Arghandab (Zabul)</t>
  </si>
  <si>
    <t>Feroz Nakhchir</t>
  </si>
  <si>
    <t>Azra</t>
  </si>
  <si>
    <t>Fereng Wa Gharu</t>
  </si>
  <si>
    <t>Omna</t>
  </si>
  <si>
    <t>Musa Khel</t>
  </si>
  <si>
    <t>سمکنی</t>
  </si>
  <si>
    <t>وایگل</t>
  </si>
  <si>
    <t>کلدار</t>
  </si>
  <si>
    <t>پریان</t>
  </si>
  <si>
    <t>غورک</t>
  </si>
  <si>
    <t>شهرک حیرتان</t>
  </si>
  <si>
    <t>چنارتو</t>
  </si>
  <si>
    <t>لاش جوین</t>
  </si>
  <si>
    <t>مارمل</t>
  </si>
  <si>
    <t>اسپیره</t>
  </si>
  <si>
    <t>اوبی</t>
  </si>
  <si>
    <t>چوکی</t>
  </si>
  <si>
    <t>سروبی (کابل)</t>
  </si>
  <si>
    <t>دیشو</t>
  </si>
  <si>
    <t>جغتو (غزنی)</t>
  </si>
  <si>
    <t>چار صد ره</t>
  </si>
  <si>
    <t>نورگرام</t>
  </si>
  <si>
    <t>قلندر</t>
  </si>
  <si>
    <t>گیرو</t>
  </si>
  <si>
    <t>وغظ</t>
  </si>
  <si>
    <t>خاص ارزگان</t>
  </si>
  <si>
    <t>کوهستان (بدخشان)</t>
  </si>
  <si>
    <t>گیزاب</t>
  </si>
  <si>
    <t>جاجی</t>
  </si>
  <si>
    <t>لجه احمد خیل</t>
  </si>
  <si>
    <t>شملزائی</t>
  </si>
  <si>
    <t>مهمند دره</t>
  </si>
  <si>
    <t>میرزاکه</t>
  </si>
  <si>
    <t>آب بند</t>
  </si>
  <si>
    <t>درز آب</t>
  </si>
  <si>
    <t>بهارک (تخار)</t>
  </si>
  <si>
    <t>دی چوپان</t>
  </si>
  <si>
    <t>جاغوری</t>
  </si>
  <si>
    <t>جانی خیل (پکتیا)</t>
  </si>
  <si>
    <t>دو آب</t>
  </si>
  <si>
    <t>فرزه</t>
  </si>
  <si>
    <t>شکردره</t>
  </si>
  <si>
    <t>جاجی میدان</t>
  </si>
  <si>
    <t>زاول</t>
  </si>
  <si>
    <t>کران ومنجان</t>
  </si>
  <si>
    <t>پاتو</t>
  </si>
  <si>
    <t>اسد آباد</t>
  </si>
  <si>
    <t>دلارام</t>
  </si>
  <si>
    <t>میزان</t>
  </si>
  <si>
    <t>پشترود</t>
  </si>
  <si>
    <t>میانشین</t>
  </si>
  <si>
    <t>زیروک</t>
  </si>
  <si>
    <t>دولت آباد (بلخ)</t>
  </si>
  <si>
    <t>گذرگاه نور</t>
  </si>
  <si>
    <t>واما</t>
  </si>
  <si>
    <t>چوره</t>
  </si>
  <si>
    <t>مهتر لام</t>
  </si>
  <si>
    <t>یمگان</t>
  </si>
  <si>
    <t>کامدیش</t>
  </si>
  <si>
    <t>بالا مرغاب</t>
  </si>
  <si>
    <t>نیکه</t>
  </si>
  <si>
    <t>برمل</t>
  </si>
  <si>
    <t>دولت شاه</t>
  </si>
  <si>
    <t>زیباک</t>
  </si>
  <si>
    <t>نازیان</t>
  </si>
  <si>
    <t>شواک</t>
  </si>
  <si>
    <t>سالنگ</t>
  </si>
  <si>
    <t>قرغه یی</t>
  </si>
  <si>
    <t>باغران</t>
  </si>
  <si>
    <t>تروو</t>
  </si>
  <si>
    <t>کاکړ</t>
  </si>
  <si>
    <t>آبشار</t>
  </si>
  <si>
    <t>بکواه</t>
  </si>
  <si>
    <t>بالا بلوک</t>
  </si>
  <si>
    <t>موسهی</t>
  </si>
  <si>
    <t>زاری</t>
  </si>
  <si>
    <t>خاک جبار</t>
  </si>
  <si>
    <t>چال</t>
  </si>
  <si>
    <t>ولی محمد شهید</t>
  </si>
  <si>
    <t>زدران</t>
  </si>
  <si>
    <t>گرزیوان</t>
  </si>
  <si>
    <t>احمد آبا</t>
  </si>
  <si>
    <t>چاربرجک</t>
  </si>
  <si>
    <t>خمیاب</t>
  </si>
  <si>
    <t>یاوان</t>
  </si>
  <si>
    <t>فرخار</t>
  </si>
  <si>
    <t>سنگین</t>
  </si>
  <si>
    <t>بتی کوټ</t>
  </si>
  <si>
    <t>ده یک</t>
  </si>
  <si>
    <t>شیب کوه</t>
  </si>
  <si>
    <t>زرمت</t>
  </si>
  <si>
    <t>جوند</t>
  </si>
  <si>
    <t>وردوج</t>
  </si>
  <si>
    <t>پور چمن</t>
  </si>
  <si>
    <t>شور آبک</t>
  </si>
  <si>
    <t>یکاولنگ نمبر 2</t>
  </si>
  <si>
    <t>گومل</t>
  </si>
  <si>
    <t>دند و پتان</t>
  </si>
  <si>
    <t>مالستان</t>
  </si>
  <si>
    <t>تخته پل</t>
  </si>
  <si>
    <t>شیرزاد</t>
  </si>
  <si>
    <t>اچین</t>
  </si>
  <si>
    <t>تگاب (کاپیسا)</t>
  </si>
  <si>
    <t>خوست و فرنگ</t>
  </si>
  <si>
    <t>خوگیانی</t>
  </si>
  <si>
    <t>جانی خیل</t>
  </si>
  <si>
    <t>باد پخ</t>
  </si>
  <si>
    <t>قوش تیپه</t>
  </si>
  <si>
    <t>غازی آباد</t>
  </si>
  <si>
    <t>سروبی (پکتیکا)</t>
  </si>
  <si>
    <t>کُشک کهنه</t>
  </si>
  <si>
    <t>لجه منگل</t>
  </si>
  <si>
    <t>اندراب</t>
  </si>
  <si>
    <t>شهید حساس</t>
  </si>
  <si>
    <t>ده بالا</t>
  </si>
  <si>
    <t>گردیز</t>
  </si>
  <si>
    <t>شاه ولی کوت</t>
  </si>
  <si>
    <t>سیدکرم</t>
  </si>
  <si>
    <t>واشیر</t>
  </si>
  <si>
    <t>سیدخیل</t>
  </si>
  <si>
    <t>شینکی</t>
  </si>
  <si>
    <t>گلدره</t>
  </si>
  <si>
    <t>دهراود</t>
  </si>
  <si>
    <t>دیله</t>
  </si>
  <si>
    <t>شور تیپه</t>
  </si>
  <si>
    <t>آقتاش</t>
  </si>
  <si>
    <t>زنه خان</t>
  </si>
  <si>
    <t>ریگ خان نشین</t>
  </si>
  <si>
    <t>برکی برک</t>
  </si>
  <si>
    <t>کلباد</t>
  </si>
  <si>
    <t>دهنه غوری</t>
  </si>
  <si>
    <t>پل حصار</t>
  </si>
  <si>
    <t>دولت یار</t>
  </si>
  <si>
    <t>قلعه ذال</t>
  </si>
  <si>
    <t>اتغر</t>
  </si>
  <si>
    <t>خاش رود</t>
  </si>
  <si>
    <t>شیبر</t>
  </si>
  <si>
    <t>کجکی</t>
  </si>
  <si>
    <t>اندړ</t>
  </si>
  <si>
    <t>پسه بند</t>
  </si>
  <si>
    <t>چرخ</t>
  </si>
  <si>
    <t>معروف</t>
  </si>
  <si>
    <t>برگ متال</t>
  </si>
  <si>
    <t>خان چارباغ</t>
  </si>
  <si>
    <t>دشت قلعه</t>
  </si>
  <si>
    <t>خاکریز</t>
  </si>
  <si>
    <t>فیروزکوه</t>
  </si>
  <si>
    <t>قرقین</t>
  </si>
  <si>
    <t>کلفگان</t>
  </si>
  <si>
    <t>کوهستان (فاریاب)</t>
  </si>
  <si>
    <t>خلم</t>
  </si>
  <si>
    <t>اله سای</t>
  </si>
  <si>
    <t>مندول</t>
  </si>
  <si>
    <t>نرنگ</t>
  </si>
  <si>
    <t>درواز بالا</t>
  </si>
  <si>
    <t>نوزاد</t>
  </si>
  <si>
    <t>بلخاب</t>
  </si>
  <si>
    <t>قره باغ (غزنی)</t>
  </si>
  <si>
    <t>ورث</t>
  </si>
  <si>
    <t>درواز پایین</t>
  </si>
  <si>
    <t>ارغنجخواه</t>
  </si>
  <si>
    <t>پچیراگام</t>
  </si>
  <si>
    <t>کشنده</t>
  </si>
  <si>
    <t>خواجه عمری</t>
  </si>
  <si>
    <t>وړ ممی</t>
  </si>
  <si>
    <t>خواهان</t>
  </si>
  <si>
    <t>دُر بابا</t>
  </si>
  <si>
    <t>گیان</t>
  </si>
  <si>
    <t>نوبهار</t>
  </si>
  <si>
    <t>شیرین تگاب</t>
  </si>
  <si>
    <t>بلچراغ</t>
  </si>
  <si>
    <t>واخان</t>
  </si>
  <si>
    <t>باک</t>
  </si>
  <si>
    <t>ناوه میش</t>
  </si>
  <si>
    <t>ناوه</t>
  </si>
  <si>
    <t>گیلان</t>
  </si>
  <si>
    <t>زیرکوه</t>
  </si>
  <si>
    <t>چخانسور</t>
  </si>
  <si>
    <t>پشت کوه</t>
  </si>
  <si>
    <t>صبری</t>
  </si>
  <si>
    <t>گل تیپه</t>
  </si>
  <si>
    <t>ده صلاح</t>
  </si>
  <si>
    <t>درقد</t>
  </si>
  <si>
    <t>خوشی</t>
  </si>
  <si>
    <t>چشت شریف</t>
  </si>
  <si>
    <t>نیش</t>
  </si>
  <si>
    <t>ریگ</t>
  </si>
  <si>
    <t>اشکاشم</t>
  </si>
  <si>
    <t>وازه خواه</t>
  </si>
  <si>
    <t>اجرستان</t>
  </si>
  <si>
    <t>فرسی</t>
  </si>
  <si>
    <t>غورماچ</t>
  </si>
  <si>
    <t>کوه زور</t>
  </si>
  <si>
    <t>شلتن</t>
  </si>
  <si>
    <t>استالف</t>
  </si>
  <si>
    <t>چمتال</t>
  </si>
  <si>
    <t>موسی قلعه</t>
  </si>
  <si>
    <t>خروار</t>
  </si>
  <si>
    <t>کوهستانات</t>
  </si>
  <si>
    <t>ارغنداب (زابل)</t>
  </si>
  <si>
    <t>فیروز نخچیر</t>
  </si>
  <si>
    <t>ازره</t>
  </si>
  <si>
    <t>فرنگ وغارو</t>
  </si>
  <si>
    <t>اومنه</t>
  </si>
  <si>
    <t>موسی خیل</t>
  </si>
  <si>
    <t>قره باغ (کابل)</t>
  </si>
  <si>
    <t>کد سروی کننده</t>
  </si>
  <si>
    <t>د سروی کوونکی کود</t>
  </si>
  <si>
    <t>جنسیت سروی کننده</t>
  </si>
  <si>
    <t>د سروی کوونکی جنیست</t>
  </si>
  <si>
    <t>آیا تاسو له هغی کورنئ سره مرکه کوئ چی د ۲۰۱۹ کال د نومبر میاشتی او ۲۰۲۰ کال د اپریل میاشتی په اوږدو کی یی د ژمنی توکو مرسته تر لاسه کړی؟
دا مرسته کیدای شی چی، نقدی پیسی، چیک، بلاعوضه مرسته، د سرپناه توکی، ابزار (قلنګ، بیل  یانور)، کاګرر او یا هم نور څه شی وی</t>
  </si>
  <si>
    <t>خانواده در کدام ولایت زندگی میکند؟</t>
  </si>
  <si>
    <t>دا کورنۍ په کوم ولایت کی ژوند کوی؟</t>
  </si>
  <si>
    <t>خانواده در کدام ولسوالی زندگی میکند؟</t>
  </si>
  <si>
    <t>دا کورنۍ په کومه ولسوالی  کی ژوند کوی؟</t>
  </si>
  <si>
    <t>خانواده در کدام قریه زندگی میکند</t>
  </si>
  <si>
    <t>دا کورنی په کوم کلی کی ژوند کوی؟</t>
  </si>
  <si>
    <t>زما نوم [[نوم]] دی او زه د ACTED موسسی سره کارکوم. موږ د UNHCR ، د بیړنی سرپناه او غیر خوراکی توکو د کلستر په استازیتوب ، ستاسو په ټولنه کې د کورنیو ارزونه تر سره کوو ترڅو غیر دولتي موسسی وکولی شي ستاسو په څیر ټولنې ته غوره توکې او خدمات چمتو کړي. پوښتنې په ځانګړي ډول د 2019 د نومبر دمیاشتی او ۲۰۲۰ کال د می د میاشتی ترمینځ د د ژمنی توکو د ویش ، او هغه کورنیو چی دا مرسته یی تر لاسه کړی ، د سرپناه یی ترمیم کړی ، او د ژمي لپاره ستاسو چمتووالي په اړه دی.  دا سروی به له 30 - 45 دقیقو پوری وخت نیسي. سربیره پردې ، دا به د هغو خلکو لپاره د ټولنې اړیکې هم تر پوښښ را ولی چاچی مرسته تر لاسه کړی او چا چی نده تر لاسه کړی.  هر هغه معلومات چې تاسو یې مونږ ته را کوۍ له مونږ سره  به محرم او پټوی. پدی سروی کی ګډون داوطلبانه دي او تاسو کولی زمونږ کومی  یا ټولو پوښتنو ته چی نه غواړۍ ځواب ووایاست ځواب مه وایاست؛ په هرصورت موږ امید لرو چې تاسو به پدی مرکه کی برخه واخلئ ځکه چې ستاسو نظرونه مهم دي. په سروې کې برخه اخیستل ستاسو او ستاسو کورنۍ لپاره د مرستی په ترلاسه کولو کی هیڅ اغیزه نلری.  ایا تاسو کومه پوښتنه لرئ؟</t>
  </si>
  <si>
    <t>آیا شما میخواهید دراین مصاحبه اشتراک کنید؟</t>
  </si>
  <si>
    <t>آیا تاسو غواړۍ چی پدی مرکه کی ګډون وکړۍ؟</t>
  </si>
  <si>
    <t>رضایت</t>
  </si>
  <si>
    <t>معلومات پاسخ دهنده</t>
  </si>
  <si>
    <t>د ځواب ورکوونکی په اړه معلومات</t>
  </si>
  <si>
    <t>جنسیت جواب دهنده</t>
  </si>
  <si>
    <t>د ځواب ورکوونکی جنسیت</t>
  </si>
  <si>
    <t>سروی کننده مرد نه باید با پاسخ دهنده زن مصاحبه کند، درین صورت مصاحبه را توقف دهید</t>
  </si>
  <si>
    <t>نارینه سروی کوونکی باید د ښځینه ځواب ورکونکی سره مرکه و نه کړی، پدی صورت کی مرکه و دروۍ</t>
  </si>
  <si>
    <t>شما چند ساله هستید؟</t>
  </si>
  <si>
    <t>ایا تاسو د کورنۍ مشر یاست؟ 
د سروی کوونکی د پام وړ (د کورنۍ مشر د کورنۍ لپاره اصلي پریکړه کونکی دی. یوه کورنۍ د خلکو یوه ډله ده چې په ورته ځای کې ژوند کوي او خواړه یی شریک وی.)</t>
  </si>
  <si>
    <t>آیا سرپرست خانواده کدام معلولیت/معیوبیت یا مریضی مزمن دارد؟  بطور مثال کسیکه مشکلات جسمی یا روانی و یا هم مریضی مزمن دوامدار داشته باشد که این اختلالات یا مریضی اثر منفی و طولانی مدت بر توانانی فرد در انجام کار های روزمره ایشان داشته باشد.</t>
  </si>
  <si>
    <t>آیا د کورنئ سرپرست کوم ډول معلولیت/معیوبیت یا سخته ناروغۍ لري؟ د بیلګی په ډول جسمی یا روانی معلولیت یا معیوبیت او یا هم داسی ډول مریضی چی دوامداره وی او د نوموړی د ورځنی کارونو خنډ ګرځی او نه شی کولای خپل ورځنی کارونه سرته ورسوي</t>
  </si>
  <si>
    <t>د کورنۍ د مشر معلومات</t>
  </si>
  <si>
    <t>د کورنۍ د مشر جنسیت؟</t>
  </si>
  <si>
    <t>د کورني د مشر عمر؟</t>
  </si>
  <si>
    <t>د ځواب ورکونکی معلومات</t>
  </si>
  <si>
    <t>د کورنی د مشر مدنی حالت؟</t>
  </si>
  <si>
    <t>در خانواده شما به شمول شما، چند نفر است؟</t>
  </si>
  <si>
    <t>ستاسو په کورنۍ کی ستاسو په شمول څو کسان دي؟</t>
  </si>
  <si>
    <t>د کورنۍ د ټولو غړو عمر او جنیست را ته ووایاست، ستاسو په شمول.  د کورنۍ د تر ټولو وړوکی غړی نه یی شروع کړۍ</t>
  </si>
  <si>
    <t>مردان (18-59 ساله)</t>
  </si>
  <si>
    <t>نارینه (18-59 کلنۍ)</t>
  </si>
  <si>
    <t>زنان (18-59 ساله)</t>
  </si>
  <si>
    <t>ښځینه (18-59 کلنۍ)</t>
  </si>
  <si>
    <t>مردان (60 ساله یا بیشتر)</t>
  </si>
  <si>
    <t>نارینه (60  کلن او یا هم پورته)</t>
  </si>
  <si>
    <t>زنان (60 ساله یا بیشتر)</t>
  </si>
  <si>
    <t>ښځینه (60  کلن او یا هم پورته)</t>
  </si>
  <si>
    <t>د کورنئ د ټولو غړو مجموعه له هغی تعداد سره فرق لری چی اول مو لیکلی وو، په مهربانی سره بیا یی وګورۍ او اصلاح یی کړۍ</t>
  </si>
  <si>
    <t>در خانواده شما چی تعداد افراد دارای معلولیت/معیوبیت یا مریض مزمن هستند؟   بطور مثال کسیکه مشکلات جسمی یا روانی و یا هم مریضی مزمن دوامدار داشته باشد که این اختلالات یا مریضی اثر منفی و طولانی مدت بر توانانی فرد در انجام کار های روزمره ایشان داشته باشد.
سرپرست خانواده شامل نیست چون در باره آن در سوال قبلی پرسان شده است</t>
  </si>
  <si>
    <t>ستاسو په کورنۍ کی څو تنه معلول/معیوب او یاهم د سختی ناروغۍ غړی شتون لري؟  جسمی یا روانی معلولیت یا معیوبیت او یا هم داسی ډول مریضی چی دوامداره وی او د هغوۍ د ورځنی کارونو خنډ ګرځی او نه شی کولای خپل ورځنی کارونه د نورو په شان سرته ورسوي.
د کورنۍ مشر پدی کی نه شاملیږی ځکه د هغه په اړه په تیرو سوالونو کی شوی ده</t>
  </si>
  <si>
    <t>چه تعداد زن ها در خانواده شما حامله هستند؟</t>
  </si>
  <si>
    <t>د کورنۍ څو تنه ښځینه مو امیدواره /حامله دي؟</t>
  </si>
  <si>
    <t>چه تعداد زن ها در خانواده شما شیرده هستند؟</t>
  </si>
  <si>
    <t>د کورنۍ څو تنه ښځینه مو ماشومانو ته شیدی ورکوي؟</t>
  </si>
  <si>
    <t>چی تعداد افراد بالغ خانواده شما تذکره دارند؟</t>
  </si>
  <si>
    <t>د کورنۍ څو تنه لویان/بالغ مو تذکره لري؟</t>
  </si>
  <si>
    <t>خانواده شما در چی نوع سرپناه زندگی میکند؟</t>
  </si>
  <si>
    <t>کورنئ مو په څه ډول سرپناه کی ژوند کوي؟</t>
  </si>
  <si>
    <t>اگر دیگر، واضح سازید.</t>
  </si>
  <si>
    <t>در خانواده تان چند نفر نان آور هستند که سن ایشان بیشتر از ۱۶ سال باشد؟</t>
  </si>
  <si>
    <t>د کورنۍ څو تنه مو کار کوی (ډوډی راوړنکی) چی عمر یی تر ۱۶ کلنۍ زیات وي؟</t>
  </si>
  <si>
    <t>عاید تمام منابع خانواده شما، در 30 روز گذشته چند افغانی بود؟</t>
  </si>
  <si>
    <t>د کورنۍ د ټولو سرچینو عاید مو په تیرو 30 ورځو کی څو افغانۍ وو؟</t>
  </si>
  <si>
    <t>آیا خانواده شما، در 30 روز گذشته از منابع ذیل عاید به دست آورده است؟</t>
  </si>
  <si>
    <t>آیا ستاسو کورنۍ، په تیرو 30 ورځو کی د لاندی سرچینو څخه عاید تر لاسه کړی؟</t>
  </si>
  <si>
    <t>در 30 روز گذشته، کدام منبع بیشترین عاید خانواده را تشکیل داده است؟</t>
  </si>
  <si>
    <t>په تیرو 30 ورځو کی ستاسو کورنۍ د کومی سرچینی څخه ډیری عاید درلود؟</t>
  </si>
  <si>
    <t>آیا منطقه فعلی خانواده (جایکه اکثریت اعضای خانواده زندگی میکند ) منطقه اصلی اکثر اعضای خانواده است؟</t>
  </si>
  <si>
    <t>دلیل اصلی تصمیم خانواده شما برای ترك منطقه اصلی شان چی بوده است؟</t>
  </si>
  <si>
    <t>که نه، د اصلی ځای د پریښدو اصلی لامل مو څه وو؟</t>
  </si>
  <si>
    <t>چقدر وقت میشود که خانواده شما به منطقه فعلی شان رسیدند؟</t>
  </si>
  <si>
    <t>تاسو اوسنی ځای ته څه وخت را ورسیدۍ؟</t>
  </si>
  <si>
    <t>آیا شما در خانه تان فامیل یا افراد بیجاشده گان داخلی را میزبانی میکنید؟</t>
  </si>
  <si>
    <t>آیا تاسو په خپل کور کی د بیځایه شوو خلکو یا کورنیو کوربه توب کوۍ؟</t>
  </si>
  <si>
    <t>که هو ستاسو اړیکه د بیځایه شوو خلکو یا کورنیو سره چی تاسو یی کوربه توب کوۍ څه ده؟</t>
  </si>
  <si>
    <t>چقدر وقت میشود که شما آنها را میزبانی میکنید؟</t>
  </si>
  <si>
    <t>څومره وخت کیږی چی تاسو د هغوۍ کوربه توب کوۍ؟</t>
  </si>
  <si>
    <t>که هو، کوم هیواد ته کډه شوي واست؟</t>
  </si>
  <si>
    <t>تاسو څو میاشتی یا کلونه وړاندی بیرته افغانستان ته راستانه شوۍ؟</t>
  </si>
  <si>
    <t>آیا ستاسو کورنۍ، د جبر، تاوتریخوالی له امله مجبوره شوی چی خپل هیواد خوشی کړۍ او افغانستان ته را مهاجر شۍ؟  (مهاجرین)</t>
  </si>
  <si>
    <t>لمړنۍ اړتیاوي او متقابله ستراتیژی</t>
  </si>
  <si>
    <t xml:space="preserve"> د ۲۰۱۹ کال د نومبر د میاشتی او ۲۰۲۰ کال د مارچ میاشتی په اوږدو کی ستاسو د کورنۍ تر ټولو لمړۍ اړتیا څه وه؟</t>
  </si>
  <si>
    <t>کوم وخت چی تاسو نه شوای کولای خپلی کورنۍ ته سرپناه پیدا کړۍ، په هغه وخت کی تاسو څه وکړل؟</t>
  </si>
  <si>
    <t>د تیر ژمی په موسم کی (د نومبر ۲۰۱۹ او مارچ ۲۰۲۰ میاشتو کی) ستاسو دری لویی ستونزی د اوسنئ سرپناه په اړند څه وي؟</t>
  </si>
  <si>
    <t xml:space="preserve">  نیاز های مهم خانواده  شما در باره ترمیم سرپناه / بازسازی سرپناه در زمستان گذشته چه بود؟ (لطفا سه مورد را انتخاب کنید)</t>
  </si>
  <si>
    <t>ستاسو کورنۍ په تیر ژمی کی د سرپناه کوم ډول ترمیم/بیا روغونی ته ډیره اړتیا درلوده؟ (په مهربانی سره دری ځوابونه انتخاب کړۍ)</t>
  </si>
  <si>
    <t>در زمستان گذشته تا چه اندازه توانستید سه مورد مهم را برای ترمیم و بازسازی سرپناه خود انجام دهید؟</t>
  </si>
  <si>
    <t>تر کومه حده تاسو وکولای شول چی دغه ترمیمات/بیا رغونی تر سره کړۍ؟</t>
  </si>
  <si>
    <t>استراتیژی مقابله ای با ترمیم و وسعت سرپناه</t>
  </si>
  <si>
    <t>برای خانواده شما مهمترین نیاز های مواد غیر غذایی درزمستان گذشته چه بوده است؟  (لطفا سه مورد را انتخاب کنید)</t>
  </si>
  <si>
    <t>په تیر زمی کی، ستاسو د کورنۍ د غیر خوراکی توکو دری لویی اړتیاوی کومی وی؟ (په مهربانی سره دری ځوابونه په نښه کړۍ)</t>
  </si>
  <si>
    <t>چه کار کردید وقتیکه نتوانستید این مواد را بدست آورید؟</t>
  </si>
  <si>
    <t>تا چه اندازه توانستید سه مورد مهم مواد غیر غذایی خود را برای زمستان گذشته برآورده کنید؟</t>
  </si>
  <si>
    <t>تر کومه حده تاسو وکولای شول  چی د غیر خوراکی توکو اړتیاوی پوره کړۍ؟</t>
  </si>
  <si>
    <t>استراتیژی مقابله ای با مواد غیر غذایی</t>
  </si>
  <si>
    <t>د غیر خوراکی توکو په وړاندی متقابله ستراتیژی</t>
  </si>
  <si>
    <t>آیا در 5 ماه گذشته ، توانسته اید سرپناه خود را به اندازه کافی گرم کنید؟</t>
  </si>
  <si>
    <t>په تیرو 5 میاشتو کی، آیا تاسو کولای شول چی خپله سرپناه په کافی اندازه ګرمه کړۍ؟</t>
  </si>
  <si>
    <t>که چیرته نه، نو پدی وخت کی تاسو څه وکړل؟</t>
  </si>
  <si>
    <t>فروش وسایل</t>
  </si>
  <si>
    <t>د کور د توکو خرڅلاو</t>
  </si>
  <si>
    <t>د کورنۍ د غړو له خوا خیر/خیرات ټولول</t>
  </si>
  <si>
    <t xml:space="preserve">اخراج کردن اطفال از مکتب بخاطر کار و جمع آوری پول </t>
  </si>
  <si>
    <t>ماشومان د ښوونځی څخه ایستل تر څو کار وکړي</t>
  </si>
  <si>
    <t xml:space="preserve">کاهش مصرف پول بالای غذا برای خانواده </t>
  </si>
  <si>
    <t>په خوراکی توکو د پیسو د مصرف کمول</t>
  </si>
  <si>
    <t>کاهش مصرف پول به خدمات ( تعلیم، صحت وغیره)</t>
  </si>
  <si>
    <t>په خدماتو د پیسو د مصرف کمول (تعلیم، روغتیا او داسی نور)</t>
  </si>
  <si>
    <t xml:space="preserve">فروش سرپناه و یا زمین </t>
  </si>
  <si>
    <t>د کور/ځمکی خرڅول</t>
  </si>
  <si>
    <t xml:space="preserve">قرض/ وام گرفتن </t>
  </si>
  <si>
    <t>د قرض اخستل</t>
  </si>
  <si>
    <t>کارهای کم درآمد یا نامناسب</t>
  </si>
  <si>
    <t>کم در امده یا نا مناسبه دنده کول</t>
  </si>
  <si>
    <t>که مو قرض اخستی وی، په تیر ژمی کی مو څوافغانۍ قرض اخستی؟</t>
  </si>
  <si>
    <t>که مو قرض اخستی وی، ایا تاسو به وکولای شۍ چی خپل قرض په راتلونکی کال کی بیرته ورکړۍ؟</t>
  </si>
  <si>
    <t>که هو، تاسو به دا قرض په یوکال کی څنګه بیرته ورکړۍ؟</t>
  </si>
  <si>
    <t>اگر نتوانستید که قرض خود را پرداخت کنید از کدام استراتیژی ها مقابله ای استفاده خواهد کردی؟</t>
  </si>
  <si>
    <t>توعیت کمک و رضایت</t>
  </si>
  <si>
    <t>د کمک ډول او رضایت</t>
  </si>
  <si>
    <t>در  زمستان نومبر 2019 تا مارچ 2020 چه نوع کمک زمستانی دریافت کرده اید؟</t>
  </si>
  <si>
    <t>په تیر ژمی کی، تاسو کوم ډول د ژمني توکو مرسته تر لاسه کړی ده؟</t>
  </si>
  <si>
    <t>آیا در جریان زمستان بدون سرپناه ، مواد گرما و مواد غیرغذایی کمک دیگری دریافت کرده اید؟</t>
  </si>
  <si>
    <t>د سرپناه توکو، غیر خوراکی توکو، او ژمنی توکو څخه پرته په تیر ژمی کی،  تاسو کوم بل ډول مرسته تر لاسه کړی ده؟</t>
  </si>
  <si>
    <t>چگونه ترجیح می دهید کمک های خود را دریافت کنید؟</t>
  </si>
  <si>
    <t>په څه ډول غوره ګڼۍ چی مرسته تر لاسه کړۍ؟</t>
  </si>
  <si>
    <t>کمک نقدی غیر شرطی</t>
  </si>
  <si>
    <t>غیر شرطی نغدی مرسته</t>
  </si>
  <si>
    <t>دلیل اصلی که شما ترجیح می دهید که کمک نقدی غیر شرطی  را دریافت کنید چیست؟</t>
  </si>
  <si>
    <t>که غیر شرطی نغده مرسته غوره ګڼۍ، د غیر شرطی نغدی مرستی د غوره توب اصلی لامل څه دی؟</t>
  </si>
  <si>
    <t>کمک نقدی شرطی</t>
  </si>
  <si>
    <t>شرطی نغدی مرسته</t>
  </si>
  <si>
    <t>دلیل اصلی که شما ترجیح می دهید کمک پول نقد  خود را به گونه مشروط دریافت کنید چیست؟</t>
  </si>
  <si>
    <t>که  شرطی نغده مرسته غوره ګڼۍ، د شرطی نغدی مرستی د غوره توب اصلی لامل څه دی؟</t>
  </si>
  <si>
    <t>چیک</t>
  </si>
  <si>
    <t>مواد/کمک بلاعوض</t>
  </si>
  <si>
    <t>توکی/بلا عوضه مرسته</t>
  </si>
  <si>
    <t>دلیل اصلی که شما ترجیح می دهید کمک خود را به گونه چیک دریافت کنید چیست؟</t>
  </si>
  <si>
    <t>که چیک غوره ګڼۍ، د چیک د غوره توب اصلی لامل څه دی؟</t>
  </si>
  <si>
    <t>که بلا عوضه مرسته غوره ګڼۍ، د بلا عوضه مرستی د غوره توب اصلی لامل څه دی؟</t>
  </si>
  <si>
    <t>وضعیت فعلی مواد که در کمک دریافت کردید</t>
  </si>
  <si>
    <t>د هغو توکو اوسنی وضعیت چی د مرستی په ډول مو تر لاسه کړی</t>
  </si>
  <si>
    <t>تا چه اندازه کمک که شما دریافت کردید سه مورد مهم نیاز های مواد غیر غذایی زمستانی تان را برآورده ساخته است؟</t>
  </si>
  <si>
    <t>دغه مرستی چی تا تر لاسه کړي، تر کومه حده ستا دری لویی غیر خوراکی ژمنی اړتیاوی یی پوره کړي؟</t>
  </si>
  <si>
    <t>تا چه اندازه کمک که شما دریافت کردید سه مورد مهم نیاز های ترمیم/ بازسازی سرپناه  تان را برآورده ساخته است؟</t>
  </si>
  <si>
    <t>دغی مرستی چی تا تر لاسه کړي، تر کومه حده ستا د سرپناه د بیا رغونی/یا ترمیم دری لویی اړتیاوی پوره کړي؟</t>
  </si>
  <si>
    <t>این کمک ها چه تأثیری در رفاه خانواده شما در دوره زمستان داشته است؟</t>
  </si>
  <si>
    <t xml:space="preserve"> دغو مرستو په تیر ژمی کی ستاسو د کورنئ په هوساینه څومره اغیزه درلوده؟</t>
  </si>
  <si>
    <t>آیا احساس می کنید که تأثیر مثبت پس از مارچ 2020 ادامه یافته است؟</t>
  </si>
  <si>
    <t>که چیرته لیږ ښه شوی وی یا ډیر ښه شوی وی، آیا تاسو دا احساس کوۍ چی دی اغیزی د ۲۰۲۰ کال د مارچ د میاشتی څخه وروسته هم دوام درلود؟</t>
  </si>
  <si>
    <t>در کل شما چقدر از کمک که دریافت کرده اید راضی هستید؟</t>
  </si>
  <si>
    <t>کمک های بلاعوض/کمک های مواد</t>
  </si>
  <si>
    <t>بلاعوضه مرستی/ د توکو مرسته</t>
  </si>
  <si>
    <t>که مو چیرته بلاعوضه مرسته تر لاسه کړی وی، کوم ډول توکی مو تر لاسه کړی دی؟</t>
  </si>
  <si>
    <t xml:space="preserve"> آیا گفته میتوانید که  کیفیت مواد غیر غذایی که دریافت کرده اید چطور بود؟</t>
  </si>
  <si>
    <t>ستاسو په نظر د هغو غیر خوراکی توکو کیفیت چی تاسو تر لاسه کړی دی څنګه دی؟</t>
  </si>
  <si>
    <t>کیفیت ضعیف مواد</t>
  </si>
  <si>
    <t>د توکو ضعیف کیفیت</t>
  </si>
  <si>
    <t>که چیرته ضعیف یا بد وو، ولی تشریح یی کړۍ؟</t>
  </si>
  <si>
    <t>تاسو کوم دری ډیر مهم د غیر خوراکی توکو مرسته ترلاسه کړی ده؟</t>
  </si>
  <si>
    <t>د هغو دریو غیر خوراکی توکو وضعیت اوس څه ډول دی؟ د هر یوه اوسنی وضعیت انتخاب کړۍ</t>
  </si>
  <si>
    <t>به نظر شما سه مواد مهم شما تا اخیر زمستان آینده دوام خواهد کرد؟</t>
  </si>
  <si>
    <t>ستاسو په نظر دا دری غیری خوراکی توکی به تر راتلونکی ژمی دوام وکړی او که نه؟</t>
  </si>
  <si>
    <t>فروش و تجارت مواد</t>
  </si>
  <si>
    <t>د توکو خرڅلاو او تجارت</t>
  </si>
  <si>
    <t>آیا شما بخشی از کمک های خود را که دریافت کرده بودید به داد و ستد یا  به فروش رسانیدید؟</t>
  </si>
  <si>
    <t>آیا تاسو هغه توکی یا مواد چی د مرستی په دول مو تر لاسه کړی دی، خرڅ کړی او یا مو هم تجارت پری کړی دی؟</t>
  </si>
  <si>
    <t>کدام مواد ها را داد ستد یا به فروش رسانیدید؟</t>
  </si>
  <si>
    <t>کوم توکی مو خرڅ کړی او یا مو پری تجارت کړی دی؟</t>
  </si>
  <si>
    <t>به چه دلیل شما اجناس را به فروش رساندید؟</t>
  </si>
  <si>
    <t>ددی توکو د خرڅلاو یا تجارت اصلی لامل څه وو؟</t>
  </si>
  <si>
    <t>پولی را که از فروش اقلام کمک ها بدست آوردید برای چه استفاده کرده اید؟</t>
  </si>
  <si>
    <t>هغه پیسی چی تاسو د بلاعوضه مرستو د توکو د پلورلو څخه لاسته راوړی په څه مصرف کړي؟</t>
  </si>
  <si>
    <t xml:space="preserve"> آیا در کل گفته میتوانید که  کیفیت مواد ترمیم/ بازسازی سرپناه که دریافت کرده اید چطور بود؟</t>
  </si>
  <si>
    <t>ستاسو په نظر د هغو سرپناه  توکو کیفیت چی تاسو تر لاسه کړی دی څنګه دی؟</t>
  </si>
  <si>
    <t>کیفیت ارتقاْ سرپناه</t>
  </si>
  <si>
    <t>د سرپناه د ارتقا کیفیت</t>
  </si>
  <si>
    <t>در کل ، شما از کمکهای دریافت شده خود برای تأمین نیازهای مهم ترمیم/ بازسازی سرپناه خود راضی بودید؟</t>
  </si>
  <si>
    <t>آیا شما به کدام مشکل در وقت دریافت کمک رو در رو شده اید؟</t>
  </si>
  <si>
    <t>آیا د مرستی د لاسته راوړلو په وخت کی د کومی ستونزی سره مخ شوی یاست؟</t>
  </si>
  <si>
    <t>در کل شما چقدر از کمک مواد غیر غذایی که دریافت کرده اید راضی هستید؟</t>
  </si>
  <si>
    <t>تاسو ددی غیر خوراکی توکو څخه چی تاسو د مرستی په ډول تر لاسه کړی څومره راضی یاست؟</t>
  </si>
  <si>
    <t>پیسی او نغدی شرطی پیسی</t>
  </si>
  <si>
    <t>نغده مرسته چی مو تر لاسه کړه ډالر وو که افغانۍ؟</t>
  </si>
  <si>
    <t xml:space="preserve">آیا بخشی از پول نقدی که دریافت کردید مشروط (شرطی)  است؟(کمک نقد مشروط باید با مواد از پیش تعریف شده مصرف شده باشد و برای  دریافت پرداخت های اضافی ، بیل خرید آن به عنوان ثبوت به موسسه مربوطه نشان داده شود) </t>
  </si>
  <si>
    <t>آیا پدغی نغدی مرسته کی، کومه شرطی نغدی مرسته هم شامله وه؟ (نغدی شرطی مرسته هغه مرستی ته وایی چی د ځانګړو توکو د اخستلو لپاره وی کوم چی مخکی تعین شوی وی، او د نورو پیسو د تر لاسه کولو لپاره باید د خرید سند د ثبوت په حیث ولری)</t>
  </si>
  <si>
    <t>د توزیع پرمهال یا وروسته ، ایا د موسسی کوم کس تاسو ته وړاندیز کړی چې تاسو باید دا پیسی په څه شی مصرف کړئ؟</t>
  </si>
  <si>
    <t>آنها برای تان چی گفته که این پول را چی قسم و به چی مصرف کنید؟</t>
  </si>
  <si>
    <t>هغوۍ څه درته وویل چی دا پیسی په څه شی مصرف کړۍ؟</t>
  </si>
  <si>
    <t>یوازی د شرطی مرستو ګټه اخستونکو ته، آیا دا پیسی مو په هغه توکو مصرف کړی چی تاسو ته ویل شوی وو؟</t>
  </si>
  <si>
    <t>یوازی د شرطی مرستو ګټه اخستونکو ته، آیا تاسو دا شرطی پیسی په کوم بل/نورو شیانو (بدون د ژمنی توکو او یا هم د سرپناه توکو) هم مصرف کړی؟</t>
  </si>
  <si>
    <t>تاسو دا پیسی په کومو غیر ژمنی توکو مصرف کړي؟</t>
  </si>
  <si>
    <t>نغده مرسته په ډالرو غوره ګڼۍ که په افغانیو؟</t>
  </si>
  <si>
    <t>چرا چنین پرداخت را ترجیح می دهید؟</t>
  </si>
  <si>
    <t>ولی دا ډول مرسته غوره ګڼۍ؟</t>
  </si>
  <si>
    <t>تاسو نغده مرسته د کوځای څخه تر لاسه کړه؟</t>
  </si>
  <si>
    <t>د پیسو د مصرف په وخت کی د کومو لاندی ستونزو سره مخ شوی یاست؟</t>
  </si>
  <si>
    <t>کمک زمستانی را به چی مصرف کردید</t>
  </si>
  <si>
    <t>ژمنی مرسته مو په څه مصرف کړه</t>
  </si>
  <si>
    <t>آیا د ژمنیو توکو کومه مرسته مو په لاندی مواردو مصرف کړی ده؟</t>
  </si>
  <si>
    <t>څومره پیسی مو مصرف کړی</t>
  </si>
  <si>
    <t>ستاسو په چیک کی کوم ډول توکی ول چی تاسو تر لاسه کولای شول؟</t>
  </si>
  <si>
    <t>تاسو چیک چیرته تر لاسه کړ؟</t>
  </si>
  <si>
    <t>آیا هغه دوکاندار/قراردای کوم چی تاسو ته در پیژندل شوی وو، دا چیک قبول کړ؟</t>
  </si>
  <si>
    <t>آیا د چیک د استفادی (د چیک د توکو د تر لاسه کولو) په وخت کی د کومو ستونزو سره مخ شوی یاست؟</t>
  </si>
  <si>
    <t>آیا د چیک د استفادی (د چیک د توکو د تر لاسه کولو) په وخت کی د کومی ستونزی سره مخ شوی یاست؟</t>
  </si>
  <si>
    <t>آیا د موسسی کارکوونکی یا کوم دولتی کار کوونکی د چیک د استفادی طریقه تاسو ته وویله؟</t>
  </si>
  <si>
    <t>د زیانمنو ګټه اخستونکو سره ځانکړی مرسته</t>
  </si>
  <si>
    <t>کوم ډول کمک به  د راتلونکی مرستی د تر لاسه کولو لپاره له تاسو او یا ستاسو د کورنۍ له غړو سره مرسته وکړي</t>
  </si>
  <si>
    <t>د ګته اخستونکو ارزونه</t>
  </si>
  <si>
    <t>ایا تاسو یا ستاسو د کورنۍ کوم غړی مخکې له دې چې د ژمنۍ مرستې ترلاسه کولو لپاره وټاکل شي په کومه ارزونه کې برخه اخستی وه که مو مرسته هم نه وی تر لاسه کړی؟ د مثال په توګه آیا د هغی موسسی کار کوونکی چې له  تاسو سره یی مرسته کړی، ستاسو کور ته راغلي وو ترڅو ستاسو د  کورنیو له غړی/غړو څخه د ژمي اړتیاو په اړه پوښتنې وکړي؟</t>
  </si>
  <si>
    <t>این ارزیابی چگونه انجام شد؟</t>
  </si>
  <si>
    <t>دا ارزونه څنګه تر سره شوه؟</t>
  </si>
  <si>
    <t>توزیع و نظارت</t>
  </si>
  <si>
    <t>ویش او نظارت</t>
  </si>
  <si>
    <t>در کدام ماه اولین کمک خود را دریافت کردید؟</t>
  </si>
  <si>
    <t>تاسو لمړنۍ/یا دغه یوازینۍ مرسته کله تر لاسه کړه؟</t>
  </si>
  <si>
    <t>آیا تاسو دغه مرسته تر هغه وخته وروسته/ناوخته کوم چی تاسو ته موسسی ویلای وو، تر لاسه کړه؟
(یعنی مرسته مو د موسسی تر تقسیم اوقات نه کوم تاریخ چی تر ویل شوی وو وروسته تر لاسه کړه)؟</t>
  </si>
  <si>
    <t>آیا تاسو هغه پوره مرسته تر لاسه کړه، کوم چی د توزیع په وخت یا هم مخکی تر توزیع درته ویل شوی ول؟</t>
  </si>
  <si>
    <t>آیا کارمندان / نمایندگان موسسه در زمان توزیع کمک ها حضور داشتند؟</t>
  </si>
  <si>
    <t>آیا د موسسی کوم کارکوونکی/نماینده د مرستی د توزیع په وخت کی حاضر وو؟</t>
  </si>
  <si>
    <t>برای سفر به محل توزیع از چه نوع وسیله حمل و نقل/ ترانسپورت استفاده کردید؟</t>
  </si>
  <si>
    <t>تاسو د توزیع تر ځایه په څه شی کی/په څه شی ولاړۍ؟</t>
  </si>
  <si>
    <t xml:space="preserve">برای بدست آوردن کمک چقدر مسیر را شما طی کردید ( یک طرف) </t>
  </si>
  <si>
    <t>ستاسو له کوره د توزیع تر ځایه یو طرفه څومره لار وه؟</t>
  </si>
  <si>
    <t>آیا د توزیع تر ځایه د لاری په اوږدو کی د کومی امنیتي پیښی سره مخ شوی یاست؟</t>
  </si>
  <si>
    <t>آیا در جریان توزیع به کدام مشکل مواجه شدید؟</t>
  </si>
  <si>
    <t>ایا د توزیع په وخت کی د کومی پیښی سره مخ شوی یاست؟</t>
  </si>
  <si>
    <t>به کدام نوع مشکلات در جریان توزیع مواجه شدید؟</t>
  </si>
  <si>
    <t>که هو، د توزیع په وخت کی د کومی ستونزی سره مخ شوۍ؟</t>
  </si>
  <si>
    <t>آیا در محل توزیع یا هنگام توزیع با رفتار نادرست/ رویه بد مواجه شدید؟ یا شنیده اید؟</t>
  </si>
  <si>
    <t>آیا د توزیع په ځای کی یا د توزیع په وخت کی د کوم ناسم چلند/رویی سره مخ شوی یاست؟ او یا مو هم اوریدلی دی؟</t>
  </si>
  <si>
    <t>در محل توزیع یا هنگام توزیع به چه نوع رفتار نادرست/ رویه بد مواجه شدید؟ یا شنیده اید؟</t>
  </si>
  <si>
    <t xml:space="preserve">اگر از شما خواسته شده است كه رشوه بپردازید ، چه كسی آن را خواسته است؟
</t>
  </si>
  <si>
    <t>که در څخه د رشوت غوښتنه شوی وی، چا در څخه د رشوت غوښتنه کړی ده؟</t>
  </si>
  <si>
    <t>آیا تاسو یا ستاسو د کورنۍ کوم غړی هغی موسسی ته چی له تاسو سره مرسته کړی/مرسته کوی، د ژمنی توکو د مرستی یا هم د مرستی د لاس ته راوړلو په هکله کوم شکایت کړی دی؟</t>
  </si>
  <si>
    <t xml:space="preserve"> آیا شکایت شما به درستی حل شد؟</t>
  </si>
  <si>
    <t>آیا ستاسو غوښتنه /شکایت په سم ډول حل شو؟</t>
  </si>
  <si>
    <t>ارتباطات جامعه</t>
  </si>
  <si>
    <t>د ټولنی اړیکی</t>
  </si>
  <si>
    <t>(ګټه اخیستونکي) ایا  ژمنۍ مرستې، ستاسو یا ستاسو د کورنۍ د نورو غړو او ټولنی تر منځ په اړیکه کومه منفی اغیزه کړی ده؟</t>
  </si>
  <si>
    <t>(مستفید شوندگان) آیا در جامعه شما خانواده ها وجود دارند که نیاز به کمک زمستانی دارند اما آن را دریافت نکردند؟</t>
  </si>
  <si>
    <t>(ګټه اخیستونکي) آیا ستاسو په ټولنه کی کومه داسی کورنۍ شته چی ژمنی مرستی ته یی اړتیا درلوده آما مرسته یی نده تر لاسه کړی؟</t>
  </si>
  <si>
    <t>(غیر مستفید شوندگان)آیا در جامعه شما خانواده ها کمک زمستانی را دریافت کرده اند؟</t>
  </si>
  <si>
    <t xml:space="preserve"> (غیر مستفید شوندگان) آیا برنامه کمک زمستانی مشکلی را در جامعه شما ایجاد کرده است؟</t>
  </si>
  <si>
    <t>(غیر ګټه اخیستونکي) آیا د ژمنیو مرستو پروګرام، ستاسو په ټولنه کی کوم تشویش/ستونزه را پیدا کړی؟</t>
  </si>
  <si>
    <t>آیا په عموم کی ژمنی مرستی د ټولنی په ګټه وي؟ د بیلګی په ډول په ټولنه کی د پیسو د مصرف ډیروالی، یا د زیانمنو کورنیو د ملاتړ کموالی په ټولنه باندی؟</t>
  </si>
  <si>
    <t>تحلیل مارکیت/بازار</t>
  </si>
  <si>
    <t>دمارکیت/بازار تحلیل</t>
  </si>
  <si>
    <t>ایا تاسو په تیر ژمي کې د غیر خوراکي، خوراکی یا سرپناه توکو د پیرودلو لپاره بازارته د لاسرسي په وخت کی د کومو ننګونو/ستونزو سره مخ شوی یاست؟</t>
  </si>
  <si>
    <t>که هو، د غیر خوراکي، خوراکی یا سرپناه توکو د پیرودلو لپاره بازارته د لاسرسي په وخت کی د کومو ننګونو/ستونزو سره مخ شوی یاست؟</t>
  </si>
  <si>
    <t>آیا قیمت و موجودیت مواد های ذیل از زمستان گذشته تا به حال تغییر کرده است؟</t>
  </si>
  <si>
    <t>آیا د لاندی توکو شتون یا بیی/قیمت د تیر ژمی څخه را وروسته تغیر شوی دی؟</t>
  </si>
  <si>
    <t>آیا کوم داسی مهم ژمنی غیر خوراکی توکی شته،  چی په تیر سوال کی نه وی ذکر شوی او دتیر ژمی په موسم کی په بازار کی نه پیدا کیدل؟</t>
  </si>
  <si>
    <t xml:space="preserve">کدام مواد مهم غیر غذایی زمستانی بود که در مارکیت موجود نبود؟ </t>
  </si>
  <si>
    <t>هغه کوم مهم ژمنی غیر خوراکی توکی دی چی په بازار کی نه پیدا کیدل؟</t>
  </si>
  <si>
    <t>برای سفر به نزدیکترین بازار از چه نوع حمل و نقل/ ترانسپورت استفاده میکردید؟</t>
  </si>
  <si>
    <t>تاسو تر ټولو نژدی بازار ته په څه شی کی/څه شی ځۍ؟</t>
  </si>
  <si>
    <t>په وروستی ځل چی تاسو تر ټولو نژدی بازار ته تللی واست، یو طرفه څومره لاره وه؟</t>
  </si>
  <si>
    <t>آیا در بازار یا در مسیر بازار به کسی پول یا مالیه پرداختید؟</t>
  </si>
  <si>
    <t>آیا تاسو په بازار کی یا بازارته په لاره مجبوره شوی یاست چی چاته پیسی/مالیه ورکړی؟</t>
  </si>
  <si>
    <t>که هو، چا ته؟</t>
  </si>
  <si>
    <t>اگر بلی، چند افغانی پرداختید؟</t>
  </si>
  <si>
    <t>که هو، څو افغانی مو ورکړی دی؟</t>
  </si>
  <si>
    <t>پلاستیک/ترپال</t>
  </si>
  <si>
    <t>بالون گاز/ بخاری</t>
  </si>
  <si>
    <t>د ګاز ډبه یا بخارۍ</t>
  </si>
  <si>
    <t>لباس زمستانی</t>
  </si>
  <si>
    <t>ژمنی لباس</t>
  </si>
  <si>
    <t>ذخیره آب</t>
  </si>
  <si>
    <t>بوکی/ستلونه یا نور د اوبولوښی</t>
  </si>
  <si>
    <t>کمپل و لحاف</t>
  </si>
  <si>
    <t>کمپلی او بړستنی</t>
  </si>
  <si>
    <t xml:space="preserve">چوب / ذغال چوب/ گاز برای گرم کردن </t>
  </si>
  <si>
    <t>د سوخت لرګی یا ګاز</t>
  </si>
  <si>
    <t xml:space="preserve">بوشکه </t>
  </si>
  <si>
    <t>بوشکی</t>
  </si>
  <si>
    <t>دیگر وسایل آشپزخانه ( ضروف وغیره)</t>
  </si>
  <si>
    <t>نور د اشپزخانی وسایل (لکه چمچه، قاشقی، پنجی او داسی نور)</t>
  </si>
  <si>
    <t>Other kitchen materials (utensils etc.)</t>
  </si>
  <si>
    <t>سطل یا دیگر ذخیره آب</t>
  </si>
  <si>
    <t>چراغ خورشیدی</t>
  </si>
  <si>
    <t>شمسی/د شمسی ګروپان</t>
  </si>
  <si>
    <t xml:space="preserve">مواد سقف ( تخته چوب، دستک ها، آهن چادر یا دستک ها سمتی) </t>
  </si>
  <si>
    <t>د بام مواد (پښتول/تیر، خار لرګی، اهن چادر یا داسی نور)</t>
  </si>
  <si>
    <t xml:space="preserve"> (دروازه ها ، کلکین ها ، شیشه های ساده )</t>
  </si>
  <si>
    <t>کړکی، دروازی، شیشی</t>
  </si>
  <si>
    <t>مواد تهداب یا دیوار ها ( خشت خام، خشت پخته، تخته سنگ ها)</t>
  </si>
  <si>
    <t>د تهداب یا دیوال مواد (خامی خښتی، پخی خښتی، ډبری/تیږی)</t>
  </si>
  <si>
    <t>خاک (برای دیوارها یا اتاقها)</t>
  </si>
  <si>
    <t>خاوره ( د دیوال یا کوټو لپاره)</t>
  </si>
  <si>
    <t>فرش یا مواد ضد نم</t>
  </si>
  <si>
    <t>فرش یا د نم ضد توکی</t>
  </si>
  <si>
    <t>گچ</t>
  </si>
  <si>
    <t>ګچ</t>
  </si>
  <si>
    <t>سمت</t>
  </si>
  <si>
    <t>سمټ</t>
  </si>
  <si>
    <t>وسایل ( بیلچه، کلنگ و غیره)</t>
  </si>
  <si>
    <t>وسایل (لکه بیلچه. قلنګ یا داسی نور)</t>
  </si>
  <si>
    <t xml:space="preserve">پول نقد برای کارگر </t>
  </si>
  <si>
    <t>د کار ګرو لپاره نغدی پیسی</t>
  </si>
  <si>
    <t>خیمه جدید یا تبدیلی ( سرپناه اضطراری)</t>
  </si>
  <si>
    <t>نوی خیمه</t>
  </si>
  <si>
    <t>عایق سازی سرپناه ( مواد گرم کننده)</t>
  </si>
  <si>
    <t>د سرپناه د تودوخی توکی ( لکه د د سوند توکی یا د ګرمیدا توکی)</t>
  </si>
  <si>
    <t>مواد های دیگر ( مشخص سازید)</t>
  </si>
  <si>
    <t>نور مواد/توکی</t>
  </si>
  <si>
    <t>مواد برای ترمیم سرپناه یا بازسازی</t>
  </si>
  <si>
    <t>د سرپناه د منظم کیدو یا غټیدو لپاره توکی</t>
  </si>
  <si>
    <t>کارگر</t>
  </si>
  <si>
    <t>کارګر</t>
  </si>
  <si>
    <t xml:space="preserve">وسایل اشپزخانه </t>
  </si>
  <si>
    <t>د اشپزخانی لوښی</t>
  </si>
  <si>
    <t>دوشک خواب</t>
  </si>
  <si>
    <t>و خوب توشک/دوشک</t>
  </si>
  <si>
    <t xml:space="preserve">غذا </t>
  </si>
  <si>
    <t>په خوراکی توکو</t>
  </si>
  <si>
    <t xml:space="preserve">مواد غیر غذایی ( وسایل آشپزخانه، منقل وغیره) </t>
  </si>
  <si>
    <t>په غیر خوراکی توکو (د پخلنځی توکی، ګاز ډبه او داسی نور)</t>
  </si>
  <si>
    <t>وسایل گرم کننده (بخاری و غیره)</t>
  </si>
  <si>
    <t xml:space="preserve"> د تودوخی وسایل (بخارۍ او داسی نور)</t>
  </si>
  <si>
    <t xml:space="preserve">کرایه </t>
  </si>
  <si>
    <t>په کرایه</t>
  </si>
  <si>
    <t>ترمیم سرپناه یا بازسازی</t>
  </si>
  <si>
    <t>د سرپناه په ترمیم یا بیا رغونه</t>
  </si>
  <si>
    <t>صحت</t>
  </si>
  <si>
    <t>په روغتیا</t>
  </si>
  <si>
    <t>حمل و نقل / ترانسپورت</t>
  </si>
  <si>
    <t>په ترانسپورت</t>
  </si>
  <si>
    <t>مواد سوخت یا برق</t>
  </si>
  <si>
    <t>د سوند په توکو یا برق</t>
  </si>
  <si>
    <t>په تعلیم</t>
  </si>
  <si>
    <t>پس انداز</t>
  </si>
  <si>
    <t>سپما</t>
  </si>
  <si>
    <t xml:space="preserve">پرداخت قرض </t>
  </si>
  <si>
    <t>د قرض په اداکولو</t>
  </si>
  <si>
    <t xml:space="preserve">دستک چوبی برای ترمیم </t>
  </si>
  <si>
    <t>تیر/پښتول د بیاروغونی لپاره</t>
  </si>
  <si>
    <t xml:space="preserve">شیشه برای کلکین ها </t>
  </si>
  <si>
    <t>د کړکیو شیشی</t>
  </si>
  <si>
    <t>بالون گاز/ منقل/ اجاغ</t>
  </si>
  <si>
    <t>دګاز ډبه/منقل/اجاغ</t>
  </si>
  <si>
    <t>ذغال چوب/ چوب</t>
  </si>
  <si>
    <t>د سوند لرګی/د ډبرو سکاره، د لرګی سکاره</t>
  </si>
  <si>
    <t>مایع گاز</t>
  </si>
  <si>
    <t>مایع ګاز</t>
  </si>
  <si>
    <t xml:space="preserve">جاکت گرم </t>
  </si>
  <si>
    <t>ګرم جاکټ</t>
  </si>
  <si>
    <t xml:space="preserve">وسایل آشپزخانه / آشپزی </t>
  </si>
  <si>
    <t>د پخلی/پخلنځی وسایل</t>
  </si>
  <si>
    <t>باید سن اش بیشتر از ۱۸ سال باشد که در مصاحبه اشتراک کند</t>
  </si>
  <si>
    <t>عمر یی باید تر ۱۸ کلنئ لوړ وی تر څو په مرکه کی ګډون وکړی</t>
  </si>
  <si>
    <t>فرد پاسخ دهنده معلولیت یا بیماری مزمن دارد, اگر آنها مشکل جسمی یا روانی که مانع از مراقبت از خود یا مشارکت در جامعه مانند دیگر اعضای می شود.</t>
  </si>
  <si>
    <t>ځواب ورکونکی معلولیت یا اوږدمهاله ناروغي لري.  که چیرې دوی فزیکي یا رواني ستونزه ولري کوم چی د دوی د ځان ساتلو یا په ټولنه کې د نورو په څیر له برخه اخیستو څخه مخه نیسی</t>
  </si>
  <si>
    <t>تمام اعضای خانواده شامل میشود به شمول پاسخ دهنده</t>
  </si>
  <si>
    <t>د کورنئ ټول غړی د ځواب ورکوونکی په شمول</t>
  </si>
  <si>
    <t>تعداد اش باید مساوی یا کمتر از تعداد مجموع زنان در خانواده باشد</t>
  </si>
  <si>
    <t>تعداد یی باید مساوی یا کم د کورنۍ د ټولو ښځو له تعداد څخه وی</t>
  </si>
  <si>
    <t>گزینه ها را بخوانید و یک گزینه را انتخاب کنید</t>
  </si>
  <si>
    <t>اپشونه ولولی او یوازی یو اپشن انتخاب کړی</t>
  </si>
  <si>
    <t>نان اور کسی است که در امد خانواده کمک میکند و سن اش بالاتر از ۱۶ سال باشد</t>
  </si>
  <si>
    <t>ډوډی راوړونکی هغه کس دی چی د کورنۍ په عاید کی مرسته کوی او عمر یی تر ۱۶ کلنۍ زیات وی</t>
  </si>
  <si>
    <t>تمام پول های که در طی ۳۰ روز گذشته کمایی کردید</t>
  </si>
  <si>
    <t xml:space="preserve">ټول پیسی چی د تیرو ۳۰ ورځو په جریان کی مو لاس ته راوړی یا ګټلی </t>
  </si>
  <si>
    <t>گزینه ها را بخوانید و تمام آن گزینه را انتخاب کنید که صدق میکند</t>
  </si>
  <si>
    <t>اپشونه ولولی او ټول هغه اپشنونه  انتخاب کړی چی صدق کوی</t>
  </si>
  <si>
    <t xml:space="preserve">منطقه اصلی جای را گویند که فرد اکثریت اوقات زندگی خود را  در آنجا گذشتانده و مثل خانه خود بدانند. </t>
  </si>
  <si>
    <t>اصلی استوګنځای هغه ځای ته ویل کیږی چی د  کورنی اکثریت غړو د خپل ژوند ډیره برخه هلته تیره کړی وي</t>
  </si>
  <si>
    <t>از همه کرده مهمتر نیازمندی ایشان را انتخاب کنید</t>
  </si>
  <si>
    <t>تر ټولو مهمه اړتیا یی په نښه کړۍ</t>
  </si>
  <si>
    <t>میتوانید چندین ګزینه ها را انتخاب نمائید</t>
  </si>
  <si>
    <t>کولای شی څو اپشونونه انتخاب کړۍ</t>
  </si>
  <si>
    <t>تمام موارد ‌ذیل را بخوانید</t>
  </si>
  <si>
    <t>ټول لاندی موارد ولولۍ</t>
  </si>
  <si>
    <t>لیست مواد در صفحه بعدی ظاهر میشود</t>
  </si>
  <si>
    <t>د توکو لیست به بله صفحه کی ښکاره شی</t>
  </si>
  <si>
    <t>لطفاً آنچه را که مخاطب به عنوان گزینه دیگر انتخاب کرده است به یاد بیاورید.</t>
  </si>
  <si>
    <t>مهرباني وکړئ هغه څه په یاد راولئ چې ځواب ورکوونکي د نورو اختیارونو په توګه غوره کړی</t>
  </si>
  <si>
    <t>لیست مواد در صفحه بعدی ظاهر میشو</t>
  </si>
  <si>
    <t>دالر امیریکای یا افغانی</t>
  </si>
  <si>
    <t>امریکایی ډالر که افغانۍ</t>
  </si>
  <si>
    <t>ممکن بخش از کمک نقدی شرطی باشد و بخش دیګر غیر شرطی</t>
  </si>
  <si>
    <t>ممکن یوه برخه نغدی مرسته شرطی او یوه برخه غیر شرطی وی</t>
  </si>
  <si>
    <t>اگر در جواب مطمئن نبودید سوال کنید</t>
  </si>
  <si>
    <t>که چیرته د ځواب څخه ډاده نه وۍ، پوښتنه وکړۍ</t>
  </si>
  <si>
    <t>ارزیابی عبارت از پروسه است که کدام موسسه یا اداره دولت بخ خاطر مشاهده او انتخاب مستفید شوندگان انجام میدهد</t>
  </si>
  <si>
    <t>اروزنه هغه پروسه ده چی موسسه یا دولتی اداری یی د گټه اخستونکو د انتخاب او مشاهدی لپاره کوی</t>
  </si>
  <si>
    <t>سه مواد اصلی  کمک را که در سؤال قبلی به آنها اشاره شد ، انتخاب کنید</t>
  </si>
  <si>
    <t>په تیره پوښتنه کې مرسته شوو توکو ذکر شوي ترټولو خورا مهم دری د مرستې توکي وټاکئ</t>
  </si>
  <si>
    <t xml:space="preserve">مواد موجود نبود </t>
  </si>
  <si>
    <t>توکی/مواد نه پیدا کیدل</t>
  </si>
  <si>
    <t xml:space="preserve">فاصله زیاد </t>
  </si>
  <si>
    <t>ډیره لار</t>
  </si>
  <si>
    <t>مقدار مصرف حمل و نقل/ ترانسپورت در کمک گنجانده نشده است</t>
  </si>
  <si>
    <t>د ترانسپورت پیسی د چمتو شوی مرستی په مقدار کی نه وی شاملی</t>
  </si>
  <si>
    <t xml:space="preserve">افزایش قیمت ها </t>
  </si>
  <si>
    <t>نرخونه لوړ شوی وو</t>
  </si>
  <si>
    <t>مواد بی کیفیت</t>
  </si>
  <si>
    <t>بی کیفیته توکی</t>
  </si>
  <si>
    <t>به دلیل برف شدید در دسترس نیست</t>
  </si>
  <si>
    <t>د واوری د زیات ورښت/واوری له امله لاس رسی نه کیده</t>
  </si>
  <si>
    <t xml:space="preserve"> محدودیت های امنیتی</t>
  </si>
  <si>
    <t>امنیتی ستونزی/امنیتی محدودیتونه</t>
  </si>
  <si>
    <t>د تبادلی نرخ خراب/ټیټ وو</t>
  </si>
  <si>
    <t>پول را قبول نکرد</t>
  </si>
  <si>
    <t>دغه پیسی/پول واحد نه چلیده</t>
  </si>
  <si>
    <t>دیگر ( لطفآ مشخص سازید)</t>
  </si>
  <si>
    <t>نور واضح یی کړۍ</t>
  </si>
  <si>
    <t>پلی/په پښو</t>
  </si>
  <si>
    <t>به بایسکل</t>
  </si>
  <si>
    <t>په بایسکل</t>
  </si>
  <si>
    <t>سرویس</t>
  </si>
  <si>
    <t>بس</t>
  </si>
  <si>
    <t>تکسی</t>
  </si>
  <si>
    <t>موتر سایکل</t>
  </si>
  <si>
    <t>موټر سایکل</t>
  </si>
  <si>
    <t>موتر</t>
  </si>
  <si>
    <t>موټر/ کرولا، سراچه او داسی نور</t>
  </si>
  <si>
    <t xml:space="preserve">کمتر از 30 دقیفه </t>
  </si>
  <si>
    <t>دیرش دقیقی</t>
  </si>
  <si>
    <t xml:space="preserve">30 دقیقه تا 1 ساعت </t>
  </si>
  <si>
    <t>له دیرشو دقیقو تر یوه ساعته</t>
  </si>
  <si>
    <t xml:space="preserve">بیشتر از 1 ساعت </t>
  </si>
  <si>
    <t>تر یو ساعت زیاته</t>
  </si>
  <si>
    <t>دولت محلی</t>
  </si>
  <si>
    <t>سیمه ایزو چارواکوته</t>
  </si>
  <si>
    <t>افراد مسلحه</t>
  </si>
  <si>
    <t>وسلوالی ډلی/ډلو ته</t>
  </si>
  <si>
    <t>نورو ته</t>
  </si>
  <si>
    <t xml:space="preserve">ترجیح میدهم نگویم </t>
  </si>
  <si>
    <t>غوره ګڼم څه و نه وایم</t>
  </si>
  <si>
    <t xml:space="preserve">تأثیر بالای روابط نداشت </t>
  </si>
  <si>
    <t>په اړیکو یی تاثیر نه درلود</t>
  </si>
  <si>
    <t xml:space="preserve"> مشکلات را در جامعه ایجاد کرده است</t>
  </si>
  <si>
    <t>د ټولنی تر منځ یی ستونزی جوړی کړی</t>
  </si>
  <si>
    <t xml:space="preserve">کاهش مشکلات / بهبود روابط در جامعه </t>
  </si>
  <si>
    <t>ستونزی/شخړی یی کمی کړی/ اړیکی یی ښه کړی</t>
  </si>
  <si>
    <t xml:space="preserve">من 2 ساعت یا بیشتر منتظر ماندم </t>
  </si>
  <si>
    <t>تر دوه ساعته زیات انتظار وروسته مو نغده مرسته تر لاسه کړه</t>
  </si>
  <si>
    <t xml:space="preserve">من در محل توزیع احساس امن نکردم </t>
  </si>
  <si>
    <t>په توزیع په ځای کی مو د خوندیتوب اخساس نه درلود</t>
  </si>
  <si>
    <t>احساس راحتی نکردیم چرا که مرد ها و زن ها جدا نبودند</t>
  </si>
  <si>
    <t>د راحتی احساس مو نه درلود ځکه نارینه او ښځینه جلا نه ول</t>
  </si>
  <si>
    <t xml:space="preserve">مکمل پول را دریافت نکردیم </t>
  </si>
  <si>
    <t>پوره پیسی مو تر لاسه نه کړی</t>
  </si>
  <si>
    <t>من تذکره نداشتم پول را دریافت نکردیم</t>
  </si>
  <si>
    <t xml:space="preserve">نغدی پیسی می تر لاسه نه کړی ځکه تذکره می نه درلوده </t>
  </si>
  <si>
    <t>مردم در محل توزیع رفتار بد/ زشت میکردند</t>
  </si>
  <si>
    <t>خلکو د توزیع په ځای کی بد رفتاری/زشت کارونه کول</t>
  </si>
  <si>
    <t>رفتار نادرست/ رویه بد توسط کارمندان در محل توزیع</t>
  </si>
  <si>
    <t>د توزیع په ځای کی د کارکوونکو له خوا بد چلند</t>
  </si>
  <si>
    <t>مداخلات مقامات محلی</t>
  </si>
  <si>
    <t>د سیمه ایزه چارواکو لاس وهنه</t>
  </si>
  <si>
    <t>درخواست رشوه</t>
  </si>
  <si>
    <t>د رشوت غوښتل</t>
  </si>
  <si>
    <t>تعصب/تبعیض بالای اقلیت ها</t>
  </si>
  <si>
    <t>د اقلیتتو په وړاندی تعصب/تبعیض</t>
  </si>
  <si>
    <t>توزیع مبتنی بر شناخت / روابط بود</t>
  </si>
  <si>
    <t>توزیع د شناخت/روابطو په اساس وه</t>
  </si>
  <si>
    <t xml:space="preserve">به رهبر جامعه ( نماینده افراد تیجاشده گان، ملک، رهبر شورا و غیره)  میگویم  </t>
  </si>
  <si>
    <t>د ټولنی مشر ته (د بیځایه شوو نماینده، ملک، د شورا مشر او داسی نور)</t>
  </si>
  <si>
    <t xml:space="preserve">رو بر رو گفتن به کارمند موسسه </t>
  </si>
  <si>
    <t>د موسسی کارکوونکو ته مخامخ</t>
  </si>
  <si>
    <t xml:space="preserve">تیلیفون نمودن به موسسه </t>
  </si>
  <si>
    <t>موسسی ته په ټلفون</t>
  </si>
  <si>
    <t xml:space="preserve">به کارمندان دولت </t>
  </si>
  <si>
    <t>دولتی کارکوونکو ته</t>
  </si>
  <si>
    <t>هیچ</t>
  </si>
  <si>
    <t>هیڅ</t>
  </si>
  <si>
    <t>سیمه ایزو چارواکو</t>
  </si>
  <si>
    <t>وسله والی ډلی</t>
  </si>
  <si>
    <t>د ټولنی مشرتابه/ دټولنی مشر</t>
  </si>
  <si>
    <t>ارزیابی خانواده توسط موسسه انجام شد و سازمان تصمیم گیری کرد</t>
  </si>
  <si>
    <t>د کورنۍ ارزونه د موسسی له خوا تر سره شوه او موسسی تصمیم و نیو</t>
  </si>
  <si>
    <t>د ټولنی مشرانو د موسسی له کارکوونکو سره کورونه انتخاب کړل</t>
  </si>
  <si>
    <t>د ټولنی مشرانو بدون د موسسی له کارمندانو کورونه انتخاب کړل</t>
  </si>
  <si>
    <t>ګټه اخستونکی د هغه کس لخ خوا په ګوته کیږی چی غیر دولتی موسسی معرفی کړی</t>
  </si>
  <si>
    <t>ارزیابی صورت نگرفت تنها خانواده کمک دریافت کرد</t>
  </si>
  <si>
    <t>د کورنۍ سره ارزونه نده تر سره شوی، بدون د ارزونی نه مو مرسته واخسته</t>
  </si>
  <si>
    <t>د مرستی راوړل تر کوره</t>
  </si>
  <si>
    <t xml:space="preserve">جا های جداگانه برای مرد ها و زن ها </t>
  </si>
  <si>
    <t>د ښځو او نارینه لپاره ځانګړی ځای</t>
  </si>
  <si>
    <t>د شیرده/شیدی ورکوونکو ښځو لپاره ځانګړی ځای</t>
  </si>
  <si>
    <t>معلومات بیشتر به زبان مادری من</t>
  </si>
  <si>
    <t xml:space="preserve">دسترسی برای معیوبین </t>
  </si>
  <si>
    <t>د معیوبینو لاسرسی</t>
  </si>
  <si>
    <t>یک از کارمندان  موسسه در طول توزیع به من کمک کرد</t>
  </si>
  <si>
    <t>د موسسی یو کارکوونکی زما سره د ویش په وخت کی مرسته وکړی</t>
  </si>
  <si>
    <t>بالون گاز</t>
  </si>
  <si>
    <t>د ګاز ډبه</t>
  </si>
  <si>
    <t>لرګی</t>
  </si>
  <si>
    <t xml:space="preserve">دیگر مواد سوخت برای گرم کردن </t>
  </si>
  <si>
    <t>نور د سوند توکی</t>
  </si>
  <si>
    <t>د کرایی پیسی</t>
  </si>
  <si>
    <t xml:space="preserve">کمپل و یا لباس </t>
  </si>
  <si>
    <t>کمپلی او لباس/کالی</t>
  </si>
  <si>
    <t xml:space="preserve"> از طریق صرافی/ حواله در شهر </t>
  </si>
  <si>
    <t>د صرافی/حوالی له لاری</t>
  </si>
  <si>
    <t xml:space="preserve"> از طریق حواله مبایل یا دوکاندار در شهر </t>
  </si>
  <si>
    <t>د مبایل له لاری/ دمبایل له حواله</t>
  </si>
  <si>
    <t xml:space="preserve"> از طریق دفاتر موسسات یا گودام </t>
  </si>
  <si>
    <t>د موسسی له دفتر یا گودام څخه</t>
  </si>
  <si>
    <t xml:space="preserve"> از طریق ادارات دولتی</t>
  </si>
  <si>
    <t>له دولتی اداری څخه</t>
  </si>
  <si>
    <t xml:space="preserve"> نماینده صرافان به جامعه ما میایند </t>
  </si>
  <si>
    <t>د حوالی/صرافی نمایده ټولنی/کلی ته راغی</t>
  </si>
  <si>
    <t xml:space="preserve"> نماینده حواله مبایل به جامعه ما میایند </t>
  </si>
  <si>
    <t>د مبایل له لاری د حوالی نماینده ټولنی یا کلی ته راغی</t>
  </si>
  <si>
    <t xml:space="preserve">بانک </t>
  </si>
  <si>
    <t>له بانک څخه</t>
  </si>
  <si>
    <t>د چیک د استفادی په وخت کی</t>
  </si>
  <si>
    <t xml:space="preserve">فاصله زیاد تا مارکیت </t>
  </si>
  <si>
    <t>تر بازاره زیات لار</t>
  </si>
  <si>
    <t xml:space="preserve">مواد بی کیفیت در دوکان </t>
  </si>
  <si>
    <t>په دوکان کی د بی کیفیته توکو شتون</t>
  </si>
  <si>
    <t>تعداد مواد که دریافت کردیم با شماره چیک/کوپن متابقت نمیکند.</t>
  </si>
  <si>
    <t>هغه توکی چی مو تر لاسه کړل د چیک سره یی سر نه خوړ</t>
  </si>
  <si>
    <t xml:space="preserve">تهدیدات امنیتی </t>
  </si>
  <si>
    <t>امنیتی اندیښنی/پیښی</t>
  </si>
  <si>
    <t>د ښځینه وو نه لاسرسی</t>
  </si>
  <si>
    <t>مواد لازم در مارکیت موجود نبود</t>
  </si>
  <si>
    <t>د اړتیا وړ توکی په بازار کی نه پیدا کیدل</t>
  </si>
  <si>
    <t>د معیوبینو نه لاسرسی</t>
  </si>
  <si>
    <t>روغتیا</t>
  </si>
  <si>
    <t>مراسم/تجلیل</t>
  </si>
  <si>
    <t xml:space="preserve">نرخ ضعیف تبادله/ نرخ خراب </t>
  </si>
  <si>
    <t>د تبادلی ضعیف/خراب نرخ</t>
  </si>
  <si>
    <t>فروشندگان این پول را قبول ندارند</t>
  </si>
  <si>
    <t>دوکاندار/پلورونکی دا کرنسی/پول واحد نه قبلوی</t>
  </si>
  <si>
    <t>بسیار خوب</t>
  </si>
  <si>
    <t>ډیر ښه</t>
  </si>
  <si>
    <t>خوب</t>
  </si>
  <si>
    <t>ښه</t>
  </si>
  <si>
    <t>متوسط</t>
  </si>
  <si>
    <t>ضعیف</t>
  </si>
  <si>
    <t>بد</t>
  </si>
  <si>
    <t>وقت که دریافت کردیم شکسته بود</t>
  </si>
  <si>
    <t>کله چی یی را کول مات وو</t>
  </si>
  <si>
    <t>بعد از دریافت شکست</t>
  </si>
  <si>
    <t>کله چی می تسلیم کړل مات شول</t>
  </si>
  <si>
    <t xml:space="preserve">بعضی حصه هایش گم بود </t>
  </si>
  <si>
    <t>بعضی برخی یی ورکی وی/له منځه تللی وی</t>
  </si>
  <si>
    <t>این مواد قابل استفاده نبود</t>
  </si>
  <si>
    <t>دا مواد د استفادی وړ نه وو</t>
  </si>
  <si>
    <t>مواد کافی ارائه نشده بود</t>
  </si>
  <si>
    <t>په کافی اندازه نه وو</t>
  </si>
  <si>
    <t>هنوز قابل استفاده است/موجود است</t>
  </si>
  <si>
    <t>ازبین رفته/گم شده</t>
  </si>
  <si>
    <t>تر اوسه کارکوی/سم ده</t>
  </si>
  <si>
    <t>خلاص شوی/خلاص شو</t>
  </si>
  <si>
    <t>مات شوی/مات شو</t>
  </si>
  <si>
    <t>له منځه تللی/ورک شوی</t>
  </si>
  <si>
    <t>بسیار راضی</t>
  </si>
  <si>
    <t>ډیر راضی</t>
  </si>
  <si>
    <t>راضی</t>
  </si>
  <si>
    <t>کم راضی</t>
  </si>
  <si>
    <t>یوڅه راضی</t>
  </si>
  <si>
    <t>راضی نیست</t>
  </si>
  <si>
    <t>نه یم راضی</t>
  </si>
  <si>
    <t xml:space="preserve">به پول ضرورت داشتم </t>
  </si>
  <si>
    <t>پیسو ته می ضرورت وو</t>
  </si>
  <si>
    <t xml:space="preserve">به مواد صرورت نداشتم </t>
  </si>
  <si>
    <t>موادو ته می ضرورت نه درلود</t>
  </si>
  <si>
    <t>کرایه/د کرایی ملاتړ</t>
  </si>
  <si>
    <t>لباس های زمستانی</t>
  </si>
  <si>
    <t>آب</t>
  </si>
  <si>
    <t>اوبه</t>
  </si>
  <si>
    <t>منقل گازی/ بالون گاز</t>
  </si>
  <si>
    <t>د گاز ډبه</t>
  </si>
  <si>
    <t>کمپلی بړستنی</t>
  </si>
  <si>
    <t>د قرض د بیرته ورکړی لپاره پیسی</t>
  </si>
  <si>
    <t>مواد های حفظ الصحه</t>
  </si>
  <si>
    <t>د روغتیا ساتنی توکی</t>
  </si>
  <si>
    <t>د کور وسایل/اشپز خانی وسایل</t>
  </si>
  <si>
    <t>حمل و نقل/ ترانسپورت</t>
  </si>
  <si>
    <t>ترانسپورت</t>
  </si>
  <si>
    <t xml:space="preserve">پول نقد برای مواد سوخت/ گرم گردن </t>
  </si>
  <si>
    <t>د سوند توکو لپاره نغده مرسته</t>
  </si>
  <si>
    <t>پول نقد برای  لباس زمستانی</t>
  </si>
  <si>
    <t>د ژمنی کالیو/لباس لپاره نغده مرسته</t>
  </si>
  <si>
    <t>پول نقد برای کمک کرایه</t>
  </si>
  <si>
    <t>د کرایی لپاره نغده مرسته</t>
  </si>
  <si>
    <t>پول نقد برای ترمیم سرپناه</t>
  </si>
  <si>
    <t>د سرپناه د ترمیم لپاره نغده مرسته</t>
  </si>
  <si>
    <t>پول نقد برای مواد غیز غذایی</t>
  </si>
  <si>
    <t>دغیر خوراکی توکو لپاره نغده مرسته</t>
  </si>
  <si>
    <t>وسایل گرما / بالون گاز/ مواد سوخت</t>
  </si>
  <si>
    <t>د تودوخی وسایل لکه د ګاز ډبه، یا د سوند توکی</t>
  </si>
  <si>
    <t>بلا عوضه غیر خوراکی توکی/غیر خوراکی توکی</t>
  </si>
  <si>
    <t xml:space="preserve">مواد سرپناه </t>
  </si>
  <si>
    <t>د سرپناه مواد</t>
  </si>
  <si>
    <t>ژمنی لباس/کالی</t>
  </si>
  <si>
    <t>غیر شرطی نغده مرسته غوره ګڼم</t>
  </si>
  <si>
    <t>ترجیح می دهیم که کمک شرطی را دریافت کنیم</t>
  </si>
  <si>
    <t>شرطی نغده مرسته غوره ګڼم</t>
  </si>
  <si>
    <t>ترجیح می دهیم که کمک  را به صورت چیک/کوپن دریافت کنیم</t>
  </si>
  <si>
    <t>چیک غوه ګڼم</t>
  </si>
  <si>
    <t>ترجیح می دهیم که کمک  را به صورت بلاعوض دریافت کنیم</t>
  </si>
  <si>
    <t>فزیکی/بلاعوضه مرسته غوره ګڼم</t>
  </si>
  <si>
    <t>غیر شرطی نغده مرسته</t>
  </si>
  <si>
    <t>پول نقد شرطی</t>
  </si>
  <si>
    <t>شرطی نغده مرسته</t>
  </si>
  <si>
    <t>مواد بلاعوض</t>
  </si>
  <si>
    <t>فزیکی توکی/بلاعوضه مرسته</t>
  </si>
  <si>
    <t>من می توانم هر آنچه را دوست دارم بخرم</t>
  </si>
  <si>
    <t>څه چی می خوښ وی اخستلای یی شم</t>
  </si>
  <si>
    <t>لازم نیست هزینه زیاد را برای حمل و نقل/ ترانسپورت بپردازم</t>
  </si>
  <si>
    <t>د موادو د انتقال لپاره د ډیرو پیسو ورکولو ته ظرورت نلرم</t>
  </si>
  <si>
    <t>کمک به اقتصاد محلی/ تجارت محلی</t>
  </si>
  <si>
    <t>په سیمه ایز اقتصاد/تجارت کی کمک کول</t>
  </si>
  <si>
    <t>کولای شم په هغو پیسو تجارت وکړم</t>
  </si>
  <si>
    <t>من کیفیت کمک های بلاعوض را دوست ندارم</t>
  </si>
  <si>
    <t>د فزیکی/بلاعوضه مرستی کیفیت می نه خوښیږی</t>
  </si>
  <si>
    <t xml:space="preserve">پول نقد لازم است که برای مواد غیر غذایی مثل تعلیم یا صحت بپردازیم </t>
  </si>
  <si>
    <t>لازمی نغدی پیسی د غیر ژمنی توکو د تادیی لپاره لکه تعلیم یا روغتیا</t>
  </si>
  <si>
    <t>قرض را پس بپردازیم</t>
  </si>
  <si>
    <t>چی قرض بیرته ادا کړم</t>
  </si>
  <si>
    <t>چی سپما و لرم</t>
  </si>
  <si>
    <t>مواد تضمین شده در بازار</t>
  </si>
  <si>
    <t>ضمانتی توکی په بازار کی</t>
  </si>
  <si>
    <t>دارندگان کوپن از طریق فروشندگان امتیاز داده می شوند</t>
  </si>
  <si>
    <t>چیک لرونکو خلکو ته د پلورنکو/قراردادیانو له خوا غوره توب ورکول کیږی</t>
  </si>
  <si>
    <t>این تضمین می کند که پول بالای دیگر مواد  مصرف نمیشود</t>
  </si>
  <si>
    <t>ددی لپاره ښه دی چی پیسی را څخه په بل شی مصرف نه شی</t>
  </si>
  <si>
    <t xml:space="preserve">مالیه گرفته نمیشود </t>
  </si>
  <si>
    <t>مالیه نلری</t>
  </si>
  <si>
    <t>تضمین دریافت مواد</t>
  </si>
  <si>
    <t>د توکو د تر لاسه کولو تضمین</t>
  </si>
  <si>
    <t xml:space="preserve">در محل مواد پیدا نمیشود </t>
  </si>
  <si>
    <t>په سیمه کی دا توکی نه پیداکیږی</t>
  </si>
  <si>
    <t xml:space="preserve"> از این مالیه گرفته نمیشود </t>
  </si>
  <si>
    <t>مالیه نه لری</t>
  </si>
  <si>
    <t>بسیار بهبود یافته است</t>
  </si>
  <si>
    <t>ډیر یی هوسا کړو</t>
  </si>
  <si>
    <t>کم بهبود یافته است</t>
  </si>
  <si>
    <t>لیږ یی هوسا کړو</t>
  </si>
  <si>
    <t xml:space="preserve"> تأثیر نداشت</t>
  </si>
  <si>
    <t>کوم تاثیر یی نه درلود</t>
  </si>
  <si>
    <t>کم مشکل ایجاد کرد</t>
  </si>
  <si>
    <t>یوڅه ستونزی یی جوړی کړی</t>
  </si>
  <si>
    <t>مشکلات زیادی ایجاد کرد</t>
  </si>
  <si>
    <t>ډیری ستونزی یی جوړی کړی</t>
  </si>
  <si>
    <t>د کورنۍ نارینه غړی د ځای د کموالی په خاطر د شپی له خوا بیرون ویده کیدل</t>
  </si>
  <si>
    <t>د موقت وخت لپاره مو کور په کرایه نیولای وو</t>
  </si>
  <si>
    <t>پول را قرض گرفتم</t>
  </si>
  <si>
    <t>پیسی می په قرض واخستی</t>
  </si>
  <si>
    <t xml:space="preserve">فروش اجناس خانه </t>
  </si>
  <si>
    <t xml:space="preserve">فروش سرپناه/ زمین </t>
  </si>
  <si>
    <t>کاهش مصرف مواد غیر غذایی ( تعلیم، صحت، وغیره)</t>
  </si>
  <si>
    <t>کاهش مصرف غذایی</t>
  </si>
  <si>
    <t xml:space="preserve">قرض گرفتن </t>
  </si>
  <si>
    <t>هیڅ شی</t>
  </si>
  <si>
    <t>د ماشومانو لیږل چی د سوخت لرګی را ټول کړی</t>
  </si>
  <si>
    <t>کاهش مصرف مواد غذایی در روز برای صرفه جویی در مصرف مواد سوخت</t>
  </si>
  <si>
    <t>په ورځ کی د خوراک کمول چی پیسی د سوخت لپاره و سپموو</t>
  </si>
  <si>
    <t>خواب نمودن در اطاق بیروبار</t>
  </si>
  <si>
    <t>په بیروباری کوټه/خونه کی ویده کیدل</t>
  </si>
  <si>
    <t>گرفتن قرض برای خرید مواد سوخت</t>
  </si>
  <si>
    <t>د سوخت د توکو لپاره پیسی قرضول</t>
  </si>
  <si>
    <t>فروش دارایی</t>
  </si>
  <si>
    <t>د دارایی خرڅول</t>
  </si>
  <si>
    <t xml:space="preserve">سوختاندن پلاستیک یا دیگر مواد مضر </t>
  </si>
  <si>
    <t>د پلاستیک یا نورو موذره توکو سوځول</t>
  </si>
  <si>
    <t>خپله کورنی مو ده</t>
  </si>
  <si>
    <t>ملگری مو دی</t>
  </si>
  <si>
    <t>تماس از طریق خانواده</t>
  </si>
  <si>
    <t>د کورنئ د لاری ورسره اړیکه لرم</t>
  </si>
  <si>
    <t>تماس از طریق دوست ها</t>
  </si>
  <si>
    <t>د ملګرو د لاری ورسره اړیکه لرم</t>
  </si>
  <si>
    <t>تماس از طریق مقامات محلی</t>
  </si>
  <si>
    <t>د دولت له خوا ورسره اړیکه لرم/راته معرفی شوی دی</t>
  </si>
  <si>
    <t>تماس از طریق تجارت شخصی</t>
  </si>
  <si>
    <t>د شخصی تجارت له خوا ورسره اړیکه لرم</t>
  </si>
  <si>
    <t xml:space="preserve">کمتر از یک ماه </t>
  </si>
  <si>
    <t>تر یوی میاشتی کم وخت کیږی</t>
  </si>
  <si>
    <t xml:space="preserve">1-3 ماه گذشته </t>
  </si>
  <si>
    <t>تر دریو میاشتو کم وخت کیږی مګر تر یوی میاشتی زیات وخت کیږی</t>
  </si>
  <si>
    <t xml:space="preserve">4-6 ماه گذشته </t>
  </si>
  <si>
    <t>تر شپږ میاشتی کم وخت کیږی خو تر دری میاشتی زیات</t>
  </si>
  <si>
    <t>7-12 ماه گذشته</t>
  </si>
  <si>
    <t>تر یوکال کم وخت کیږی خو تر شپږ میاشتی زیات</t>
  </si>
  <si>
    <t xml:space="preserve">بیشتر از یک سال گذشته </t>
  </si>
  <si>
    <t>تر یوه کال زیات وخت کیږی</t>
  </si>
  <si>
    <t>جای دیگری در داخل افغانستان</t>
  </si>
  <si>
    <t>د افغانستان په بل ځای کی (په داخل د افغانستان کی)</t>
  </si>
  <si>
    <t xml:space="preserve">ایران </t>
  </si>
  <si>
    <t>ایرن</t>
  </si>
  <si>
    <t xml:space="preserve">پاکستان </t>
  </si>
  <si>
    <t>پاکستان</t>
  </si>
  <si>
    <t>نور/بل واضح یی کړۍ</t>
  </si>
  <si>
    <t>ترجیح میدهم نگویم</t>
  </si>
  <si>
    <t>تعداد / ازدحام زیاد</t>
  </si>
  <si>
    <t>سایز/ډیر بیر و بار (یعنی د ځای کموالی)</t>
  </si>
  <si>
    <t>سرپناه تخریب گردیده (بام، دیوار ها، تهداب، دروازه ها و کلکین ها وغیره)</t>
  </si>
  <si>
    <t>سرپناه مو خرابه شوه (بام، دیوالونه، تهداب، دروازی او کړکۍ او داسی نور)</t>
  </si>
  <si>
    <t>د کرایی د ورکړی توان می نه درلود</t>
  </si>
  <si>
    <t xml:space="preserve">ترس اخراج شدن </t>
  </si>
  <si>
    <t>د شړلو ویره</t>
  </si>
  <si>
    <t>تشناب ها بسیار وضعیت خراب دارد</t>
  </si>
  <si>
    <t>تشنابونه ډیر په بد وضعیت وو</t>
  </si>
  <si>
    <t>مشکل با صاحب خانه</t>
  </si>
  <si>
    <t>د کور/ځمکی د مالک سره ستونزی</t>
  </si>
  <si>
    <t xml:space="preserve">مشکلات با جامعه میزبان / دوستان/خویشاوندان </t>
  </si>
  <si>
    <t>د کوربه ټولنی/ دوستانو/ملګرو سره ستونزی</t>
  </si>
  <si>
    <t>کمبود مواد سوختی / گرمایش</t>
  </si>
  <si>
    <t>د سوند/تودوخی د توکو نه شتون</t>
  </si>
  <si>
    <t>د ښځو او جنکیو لپاره نه خوندیتوب</t>
  </si>
  <si>
    <t xml:space="preserve">کمبود مواد سرپناه و کارگر در جامعه و عدم اجازه ترمیم سرپناه </t>
  </si>
  <si>
    <t>د سرپناه د ترمیم توکی یا کارګر نه پیدا کیدل</t>
  </si>
  <si>
    <t xml:space="preserve">ضرورت به ترمیم سرپناه یا بازسازی نداریم </t>
  </si>
  <si>
    <t>ترمیم ته مو ضرورت نه درلود</t>
  </si>
  <si>
    <t>تر بازاره/مارکيټ زیاته لار</t>
  </si>
  <si>
    <t>د ښخینه وو نه لاسرسی</t>
  </si>
  <si>
    <t xml:space="preserve">د معیوبینو نه لاسرسی </t>
  </si>
  <si>
    <t xml:space="preserve">کمک ها نیاز های ما را پوره نمیکند بخاطر قیمت های اجناس </t>
  </si>
  <si>
    <t>د نرخونو د لړوالی له امله مرستو زمونږ اړتیاوی پوره نه کړی</t>
  </si>
  <si>
    <t>مبادله پول مشکل است</t>
  </si>
  <si>
    <t>د پیسو تبادله سخته وه</t>
  </si>
  <si>
    <t xml:space="preserve">Is the household you are interviewing marked as having received any winterization assistance between November 2019 and April 2020, this could include cash, vouchers, in-kind items, shelter materials, tools, labour or other? </t>
  </si>
  <si>
    <t>Fuel for cooking</t>
  </si>
  <si>
    <t>مواد سوخت برای پخت و پز</t>
  </si>
  <si>
    <t>د پخلی لپاره د سوند توکی</t>
  </si>
  <si>
    <t>نوی خیمه/یا خیمه</t>
  </si>
  <si>
    <t>cook_fuel</t>
  </si>
  <si>
    <t>gas</t>
  </si>
  <si>
    <t>solar</t>
  </si>
  <si>
    <t>buckets</t>
  </si>
  <si>
    <t>other_kitch</t>
  </si>
  <si>
    <t>jerry_can</t>
  </si>
  <si>
    <t>sleep_mat</t>
  </si>
  <si>
    <t xml:space="preserve">خیمه  تبدیل شده </t>
  </si>
  <si>
    <t xml:space="preserve">وسایل برای ترمیم وبازسازی سرپناه </t>
  </si>
  <si>
    <t>د سرپناه د منظم کیدو یا غټیدو لپاره وسایل</t>
  </si>
  <si>
    <t xml:space="preserve">مواد سرپناه برای بازسازی </t>
  </si>
  <si>
    <t xml:space="preserve">کارگر </t>
  </si>
  <si>
    <t>افغانۍ</t>
  </si>
  <si>
    <t>دالر</t>
  </si>
  <si>
    <t>ډالر</t>
  </si>
  <si>
    <t xml:space="preserve"> ترجیح میدهم جواب ندهم </t>
  </si>
  <si>
    <t>غوره ګڼم ځواب در نکړم</t>
  </si>
  <si>
    <t>How much winterization cash assistance  did your household receive between November 2019 and March 2020? (in USD)</t>
  </si>
  <si>
    <t>How much winterization cash assistance  did your household receive between November 2019 and March 2020? (in AFS)</t>
  </si>
  <si>
    <t xml:space="preserve">How would you describe the current condition of the three most important / items that you received? </t>
  </si>
  <si>
    <t>help_sleep_mat</t>
  </si>
  <si>
    <t>help_cook_fuel</t>
  </si>
  <si>
    <t>selected(${nfi_items},'sleep_mat')</t>
  </si>
  <si>
    <t>selected(${nfi_items},'cook_fuel')</t>
  </si>
  <si>
    <t>Spend cash on</t>
  </si>
  <si>
    <t>Spend  conditional cash on</t>
  </si>
  <si>
    <t>Conducting assessments</t>
  </si>
  <si>
    <t>Distribution challenges</t>
  </si>
  <si>
    <t>Improper distribtuion</t>
  </si>
  <si>
    <t>Who bribes</t>
  </si>
  <si>
    <t>Market price check</t>
  </si>
  <si>
    <t>Pay who</t>
  </si>
  <si>
    <r>
      <rPr>
        <sz val="11"/>
        <color indexed="10"/>
        <rFont val="Arial Narrow"/>
        <family val="2"/>
      </rPr>
      <t xml:space="preserve">Do </t>
    </r>
    <r>
      <rPr>
        <b/>
        <sz val="11"/>
        <color indexed="10"/>
        <rFont val="Arial Narrow"/>
        <family val="2"/>
      </rPr>
      <t>you</t>
    </r>
    <r>
      <rPr>
        <sz val="11"/>
        <color indexed="8"/>
        <rFont val="Arial Narrow"/>
        <family val="2"/>
      </rPr>
      <t xml:space="preserve"> have any form of disability or chronic illness? For example, they have a physical or mental impairment, and the impairment has a substantial and long-term adverse effect on the person's ability to carry out normal day-to-day activities.</t>
    </r>
  </si>
  <si>
    <t>تاسو څو کلن یاست؟</t>
  </si>
  <si>
    <t>آیا تاسو کوم ډول معلولیت/معیوبیت یا سخته ناروغۍ لرۍ؟ د بیلګی په ډول جسمی یا روانی معلولیت یا معیوبیت او یا هم داسی ډول مریضی چی دوامداره وی او د نوموړی د ورځنی کارونو خنډ ګرځی او نه شی کولای خپل ورځنی کارونه سرته ورسوي</t>
  </si>
  <si>
    <t>هلک (چی عمر یی تر یو کال کم وی)</t>
  </si>
  <si>
    <t>جینکۍ (چی عمر یی تر یو کال کم وی)</t>
  </si>
  <si>
    <t>بچه (که سن اش از ۱-۴ سال باشد)</t>
  </si>
  <si>
    <t>دختر (که سن اش از ۱-۴ سال باشد)</t>
  </si>
  <si>
    <t>هلک (چی عمر یی ۱-۴ کلونو پوری وی)</t>
  </si>
  <si>
    <t>جینکۍ (چی عمر یی ۱-۴ کلونو پوری وی)</t>
  </si>
  <si>
    <t>بچه که سن مکتب رفتن دارد (از ۵-۱۷ سال)</t>
  </si>
  <si>
    <t>دختر که سن مکتب رفتن دارد (از ۵-۱۷ سال)</t>
  </si>
  <si>
    <t>جینکۍ چی  ښوونځی ته د تګ عمر ولری (له ۵-۱۷ کلنۍ پوری)</t>
  </si>
  <si>
    <t>هلک چی ښوونځی ته د تګ عمر ولری (له ۵-۱۷ کلنۍ پوری)</t>
  </si>
  <si>
    <t xml:space="preserve">آیا اوسنی ځای د کورنۍ د ډیری غړو اصلی سیمه ده؟ </t>
  </si>
  <si>
    <t>بیځایه شوی کورنۍ</t>
  </si>
  <si>
    <t>کوربه کورنۍ</t>
  </si>
  <si>
    <t>خانواده میزبان</t>
  </si>
  <si>
    <t xml:space="preserve">خانواده  بیجاشده </t>
  </si>
  <si>
    <t>آیا ستاسو د کورنۍ اکثریت غړی پخوا په مجبوری/فشار د افغانستان څخه بل هیواد ته کډه شوی ول او بیرته خپل هیواد ته راغلی دی؟ (را ستانه شوي کورنۍ)</t>
  </si>
  <si>
    <t>خانواده عودت کننده</t>
  </si>
  <si>
    <t>را ستانه شوی کورنۍ</t>
  </si>
  <si>
    <t>در زمستان گذشته از نومبر 2019- تا مارچ 2020  سه مشکل عمده شما در باره سرپناه فعلی تان چی بود؟</t>
  </si>
  <si>
    <t>د سرپناه د ترمیم او وسعت /پراخوالی په وړاندی متقابله ستراتیژی</t>
  </si>
  <si>
    <t>تا چه اندازه توانستید سه مورد مهم مواد غیر غذایی خود را برای زمستان گذشته برآورده سازید؟</t>
  </si>
  <si>
    <t>نو تاسو څه وکړل کله چی تاسو نه شوای کولای دا اړتیاوی پوره کړۍ؟ ( که چیرته اړتیاوی په لیږه اندازه پوره شوی وی او یاهم نه وی پوره شوی)</t>
  </si>
  <si>
    <t>تاسو څه وکړل کله چی مو نه شوای کولای دغه توکی برابر کړۍ؟ ( که چیرته اړتیاوی په لیږه اندازه پوره شوی وی او یاهم نه وی پوره شوی)</t>
  </si>
  <si>
    <t>قرض ګرفتن</t>
  </si>
  <si>
    <t>قرض اخستل</t>
  </si>
  <si>
    <t>که چیرته تاسی و نه کولای شول چی قرض بیرته ورکړی د کومو متقابله ستراتیژیو څخه به کار واخلی؟</t>
  </si>
  <si>
    <t>دلیل اصلی که شما ترجیح می دهید کمک خود را به گونه  بلاعوض /فزیکی دریافت کنید چیست؟</t>
  </si>
  <si>
    <t>د سوخت لرګی ، ذغال یا ګاز</t>
  </si>
  <si>
    <t>دخوب توشک/دوشک</t>
  </si>
  <si>
    <t>شمسی یا ګروپ شمسی</t>
  </si>
  <si>
    <t>په عمو ډول، د مرستی اخستو څخه (د ارزونی څخه بیا د مرستی تر لاسه کولو پوری) څومره راضی یاست؟</t>
  </si>
  <si>
    <t>کوم توکی چی ځواب ویونکی په نور واضح کی درته ویلی وو، هغه مرستی چی تا تر لاسه کړي، تر کومه حده ستا د سرپناه د بیا رغونی/یا ترمیم دری لویی اړتیاوی پوره کړي؟</t>
  </si>
  <si>
    <t>کدام چیزیکه پاسخ دهنده در دیګر واضح سازید ګفته بود، تا چه اندازه  همان کمک که شما دریافت کردید سه مورد مهم نیاز های ترمیم/ بازسازی سرپناه  تان را برآورده ساخته است؟</t>
  </si>
  <si>
    <t>چه نوع مواد /کمک بلاعوض شما دریافت کرده اید؟</t>
  </si>
  <si>
    <t>اگر بی کیفیت (ضعیف یا بد بود)، گفته میتوانید که چرا؟</t>
  </si>
  <si>
    <t>بیړنی سرپنا</t>
  </si>
  <si>
    <t>ابزار ترمیم سرپناه (چکوش. میخ، بیل، آب ترازو، ګیل ماله، ترپال و غیره)</t>
  </si>
  <si>
    <t>د سرپناه د ترمیم وسایل (چکوش، میخ، بیل، اب برازو، ګیل ماله، ترپال او داسی نور)</t>
  </si>
  <si>
    <t>د سرپناه د ترمیم لپاره وسایل</t>
  </si>
  <si>
    <t>ډیر مهم توکی به تر کله دوام وکړی</t>
  </si>
  <si>
    <t>مواد بسیار مهم تا چی وقت دوام خواهد کرد</t>
  </si>
  <si>
    <t>اگر مواد های ترمیم/ بازسازی سرپناه بی کیفیت یعنی ضعیف یا بد  بود گفته میتوانید که چرا؟</t>
  </si>
  <si>
    <t>په ټوله کی، تاسو د سرپناه  توکو څخه چی تاسو د مرستی په ډول تر لاسه کړی څومره راضی یاست؟</t>
  </si>
  <si>
    <t xml:space="preserve">خانواده شما در ماه نومبر 2019 تا مارچ 2020 چقدر کمک نقدی زمستانی دریافت کرده است؟ به دالر
</t>
  </si>
  <si>
    <t>د ۲۰۱۹ کال د نومبر او ۲۰۲۰ کال د مارچ د میاشتو تر منځ مو، د ژمنی توکو د اخستو لپاره مو څومره نغده مرسته تر لاسه کړی ده؟ په ډالرو</t>
  </si>
  <si>
    <t xml:space="preserve">خانواده شما در ماه نومبر 2019 تا مارچ 2020 چقدر کمک نقدی زمستانی دریافت کرده است؟ به افغانی
</t>
  </si>
  <si>
    <t>د ۲۰۱۹ کال د نومبر او ۲۰۲۰ کال د مارچ د میاشتو تر منځ مو، د ژمنی توکو د اخستو لپاره مو څومره نغده مرسته تر لاسه کړی ده؟ په افغانیو</t>
  </si>
  <si>
    <t>آیا آن پول مشروط را  به آنچه برای شما گفته شده بود مصرف کردید؟</t>
  </si>
  <si>
    <t>د شرطی مرستی مصرف په:</t>
  </si>
  <si>
    <t xml:space="preserve">شما این پول مشروط را بالای کدام مواد غیر زمستانی مصرف کرده اید؟ </t>
  </si>
  <si>
    <t>مصرف کمک پول نقد مشروطه به:</t>
  </si>
  <si>
    <t>آیا تاسو ته د شرطی نغدی مرستی په اړه کوم کس د شرطی نغدی مرستی د مصرف څرنګوالی تشریح کړ چی باید د ځان سره بیل راوړی او دا تثبوت کړی چی تا پیسی په رښتیا هم په هغو موادو مصرف کړی د کومو لپاره چی تاته دا پیسی درکړل شوی او یا درکول کیږي؟</t>
  </si>
  <si>
    <t>آیا کسی در مورد  مصرف کمک های نقدی مشروطه برای شما توضیح داده است که شما باید یک بیل را با خود بیاورید و ثابت کند که واقعاً پول را برای موادی که برای آن پرداخت شده مصرف کرده اید و یا داده شده است؟</t>
  </si>
  <si>
    <t>از کجا پول نقد را بدست آوردید؟</t>
  </si>
  <si>
    <t>هنگام مصرف کردن پول با کدام یکی از مشکلات زیر روبرو شده اید؟</t>
  </si>
  <si>
    <t>آیا  کمک زمستانی خود را  به موارد ذیل مصرف کرده اید؟</t>
  </si>
  <si>
    <t>چیک/کوپن</t>
  </si>
  <si>
    <t>از کجا چیک/کوپن را بدست میآورید؟</t>
  </si>
  <si>
    <t>در چیک/کوپن های شما کدام اجناس شامل بود که شما توانستید آنرا بدست بیآورید؟</t>
  </si>
  <si>
    <t>آیا دوکاندار/قراردادی که برای این معرفی شده بود آیا این چیک/کوپن را قبول کرد؟</t>
  </si>
  <si>
    <t>آیا در وقت استفاده ( چیک/کوپن در وقت گرقتن مواد) از این کوپن به کدام مشکل مواجه شده اید؟</t>
  </si>
  <si>
    <t>انجام دادن ارزیابی</t>
  </si>
  <si>
    <t>د ارزونی تر سره کول</t>
  </si>
  <si>
    <t>ایا تاسو دا مرستې  د کال په مناسب وخت کې ترلاسه کړی (تر ژمي مخکی) تر څو د ژمي لپاره ستاسو د کورنۍ په چمتو کیدو کې ګټوری شی؟</t>
  </si>
  <si>
    <t>آیا مقدار مکمل كمک (پول نقد و / یا موارد دیگر) را كه به شما ( قبل یا در جریان توزیع ) ګفته شده بود، بدست آوردید؟</t>
  </si>
  <si>
    <t>آیا هنگام سفر به محل توزیع، با مشکلات امنیتی مواجه شدید؟</t>
  </si>
  <si>
    <t>د توزیع پر مهال یا وخت کی ستونری</t>
  </si>
  <si>
    <t>مشکلات در جریان یا وقت توزیع</t>
  </si>
  <si>
    <t>توزیع نا مناسب</t>
  </si>
  <si>
    <t>نا مناسبه توزیع</t>
  </si>
  <si>
    <t>د توزیع په وخت کی ، تاسو د کوم ډول ناسم چلند/رویی سره مخ شوی یاست او یا مو اوریدلی؟</t>
  </si>
  <si>
    <t>در خواست رشوت</t>
  </si>
  <si>
    <t>د رشوت غوښتنه</t>
  </si>
  <si>
    <t>اگر شما سوال یا مشکلات درباره کمک پول نقد یا کمک بلاعوض داشتید ، از کی پرسان کردید؟</t>
  </si>
  <si>
    <t>که چیرته تاسو د نغدی مرستی یا هم د بلا عوضه مرستی په اړه کوم سوال یا ستونزه درلوده، نو تاسو له چا څخه پوښتنه وکړه؟</t>
  </si>
  <si>
    <t>مستفید شوندګان</t>
  </si>
  <si>
    <t>ګټه اسختونکی</t>
  </si>
  <si>
    <t>(مستفید شوندگان) آیا کمک های زمستانی بر روابط شما یا دیگر اعضای خانواده با جامعه تان تأثیر منفی گذاشته است؟</t>
  </si>
  <si>
    <t>غیر مستفید شوندګان</t>
  </si>
  <si>
    <t>غیر ګټه اسختونکی</t>
  </si>
  <si>
    <t>(غیر ګټه اخیستونکي) آیا ستاسو په ټولنه داسی کورني شته چی ژمنی مرسته تر لاسه کړی؟</t>
  </si>
  <si>
    <t>(غیر ګټه اخیستونکي) ستاسو په نظر هغه چا چی ژمنی مرسته تر لاسه کړی، نظر نورو خلکو ته یی ډیره اړتیا درلوده؟</t>
  </si>
  <si>
    <t>(غیر مستفید شوندگان)به نظر شما آیا خانواده های که کمک زمستانی را دریافت کردند  در جامعه شما نظر به دیګران بیشتر نیازمند بودند؟</t>
  </si>
  <si>
    <t>آیا کمک های زمستانی به طور کلی برای جامعه مفید بود؟  مثلا افزایش مصرف پول یا کاهش حمایت از خانواده های آسیب پذیر در جامعه</t>
  </si>
  <si>
    <t>آیا در زمستان گذشته برای دسترسی به بازار و خرید مواد غیرغذایی ، غذایی  یا مواد سرپناه به مشکل روبرو شدید؟</t>
  </si>
  <si>
    <t>اگر بلی، در زمستان گذشته هنگام دسترسی به بازار ها برای خرید مواد غیر غذایی، غذایی، مواد سرپناه به چه نوع مشکلات روبرو شدید؟</t>
  </si>
  <si>
    <t>چیک کردن نرخ مواد در مارکیت</t>
  </si>
  <si>
    <t>په مارکیت کی د نرخونو چیک کول</t>
  </si>
  <si>
    <t>آیا در جربان زمستان گذشته کدام مواد مهم غیر غذایی زمستانی که در سوال گذشته ذکر نه شده باشد، در مارکیت های محلی موجود نبود؟</t>
  </si>
  <si>
    <t>آخرین باری که به بازار رفتید ، چه مدت طول کشید تا به بازار رسیدید (یک طرفه) ؟</t>
  </si>
  <si>
    <t>د پیسو یا مالیی ورکړه</t>
  </si>
  <si>
    <t>اگر بلی، برای کی پول دادید؟</t>
  </si>
  <si>
    <t>متاهل مگر خانم/شوهردرجای دیگر افغانستان زندګی میکند</t>
  </si>
  <si>
    <t>کرایه ملکیت</t>
  </si>
  <si>
    <t>فرصت های کاری وجود ندارد</t>
  </si>
  <si>
    <t>افزایش یافته</t>
  </si>
  <si>
    <t>کاهش یافته</t>
  </si>
  <si>
    <t>په مکمل ډول تخریب شوی کور کی ژوند کاوه</t>
  </si>
  <si>
    <t>په جزوی ډول تخریب شوی کور کی ژوند کاوه</t>
  </si>
  <si>
    <t>په موقتی سرپناه کی ژوند کاوه</t>
  </si>
  <si>
    <t>په خیمه کی ژوند کاوه</t>
  </si>
  <si>
    <t>د حیواناتو په ځای کی ژوند کاوه</t>
  </si>
  <si>
    <t>من در یک خانه که کاملاً تخریب شده زندگی می کردم</t>
  </si>
  <si>
    <t>من در خانه که جزیی تخریب شده زندگی می کردم</t>
  </si>
  <si>
    <t>در سرپناه موقتی زندگی می کردم</t>
  </si>
  <si>
    <t>در خیمه زندگی می کردم</t>
  </si>
  <si>
    <t>درجای زندگی می کردم که معمولاً برای حیوانات در نظر گرفته شده</t>
  </si>
  <si>
    <t>په کرایی ځای کی د موقت وخت لپاره اوسیدلو</t>
  </si>
  <si>
    <t>سرپناه موقتی کرایه گرفته بودم</t>
  </si>
  <si>
    <t>با دوستان و اقارب زندګی میکردم</t>
  </si>
  <si>
    <t>د ملګرو یا دوستانو سره اوسیدلو</t>
  </si>
  <si>
    <t>په ټولنیز ځایونو کی موژوند کاوه (لکه مکتب، جومات، کلینیک یا داسی نور)</t>
  </si>
  <si>
    <t>درسرپناه های پرتجمع اجتماعی زندگی می کردم</t>
  </si>
  <si>
    <t>بازار بسته بود</t>
  </si>
  <si>
    <t>مواد در بازار موجود نبود</t>
  </si>
  <si>
    <t>مواد به دسترس بود مگرنمیتوانستم خرید کنم</t>
  </si>
  <si>
    <t>بازار بند و</t>
  </si>
  <si>
    <t>توکی په بازار کی نه پیدا کیدل</t>
  </si>
  <si>
    <t>توکی پیدا کیدل خو مونږ  نشو اخیستلای</t>
  </si>
  <si>
    <t>مصرف کردن پول مصارف دیگر</t>
  </si>
  <si>
    <t>فروختن وسایل که برای  اهداف دیگر استفاده میشد</t>
  </si>
  <si>
    <t>ریکشا</t>
  </si>
  <si>
    <t>ریکشا/زرنج</t>
  </si>
  <si>
    <t>را ته ویل شوی نه وو چی څومره کمک به اخلم</t>
  </si>
  <si>
    <t>مقامات محلی</t>
  </si>
  <si>
    <t>رهبر جامعه</t>
  </si>
  <si>
    <t>رهبران جامعه خانواده ها را با کارمندان موسسه یک جا انتخاب کردند</t>
  </si>
  <si>
    <t>رساندن کمک به سرپناه</t>
  </si>
  <si>
    <t>یک جای مخصوص برای زنان شیرده</t>
  </si>
  <si>
    <t>په مورنۍ ژبه معلومات/خبری</t>
  </si>
  <si>
    <t>تبادله یا استفاده از چیک/کوپن</t>
  </si>
  <si>
    <t>سرپناه اضطراری</t>
  </si>
  <si>
    <t>به فروش رساندم</t>
  </si>
  <si>
    <t>غلا شول</t>
  </si>
  <si>
    <t>خرڅ می کړل</t>
  </si>
  <si>
    <t>بل چاته می ورکړی</t>
  </si>
  <si>
    <t>به کسی دیګر دادم</t>
  </si>
  <si>
    <t>ټولی اړتیاوی مو پوره شوی</t>
  </si>
  <si>
    <t>هیڅ اړتیا می نده پوره شوی</t>
  </si>
  <si>
    <t>آنها از جمله خانواده ما هستند</t>
  </si>
  <si>
    <t>آن ها از جمله دوست ها ما هستند</t>
  </si>
  <si>
    <t>برای زنان و دختران مصون نیست</t>
  </si>
  <si>
    <t>آیا میتوانید بګوئید که وضعیت فعلی آن سه مواد مهم که در کمک دریافت کردید چطور است</t>
  </si>
  <si>
    <t>د هغو دریو مهمو توکو اوسنی وضعیت چی د مرستی په ډول مو تر لاسه کړی څنګه دی؟</t>
  </si>
  <si>
    <t>تایریخ باید بین اکتوبر سال ۲۰۱۹ و اپریل سال ۲۰۲۰ باشد</t>
  </si>
  <si>
    <t>تاریخ باید د ۲۰۱۹ کال د اکتوبر او د ۲۰۲۰ کال د اپریل د میاشتی پوری وی</t>
  </si>
  <si>
    <t xml:space="preserve">اگر پاسخ دهنده این سوال شما را پاسخ نداد، شما میتوانید این را بدون پاسخ بمانید </t>
  </si>
  <si>
    <t>چیرته ځواب ورکوونکی تاسو ته ځواب در نکړ تاسو کولای شۍ دا سوال بی ځوابه پریږدی</t>
  </si>
  <si>
    <t>د مرکی پدی برخه کې غواړم ستاسو، او ستاسو د کورنی په اړه ځینی پوښتنی وکړم</t>
  </si>
  <si>
    <t>آیا شما کدام معلولیت/معیوبیت یا مریضی مزمن دارید؟  بطور مثال کسیکه مشکلات جسمی یا روانی و یا هم مریضی مزمن دوامدار داشته باشد که این اختلالات یا مریضی اثر منفی و طولانی مدت بر توانانی فرد در انجام کار های روزمره ایشان داشته باشد.</t>
  </si>
  <si>
    <t>استراتیژی مقابله ای معیشت</t>
  </si>
  <si>
    <t>د معیشت په وړاندی متقابله ستراتیژی</t>
  </si>
  <si>
    <t>د تیر ژمی په موسم کی، آیا تاسو د خپلو اړتیاوو د پوره کولو لپاره لاندی کارونو څخه کوم کارونه کړی دی؟</t>
  </si>
  <si>
    <t>What type of aid is the household marked as having received?</t>
  </si>
  <si>
    <t>received_aid_type</t>
  </si>
  <si>
    <t>(selected(${received_aid_mark},'yes'))</t>
  </si>
  <si>
    <t>select_one modality_simp</t>
  </si>
  <si>
    <t>modality_simp</t>
  </si>
  <si>
    <t>cash_in_kind</t>
  </si>
  <si>
    <t>selected(${modality},'cash_in_kind')</t>
  </si>
  <si>
    <t>modality_maj</t>
  </si>
  <si>
    <t>If you received more than one type of assisstance, which type of assistance accounted for the majority of the aid you received?</t>
  </si>
  <si>
    <t>Did you receive winterization aid from more than one organization during the winter period?</t>
  </si>
  <si>
    <t>multiple_agencies</t>
  </si>
  <si>
    <t>What type of winterization assistance did you receive form this organization during the winter period of November  2019 to March 2020?</t>
  </si>
  <si>
    <t>More than one type of assistance</t>
  </si>
  <si>
    <t>arganj_khwah</t>
  </si>
  <si>
    <t>darwaz_e_balla</t>
  </si>
  <si>
    <t>darwaz_e_paeen</t>
  </si>
  <si>
    <t>eshkashem</t>
  </si>
  <si>
    <t>khwahah</t>
  </si>
  <si>
    <t>kohestan_badakhshan</t>
  </si>
  <si>
    <t>koran_wa_monjan</t>
  </si>
  <si>
    <t>Koran Wa Monjan</t>
  </si>
  <si>
    <t>tagab_badakhshan</t>
  </si>
  <si>
    <t>wakhan</t>
  </si>
  <si>
    <t>warduj</t>
  </si>
  <si>
    <t>yamgan</t>
  </si>
  <si>
    <t>yawan</t>
  </si>
  <si>
    <t>zebak</t>
  </si>
  <si>
    <t>bala_murghab</t>
  </si>
  <si>
    <t>ghormach</t>
  </si>
  <si>
    <t>jawand</t>
  </si>
  <si>
    <t>dahana_e_ghori</t>
  </si>
  <si>
    <t>deh_salah</t>
  </si>
  <si>
    <t>fereng_wa_gharu</t>
  </si>
  <si>
    <t>guzargah_e_nur</t>
  </si>
  <si>
    <t>Guzargah-e-Nur</t>
  </si>
  <si>
    <t>chemtal</t>
  </si>
  <si>
    <t>dawlatabad_balkh</t>
  </si>
  <si>
    <t>kaldar</t>
  </si>
  <si>
    <t>keshendeh</t>
  </si>
  <si>
    <t>khulm</t>
  </si>
  <si>
    <t>marmul</t>
  </si>
  <si>
    <t>sharak_e_hayratan</t>
  </si>
  <si>
    <t>shortepa</t>
  </si>
  <si>
    <t>zari</t>
  </si>
  <si>
    <t>shibar</t>
  </si>
  <si>
    <t>yakawlang_2</t>
  </si>
  <si>
    <t>Yakawlang No. 2</t>
  </si>
  <si>
    <t>patoo</t>
  </si>
  <si>
    <t>bakwa</t>
  </si>
  <si>
    <t>bala_buluk</t>
  </si>
  <si>
    <t>lash_e_juwayn</t>
  </si>
  <si>
    <t>pur_chaman</t>
  </si>
  <si>
    <t>pushtrod</t>
  </si>
  <si>
    <t>shibkoh</t>
  </si>
  <si>
    <t>bilcheragh</t>
  </si>
  <si>
    <t>gurzewan</t>
  </si>
  <si>
    <t>kohistan_faryab</t>
  </si>
  <si>
    <t>ab_band</t>
  </si>
  <si>
    <t>ajristan</t>
  </si>
  <si>
    <t>andar</t>
  </si>
  <si>
    <t>deh_yak</t>
  </si>
  <si>
    <t>gelan</t>
  </si>
  <si>
    <t>giro</t>
  </si>
  <si>
    <t>jaghatu_ghazni</t>
  </si>
  <si>
    <t>jaghuri</t>
  </si>
  <si>
    <t>Jaghuri</t>
  </si>
  <si>
    <t>khwaja_umari</t>
  </si>
  <si>
    <t>Khwaja Umari</t>
  </si>
  <si>
    <t>malistan</t>
  </si>
  <si>
    <t>nawa</t>
  </si>
  <si>
    <t>qarabagh</t>
  </si>
  <si>
    <t>Qarabagh</t>
  </si>
  <si>
    <t>waghaz</t>
  </si>
  <si>
    <t>wali_muhammad_shahid</t>
  </si>
  <si>
    <t>zanakhan</t>
  </si>
  <si>
    <t>dawlatyar</t>
  </si>
  <si>
    <t>pasaband</t>
  </si>
  <si>
    <t>baghran</t>
  </si>
  <si>
    <t>deh_e_she</t>
  </si>
  <si>
    <t>kajaki</t>
  </si>
  <si>
    <t>musa_qala</t>
  </si>
  <si>
    <t>nawa_i_mesh</t>
  </si>
  <si>
    <t>nawzad</t>
  </si>
  <si>
    <t>reg_i_khan_nishin</t>
  </si>
  <si>
    <t>Reg-i-Khan Nishin</t>
  </si>
  <si>
    <t>sangin</t>
  </si>
  <si>
    <t>washer</t>
  </si>
  <si>
    <t>chisht_e_sharif</t>
  </si>
  <si>
    <t>farsi</t>
  </si>
  <si>
    <t>koh_i_zor</t>
  </si>
  <si>
    <t>kushk_e_kuhna</t>
  </si>
  <si>
    <t>obe</t>
  </si>
  <si>
    <t>pusht_i_koh</t>
  </si>
  <si>
    <t>zawol</t>
  </si>
  <si>
    <t>zer_i_koh</t>
  </si>
  <si>
    <t>darzab</t>
  </si>
  <si>
    <t>khamyab</t>
  </si>
  <si>
    <t>qardin</t>
  </si>
  <si>
    <t>qush_tepa</t>
  </si>
  <si>
    <t>estalef</t>
  </si>
  <si>
    <t>farza</t>
  </si>
  <si>
    <t>guldara</t>
  </si>
  <si>
    <t>khak_e_jabbar</t>
  </si>
  <si>
    <t>musahi</t>
  </si>
  <si>
    <t>shakar_dara</t>
  </si>
  <si>
    <t>surobi</t>
  </si>
  <si>
    <t>Surobi</t>
  </si>
  <si>
    <t>ghorak</t>
  </si>
  <si>
    <t>khakrez</t>
  </si>
  <si>
    <t>maruf</t>
  </si>
  <si>
    <t>miyanshin</t>
  </si>
  <si>
    <t>nesh</t>
  </si>
  <si>
    <t>reg</t>
  </si>
  <si>
    <t>shah_wali_kot</t>
  </si>
  <si>
    <t>shorabak</t>
  </si>
  <si>
    <t>takhta_pul</t>
  </si>
  <si>
    <t>alasay</t>
  </si>
  <si>
    <t>tagab_kapisa</t>
  </si>
  <si>
    <t>bak</t>
  </si>
  <si>
    <t>jaji_maydan</t>
  </si>
  <si>
    <t>musa_khel</t>
  </si>
  <si>
    <t>qalandar</t>
  </si>
  <si>
    <t>sabari</t>
  </si>
  <si>
    <t>spera</t>
  </si>
  <si>
    <t>ghazi_abad</t>
  </si>
  <si>
    <t>narang</t>
  </si>
  <si>
    <t>sheltan</t>
  </si>
  <si>
    <t>aqtash</t>
  </si>
  <si>
    <t>gul_tepa</t>
  </si>
  <si>
    <t>kalbad</t>
  </si>
  <si>
    <t>bad_pakh</t>
  </si>
  <si>
    <t>dawlatshah</t>
  </si>
  <si>
    <t>qarghayi</t>
  </si>
  <si>
    <t>Qarghayi</t>
  </si>
  <si>
    <t>azra</t>
  </si>
  <si>
    <t>baraki_barak</t>
  </si>
  <si>
    <t>charkh</t>
  </si>
  <si>
    <t>kharwar</t>
  </si>
  <si>
    <t>khoshi</t>
  </si>
  <si>
    <t>achin</t>
  </si>
  <si>
    <t>bati_kot</t>
  </si>
  <si>
    <t>deh_bala</t>
  </si>
  <si>
    <t>dur_baba</t>
  </si>
  <si>
    <t>hesarak</t>
  </si>
  <si>
    <t>khogyani</t>
  </si>
  <si>
    <t>muhmand_dara</t>
  </si>
  <si>
    <t>nazyan</t>
  </si>
  <si>
    <t>pachir_wa_agam</t>
  </si>
  <si>
    <t>sherzad</t>
  </si>
  <si>
    <t>chakhansur</t>
  </si>
  <si>
    <t>char_burjak</t>
  </si>
  <si>
    <t>dilaram</t>
  </si>
  <si>
    <t>kKhashrod</t>
  </si>
  <si>
    <t>barg_e_matal</t>
  </si>
  <si>
    <t>duab</t>
  </si>
  <si>
    <t>kamdesh</t>
  </si>
  <si>
    <t>mandol</t>
  </si>
  <si>
    <t>nurgaram</t>
  </si>
  <si>
    <t>wama</t>
  </si>
  <si>
    <t>waygal</t>
  </si>
  <si>
    <t>barmal</t>
  </si>
  <si>
    <t>dila</t>
  </si>
  <si>
    <t>giyan</t>
  </si>
  <si>
    <t>gomal</t>
  </si>
  <si>
    <t>jani_khel</t>
  </si>
  <si>
    <t>nika</t>
  </si>
  <si>
    <t>omna</t>
  </si>
  <si>
    <t>turwo</t>
  </si>
  <si>
    <t>wazakhah</t>
  </si>
  <si>
    <t>Wazakhah</t>
  </si>
  <si>
    <t>wormamay</t>
  </si>
  <si>
    <t>ziruk</t>
  </si>
  <si>
    <t>ahmadaba</t>
  </si>
  <si>
    <t>dand_wa_patan</t>
  </si>
  <si>
    <t>gardez</t>
  </si>
  <si>
    <t>jaji</t>
  </si>
  <si>
    <t>jani_khel_paktya</t>
  </si>
  <si>
    <t>laja_mangel</t>
  </si>
  <si>
    <t>Laja Mangel</t>
  </si>
  <si>
    <t>lija_ahmad_khel</t>
  </si>
  <si>
    <t>Lija Ahmad Khel</t>
  </si>
  <si>
    <t>mirzaka</t>
  </si>
  <si>
    <t>sayed_karam</t>
  </si>
  <si>
    <t>shawak</t>
  </si>
  <si>
    <t>zadran</t>
  </si>
  <si>
    <t>zurmat</t>
  </si>
  <si>
    <t>ab_shar</t>
  </si>
  <si>
    <t>paryan</t>
  </si>
  <si>
    <t>salang</t>
  </si>
  <si>
    <t>sayed_khel</t>
  </si>
  <si>
    <t>feroz_nakhchir</t>
  </si>
  <si>
    <t>balkhab</t>
  </si>
  <si>
    <t>kohestanat</t>
  </si>
  <si>
    <t>chal</t>
  </si>
  <si>
    <t>darqad</t>
  </si>
  <si>
    <t>dasht_e_qala</t>
  </si>
  <si>
    <t>farkhar</t>
  </si>
  <si>
    <t>kalafgan</t>
  </si>
  <si>
    <t>chinarto</t>
  </si>
  <si>
    <t>chora</t>
  </si>
  <si>
    <t>dehrawud</t>
  </si>
  <si>
    <t>Dehrawud</t>
  </si>
  <si>
    <t>gizab</t>
  </si>
  <si>
    <t>khas_uruzgan</t>
  </si>
  <si>
    <t>shahid_e_hassas</t>
  </si>
  <si>
    <t>arghandab_zabul</t>
  </si>
  <si>
    <t>atghar</t>
  </si>
  <si>
    <t>daychopan</t>
  </si>
  <si>
    <t>kakar</t>
  </si>
  <si>
    <t>mizan</t>
  </si>
  <si>
    <t>nawbahar</t>
  </si>
  <si>
    <t>shamul_zayi</t>
  </si>
  <si>
    <t>Shamul Zayi</t>
  </si>
  <si>
    <t>shinkay</t>
  </si>
  <si>
    <t>select_one province_list</t>
  </si>
  <si>
    <t>select_one district_list</t>
  </si>
  <si>
    <t>اگر بیش از یک نوع کمک دریافت کردید ، کدام نوع از کمک ها اکثر کمک های دریافت شده را تشکیل می داد؟</t>
  </si>
  <si>
    <t>که مو تر یو ډول مرستو څخه زیاتی مرستی تر لاسه کړی وی، نو کوم ډول مرستی ډیری توکی/مرسته درلوده؟</t>
  </si>
  <si>
    <t>آیا تاسو په تیر ژمی کی تر یوی زیاتو موسسو څه ژمنی مرستی تر لاسه کړی؟</t>
  </si>
  <si>
    <t>بیشتر از یک نوع کمک</t>
  </si>
  <si>
    <t>تر یو ډول زیاتی مرستی</t>
  </si>
  <si>
    <t>ستاسو کورنئ څه ډول مرسته تر لاسه کړي؟</t>
  </si>
  <si>
    <t>خانواده شما کدام نوع کمک دریافت کرده است؟</t>
  </si>
  <si>
    <t>نیاز مهم اولی خانواده شما در زمستان ګذشته یعنی در  جریان نومبر 2019 و مارچ 2020  چی بود؟</t>
  </si>
  <si>
    <t>کدام وقت  که شما نتوانستید سرپناه برای خانواده تان پیدا کنید، چه کار کردید؟</t>
  </si>
  <si>
    <t>در سرپناه موقتی زندگی میکردیم</t>
  </si>
  <si>
    <t>درجای زندگی میکردیم که معمولاً برای حیوانات در نظر گرفته شده</t>
  </si>
  <si>
    <t>اعضای مرد خانواده از طرف شب بیرون خواب میکردند تا در خانه برای اعضای خانواده فضا آزاد شود.</t>
  </si>
  <si>
    <t>درسرپناه های پرتجمع اجتماعی زندگی میکردیم</t>
  </si>
  <si>
    <t>آیا په تیر ژمی کی مو نوی قرض اخستی؟</t>
  </si>
  <si>
    <t>آیا در زمستان گذشته قرض جدید را گرفته اید؟</t>
  </si>
  <si>
    <t>در زمستان گذشته؛ خانواده شما چقدر قرض گرفته؟</t>
  </si>
  <si>
    <t>آیا قرض های جدید که شما در زمستان گذشته گرفته اید میتوانید  آن را در سال آینده پس بپردازند؟</t>
  </si>
  <si>
    <t>آیا شما کمک ها را در فصل مناسب سال (قبل از شروع زمستان) دریافت کردید تا در امادګی زمستان مفید واقع شود؟</t>
  </si>
  <si>
    <t xml:space="preserve">به پای /پیاده </t>
  </si>
  <si>
    <t>آیا شما  خانواده را که در بین نوامبر سال ۲۰۱۹ و اپریل ۲۰۲۰ کمک ها را دریافت کرده است مصاحبه میکنید؟
کمک میتواند شامل، پول نقد، چیک، بلا عوض، مواد سرپناه، ابزار (بیل کلنگ، و غیره) استخدام کارگر ویا دیگر مواد باشد</t>
  </si>
  <si>
    <t>نام من [[نام]] است و من برای ACTED کار می کنم.  ما به نمایندگی UNHCR  و کلستر سرپناه اضطراری مواد غیر غذایی، ارزیابی خانواده های جامعه شما را انجام می دهیم تا موسسات غیر دولتی بتوانند به جوامع مانند شما امکانات و خدمات بهتری ارائه دهند. این سؤالات بطور خاص در باره توزیع کمک های مواد زمستانی که بین ماه نومبر 2019 وماه می 2020 صورت گرفته است و شامل معلومات مربوط به دریافت کمک ها ، ترمیم سر پناه و آمادگی شما برای زمستان میباشد. این سروی در حدود 30 تا 45 دقیقه طول می کشد. علاوه بر این ، درین سروی مناسبات جامعه شما یعنی ارتباطات بین ان مردم که کمک دریافت کرده و آن مردم که کمک دریافت نه کرده،  تحت پوشش قرار خواهد گرفت.  هر آن معلومات که شما ارائه می کنید محرمانه و ناشناس خواهد بود. اشتراک درین سروی داوطلبانه است و شما میتوانید به کدام یک یا تمام سوالات که نمیخواهید جواب دهید جواب ندهید.  به هر حال امیدواریم که شما درین مصاحبه شرکت کنید به خاطریکه نظریات شما برای ما بسیار ارزنده است.  شرکت در این سروی هیچ تأثیری در دریافت کمک به شما یا خانواده شما ندارد.  آیا کدام سوال دارید؟</t>
  </si>
  <si>
    <t>آیا شما سرپرست خانواده هستید؟ 
قابل توجه به سروی کنندگان (سرپرست خانواده تصمیم گیرنده اصلی  خانواده است. یک خانواده گروهی از افرادی هستند که در یک سرپناه زندگی می کنند و از یک دسترخوان غذا میخورند.)</t>
  </si>
  <si>
    <t>فرستادن اطفال برای جمع آوری چوب</t>
  </si>
  <si>
    <t>فرستادن اعضای خانواده برای گدایی</t>
  </si>
  <si>
    <t>چطور میتوانید قرض های جدید را که در زمستان گذشته گرفته بودید پس آن را در سال آینده بپردازید؟</t>
  </si>
  <si>
    <t>جستجوی مواد استفاده شده/کهنه در کثافات</t>
  </si>
  <si>
    <t>آیا شما در زمستان گذشته بیشتر از یک موسسه کمک های زمستانی دریافت کردید؟</t>
  </si>
  <si>
    <t>میتوانم پول نقد را برای تجارت استفاده کنم</t>
  </si>
  <si>
    <t>کمک نقدی را به دالر ترجیح میدهید یا به افغانی؟</t>
  </si>
  <si>
    <t xml:space="preserve">عدم دسترسی  معیوبین </t>
  </si>
  <si>
    <t>د کافی اندازه نغدو پیسو نه شتون</t>
  </si>
  <si>
    <t>بیړنۍ سرپناه</t>
  </si>
  <si>
    <t>ډیری اړتیاوی مو پوره شوی</t>
  </si>
  <si>
    <t>یوڅه اړتیاوی مو پوره شوی</t>
  </si>
  <si>
    <t>لیږ اړتیاوی مو پوره شوی</t>
  </si>
  <si>
    <t>د کار/مزدوری عاید</t>
  </si>
  <si>
    <t>قرض</t>
  </si>
  <si>
    <t>ډالی/تحفی او حواله جات</t>
  </si>
  <si>
    <t>د شخصی/کور توکو پلورل</t>
  </si>
  <si>
    <t>بشری مرستی</t>
  </si>
  <si>
    <t>دولتی عاید (تقاعد)</t>
  </si>
  <si>
    <t>عدم دسترسی زنان</t>
  </si>
  <si>
    <t>عدم دسترسی معیوبین</t>
  </si>
  <si>
    <t>جنسیت سر پرست خانواده چیست؟</t>
  </si>
  <si>
    <t>ابزار برای ترمیم سرپناه یا بازسازی</t>
  </si>
  <si>
    <t>آیا شما یا کدام کس از اعضای خانواده تان در مورد دریافت کمک مواد زمستانی یا دریافت کمک از موسسه که به شما کمک می کند یا کمک کرده است شکایت کرده اید؟</t>
  </si>
  <si>
    <t>د کور د توکو خرڅول</t>
  </si>
  <si>
    <t>ځمکه/کور خرڅول</t>
  </si>
  <si>
    <t>غیر خوراکی لګښتونه کمول (تعلیم، روغتیا او داسی نور)</t>
  </si>
  <si>
    <t>خوراکی لګښتونه کمول</t>
  </si>
  <si>
    <t>قرض کول</t>
  </si>
  <si>
    <t>استعمالی مواد مو را ةولول (لکه زاړه مواد یا د ړنګو کورونو مواد)</t>
  </si>
  <si>
    <t>توکی/مواد قرضول</t>
  </si>
  <si>
    <t>د نورو مصارفو د پیسو مصرف</t>
  </si>
  <si>
    <t>د هغی پانګی خرڅول چی د نورو مواردو لپاره استفاده کیږی</t>
  </si>
  <si>
    <t>د لویانو له خوا اضافه کاری/کار یا خیرات</t>
  </si>
  <si>
    <t>د ماشومانو کار کول یا خیرات ټولول</t>
  </si>
  <si>
    <t>یوازی په هغه صورت کی هو انتخاب کړی که کورنی را ستنه شوی وی</t>
  </si>
  <si>
    <t>اګر خانواده عودت کننده باشد در ان صورت بلی را اتخاب کنید</t>
  </si>
  <si>
    <t>اګر خانواده از افغانستان نباشد در آن صورت بلی را انتخاب کنید</t>
  </si>
  <si>
    <t>یوازی په هغه صورت کی هو انتخاب کړی که چیرته کورنۍ د افغانستان نه وی (مهاجر وی)</t>
  </si>
  <si>
    <t>درین بخش مصاحبه میخواهم در باره شما و خانواده شما بعضی سوالات را داشته باشم</t>
  </si>
  <si>
    <t>معلومات سرپرست خانواده</t>
  </si>
  <si>
    <t>سن سرپرست خانواده چند است؟</t>
  </si>
  <si>
    <t>سن و جنسیت هر فرد را که در خانه شما زندگی میکند به شمول شما برای ما بگوئيد. از کوچکترین عضو خانه شروع کنید.</t>
  </si>
  <si>
    <t>بچه نوزاد (که سن اش از یک سال کم باشد)</t>
  </si>
  <si>
    <t>دختر نوزاد (که سن اش از یک سال کم باشد)</t>
  </si>
  <si>
    <t>تعداد اعضای خانواده که شما وارد کردید با تعداد اولی فرق دارد، لطف نموده دوباره چیک و اصلاح کنید</t>
  </si>
  <si>
    <t>قرابت/رابطه شما با فامیل یا افراد بیجاشده گان داخلی که میزبانی میکنید، چیست؟</t>
  </si>
  <si>
    <t>آیا اکثریت اعضای خانواده شما قبلا به دلیل تهدید و خشونت و آزار اذیت مجبور به فرار به دیگر کشور شدند که دوباره به کشور خود آمده باشد؟  (عودت کننده)</t>
  </si>
  <si>
    <t>خانواده شما به کدام کشور رفته بود؟</t>
  </si>
  <si>
    <t>چندد ماه و یا سال گذشته شما به افغانستان برگشتید؟</t>
  </si>
  <si>
    <t>آیا خانواده شما بخاطر آزار و اذیت کشور اصلی خود را ترک کرده تا در افغانستان زندگی کند؟</t>
  </si>
  <si>
    <t>نیازهای اولویت  خانواده و استراتیژی مقابله ای</t>
  </si>
  <si>
    <t>چه کار کردید وقتیکه نتوانستید این موارد/نیازمندی ها را  بر آورده سازید؟</t>
  </si>
  <si>
    <t>اگر نخیر، پس برای رفع این خلا کدام کار/کارهای ذیل را انجام دادید؟</t>
  </si>
  <si>
    <t>درطول زمستان گذشته آیا شما برای رفع خلا معیشت خود مجبور به انجام دادن این موارد ذیل شده اید؟</t>
  </si>
  <si>
    <t>سه مهمترین مواد غیر غذایی که شما دریافت کردید چه بود؟</t>
  </si>
  <si>
    <t>وضعیت فعلی سه مورد مهم را که دریافت کردید چگونه تشریح می کنید؟ لطفاً از گزینه های ذیل استفاده کنید.</t>
  </si>
  <si>
    <t xml:space="preserve">وسایل آشپزخانه </t>
  </si>
  <si>
    <t>پول نقد و پول نقد شرطی</t>
  </si>
  <si>
    <t>کمک نقدی خود را به صورت دالر دریافت کرد ید یا به افغانی؟</t>
  </si>
  <si>
    <t>آیا در وقت توزیع یا پیش از آن توسط کدام کارمند موسسه به شما گفته شده که این پول را چی قسم و به چی مصرف کنید؟</t>
  </si>
  <si>
    <t>آیا این پول مشروط را مصرف دیگر چیز ها بدون سرپناه یا مواد زمستانی کرده اید؟</t>
  </si>
  <si>
    <t>مصرف پول نقد بالای:</t>
  </si>
  <si>
    <t>د نغدو پیسو مصرف په:</t>
  </si>
  <si>
    <t>چقدر پول مصرف کردید</t>
  </si>
  <si>
    <t>آیا در وقت استفاده از چیک (تبادله چیک با مواد) به کدام مشکل مواجه شده اید؟</t>
  </si>
  <si>
    <t xml:space="preserve">آیا کارمندان موسسه یا مقام دولتی برای شما طریقه استفاده چیک/کوپن را گفت؟ </t>
  </si>
  <si>
    <t>کمک خاص با مستفید شوندگان آسیب پذیر</t>
  </si>
  <si>
    <t xml:space="preserve">چه نوع کمک اضافی می خواهید که در آینده به شما یا دیګر اعضای خانواده شما صورت بگیرد؟
</t>
  </si>
  <si>
    <t>ارزیابی مستفید شونده</t>
  </si>
  <si>
    <t>آیا شما یا کدام یک از اعضای خانواده تان قبل از انتخاب شدن برای دریافت کمک های زمستانی درکدام ارزیابی شرکت کرده بود اګر شما کمک را دریافت هم نکرده باشید؟ مثلا ، آیا کارمندان موسسه که به شما کمک کردند به سرپناه شما آمده بودند ، و از اعضای خانواده تان در مورد نیازهای زمستانی سوال نمودند؟</t>
  </si>
  <si>
    <t>آیا این کمک را  دیرتر از وقت یا تاریخ که موسسات به شما  تعیین کرده بودند  دریافت کرد ید؟</t>
  </si>
  <si>
    <t>پرداخت پول یا مالیه</t>
  </si>
  <si>
    <t>آفات طبیعی</t>
  </si>
  <si>
    <t>سرپناه نا تکمیل (خانه)</t>
  </si>
  <si>
    <t>تغییر نکرده</t>
  </si>
  <si>
    <t>اعضای مرد خانواده از طرف شب بیرون خواب میکنند تا در خانه برای دیگر اعضای خانواده فضا آزاد شود.</t>
  </si>
  <si>
    <t>جستجوی مواد استفاده شده یا کهنه در کثافات</t>
  </si>
  <si>
    <t xml:space="preserve"> نبود پول نقد کافی</t>
  </si>
  <si>
    <t>تبادله نرخ خراب یا پایین بود</t>
  </si>
  <si>
    <t>به من گفته  نشده بود که چی مقدار را بدست خواهم آورد</t>
  </si>
  <si>
    <t>رهبران جامعه خانواده ها را بدون کارمندان موسسه  انتخاب کردند</t>
  </si>
  <si>
    <t xml:space="preserve">موسسه غیر دولتی اشخاص را تعیین میکند که مستفید شوندگان را انتخاب کند </t>
  </si>
  <si>
    <t>تمام شد</t>
  </si>
  <si>
    <t>شکست</t>
  </si>
  <si>
    <t>دزدی شد</t>
  </si>
  <si>
    <t>پول نقد بدون قید و شرط</t>
  </si>
  <si>
    <t>ترجیح می دهیم که کمک بدون قید و شرط را دریافت کنیم</t>
  </si>
  <si>
    <t xml:space="preserve">برای پس انداز </t>
  </si>
  <si>
    <t>تمام نیازمندی هایم بر آورده شد</t>
  </si>
  <si>
    <t>تقریبا تمام نیازمندی هایم بر آورده شد</t>
  </si>
  <si>
    <t>تا حد زیاد از نیازمندی هایم بر آورده شد</t>
  </si>
  <si>
    <t>کمی از نیاز مندی هایم بر آورده شد</t>
  </si>
  <si>
    <t>هیچ نیازمندی ام بر آورده نشد</t>
  </si>
  <si>
    <t>بیشترین نیازمندی هایم بر آورده شده</t>
  </si>
  <si>
    <t>بیشتر نیازمندی هایم بر آورده شد</t>
  </si>
  <si>
    <t>بعضی نیازمندی هایم بر آورده شد</t>
  </si>
  <si>
    <t>هیچ نیازمندی هایم بر آورده نشد</t>
  </si>
  <si>
    <t>نقریبا بیشترین نیازمندی هایم بر آورده شد</t>
  </si>
  <si>
    <t>در یک خانه که کاملاً تخریب شده زندگی می کردیم</t>
  </si>
  <si>
    <t>در خانه که جزیی تخریب شده زندگی میکردیم</t>
  </si>
  <si>
    <t>در خیمه زندگی میکردیم</t>
  </si>
  <si>
    <t>په بشپړ خرابه سربناه/کور کی اوسیدلو</t>
  </si>
  <si>
    <t>په نیمه تخریب/خراب سربناه/کور کی اوسیدلو</t>
  </si>
  <si>
    <t>په موقتی سربناه/کور کی اوسیدلو</t>
  </si>
  <si>
    <t>په خیمه کی اوسیدلو</t>
  </si>
  <si>
    <t>د څارویو په ځای /غوجل کی اوسیدلو</t>
  </si>
  <si>
    <t>برای موقت در خانه کرایی زندگی کردیم</t>
  </si>
  <si>
    <t>د ملګرو/خپلوانو سره اوسیدلو</t>
  </si>
  <si>
    <t>په ټولنیز مرکز کی اوسیدلو</t>
  </si>
  <si>
    <t>با دوستان و اقارب زندگی میکردیم</t>
  </si>
  <si>
    <t>فروختن وسایل که برای کدام اهداف دیگر استفاده نمیشود</t>
  </si>
  <si>
    <t xml:space="preserve"> اطفال کار و یا گدایی میکنند</t>
  </si>
  <si>
    <t>عدم دسترسی  برای زن ها</t>
  </si>
  <si>
    <t>selected(${shelter_needs_met},'not_met') or selected(${shelter_needs_met},'partially_met') or selected(${shelter_needs_met_non_bene},'partially_met') or selected(${shelter_needs_met_non_bene},'not_met')</t>
  </si>
  <si>
    <t>No access for women</t>
  </si>
  <si>
    <t>Needed items were not available in the market</t>
  </si>
  <si>
    <t>No access for disability</t>
  </si>
  <si>
    <t>selected(${nfi_needs_met},'not_met') or selected(${nfi_needs_met},'partially_met') or selected(${nfi_needs_met_non_bene},'partially_met') or selected(${nfi_needs_met_non_bene},'not_met')</t>
  </si>
  <si>
    <t>special_idp</t>
  </si>
  <si>
    <t>Please take this information from the call sheet. If they are "beneficaries" select "yes". If they are not "non-beneficaries" select "no".</t>
  </si>
  <si>
    <t>لطف نموده این معلومات را از لیست که به شما داده شده بنوسید، 
اگر انها مستفید شونده است بلی را انتخاب کنید او اگر غیر مستفید شوند است نه خیر را انتخاب کنید</t>
  </si>
  <si>
    <t>په مهربانی سره دا معلومات د لیست له مخی ولیکي
که چیرته هغوی گټه اخستونکی وی نو هو انتخاب کړی او که هغوی غیر ګټه اخستونکی وی نه خیر انتخاب کړۍ</t>
  </si>
  <si>
    <t>تا سه گزینه را انتخاب کنید.</t>
  </si>
  <si>
    <t>تر دریو اپشنونه انتخاب کولای شئ</t>
  </si>
  <si>
    <t>list_displacement</t>
  </si>
  <si>
    <t>Host</t>
  </si>
  <si>
    <t>IDP</t>
  </si>
  <si>
    <t>Special IDP</t>
  </si>
  <si>
    <t>Returnee</t>
  </si>
  <si>
    <t xml:space="preserve">Refugee </t>
  </si>
  <si>
    <t>Unknown</t>
  </si>
  <si>
    <t>host</t>
  </si>
  <si>
    <t>unknown</t>
  </si>
  <si>
    <t xml:space="preserve">Do not ask the respondent this question. It is written on your call sheet. </t>
  </si>
  <si>
    <t>Please enter the displacement status that is written on your call sheet.</t>
  </si>
  <si>
    <t>select_one list_displacement</t>
  </si>
  <si>
    <t xml:space="preserve">
لطفاً وضعیت بیجاشدگی را که در لیست شما نوشته شده است وارد کنید.</t>
  </si>
  <si>
    <t>په مهربانی سره د بیځایه کیدو حالت کوم چی ستاسو په لیست کی ذکر شوی ولیکۍ</t>
  </si>
  <si>
    <t>این سوال را از پاسخ دهنده نه پرسید، در لیست شما نوشته شده است</t>
  </si>
  <si>
    <t>داسول له ځواب ورکوونکی څخه مه پوښتی دا ستاسو په لیست کی شتون لری</t>
  </si>
  <si>
    <t>میزبان</t>
  </si>
  <si>
    <t>بیجاشد گان داخلی</t>
  </si>
  <si>
    <t>بیجاشد گان داخلی که دوباره به محل اصلی خود برگشته</t>
  </si>
  <si>
    <t>عودت کننده</t>
  </si>
  <si>
    <t>مهاجر (غیر افغان)</t>
  </si>
  <si>
    <t>نا معلوم</t>
  </si>
  <si>
    <t>کوربه</t>
  </si>
  <si>
    <t>داخلی بیځایه شوی</t>
  </si>
  <si>
    <t>هغه داخلی بیځایه شوی چی بیرته خپل اصلی ځای ته ستون شوی</t>
  </si>
  <si>
    <t>راستانه شوی</t>
  </si>
  <si>
    <t>.&lt;=25000</t>
  </si>
  <si>
    <t>aid_spent_other_text</t>
  </si>
  <si>
    <t>Enter the approximate amount of money that your household spent (answer in AFN, and only include money from the winterization aid you received as part of the winterization response)</t>
  </si>
  <si>
    <t>Approximately how much of the assistance from the winterization aid did you spend on each item?  (answer in Afghani)</t>
  </si>
  <si>
    <t>selected(${modality},'unconditional_cash') or selected(${modality_maj},'unconditional_cash')</t>
  </si>
  <si>
    <t>Have the majority of the household members been previously forced to displace, and since returned to their area of origin?</t>
  </si>
  <si>
    <t xml:space="preserve">آیا اکثر اعضای خانواده قبلا بصورت اجباری مجبور به بیجا شدگی شده بودند و دوباره به منطقه اصلی خود برگشتند ؟ </t>
  </si>
  <si>
    <t>آیا د کورنۍ ډیری غړي مخکې له خپلی سیمی څخه بیځایه کیدو ته اړ شوي، چی هغه وروسته بیرته خپل اصلي ځای ته راستانه شوي؟</t>
  </si>
  <si>
    <t>idp_returnee</t>
  </si>
  <si>
    <r>
      <t>تقریباً چه مقدار از کمکهای زمستانی به مواد ذیل مصرف کرده اید؟</t>
    </r>
    <r>
      <rPr>
        <sz val="11"/>
        <color indexed="8"/>
        <rFont val="Arial"/>
        <family val="2"/>
      </rPr>
      <t xml:space="preserve"> </t>
    </r>
    <r>
      <rPr>
        <sz val="11"/>
        <color indexed="8"/>
        <rFont val="&amp;quot"/>
      </rPr>
      <t>(به افغانی)</t>
    </r>
  </si>
  <si>
    <t>په تخمینی ډول د ژمنیو مرستو څومره پیسی مو په لاندی توکو مصرف کړی (په افغانیو)</t>
  </si>
  <si>
    <t>په تخمینی ډول هغه پیسی ولیکی چی ستاسو کورنۍ مصرف کړی دی (په افغانیو، او یوازی هغه پیسی چی تاسو په ژمنی مرسته کی ترلاسه کړی)</t>
  </si>
  <si>
    <t>مقدار تخمینی پول را که خانواده تان مصرف کرده است وارد کنید (به افغانی، و فقط  پول راکه شما در کمک های زمستانی دریافت کرده اید باید باشد).</t>
  </si>
  <si>
    <t>که نور واضح یی کړۍ.</t>
  </si>
  <si>
    <t>بجای پول نقد چه نوع اجناس بلاعوض را ترجیح می دهید؟ (تا ۳ ګزینه را انتخاب کنید)</t>
  </si>
  <si>
    <t>که بلا عوضه مرسته غوره ګڼۍ، د بلا عوضه مرستی کوم ډول توکی غوره ګڼۍ؟ تر دریو اپشنونه کولای شی انتخاب کړۍ</t>
  </si>
  <si>
    <t>selected(${idp_returnee},'yes')</t>
  </si>
  <si>
    <t xml:space="preserve">select_one yesno </t>
  </si>
  <si>
    <t>received_aid_mark_2</t>
  </si>
  <si>
    <t>selected(${received_aid_mark_2},'yes')</t>
  </si>
  <si>
    <t>selected(${received_aid_mark_2},'yes') and (selected(${modality},'in_kind') or selected(${modality_maj},'in_kind'))</t>
  </si>
  <si>
    <t>selected(${received_aid_mark_2},'yes') and (selected(${modality},'unconditional_cash') or selected(${modality},'conditional_cash') or selected(${modality_maj},'unconditional_cash') or selected(${modality_maj},'conditional_cash' ))</t>
  </si>
  <si>
    <t>selected(${received_aid_mark_2},'yes') and (selected(${modality},'conditional_cash') or selected(${cash_conditional},'yes') or selected(${modality_maj},'conditional_cash'))</t>
  </si>
  <si>
    <t>selected(${received_aid_mark_2},'yes') and (selected(${modality},'voucher')  or selected(${modality_maj},'voucher'))</t>
  </si>
  <si>
    <t>not(selected(${received_aid_mark_2},'no')) or selected(${resp_disability},'yes') or selected(${hoh_disability},'yes') or ${disability} &gt; 0</t>
  </si>
  <si>
    <t>selected(${received_aid_mark_2},'no')</t>
  </si>
  <si>
    <t>Did you receive any winterization aid for shelter or non-food items during the 2019 to 2020 winter? For example, cash, blankets, heating or shelter materials?</t>
  </si>
  <si>
    <t>آیا په تیر ژمې کې مو د سرپناه لپاره د ژمې د سوند موادو یا غیر غذایی موادو مرسته ترلاسه کړه؟ د بیلګي په ډول، نغدي پیسي، توشکې، د کور د ګرمولو او سرپناه مواد</t>
  </si>
  <si>
    <t>در زمستانی که گذشت آیا کمک زمستانی از قبیل سرپناه و مواد غیر غذایی دریافت کرده اید
مثلا : پول نقد. کمپل. مواد سوخت یا مواد سرپناه</t>
  </si>
  <si>
    <t xml:space="preserve">This could be different to what is on your call sheet. Please select what the respondent says. </t>
  </si>
  <si>
    <t xml:space="preserve">دا کیداي شي ستاسو له لیست سره توپیر ولري. هغه څه چې ځواب ویوونکی يې تاسو ته وايې هغه انتخاب کړئ. </t>
  </si>
  <si>
    <t>آنچه پاسخ دهنده جواب میدهد همان را انتخاب کنید. چون ممکن است آنچه در لیست شما ذکر شده تا جواب پاسخ دهنده تفاوت داشته باشد.</t>
  </si>
  <si>
    <t>not((selected(., 'none')) and count-selected(.) &gt; 1)</t>
  </si>
  <si>
    <t>condition_sleeping_mats</t>
  </si>
  <si>
    <t>selected(${nfi_items},'gas')</t>
  </si>
  <si>
    <t>selected(${nfi_items},'other_kitch')</t>
  </si>
  <si>
    <t>selected(${nfi_items},'buckets')</t>
  </si>
  <si>
    <t>selected(${nfi_items},'jerry_can')</t>
  </si>
  <si>
    <t>selected(${nfi_items},'solar')</t>
  </si>
  <si>
    <t>condition_solar_lamp</t>
  </si>
  <si>
    <t>selected(${most_important_items},'solar')</t>
  </si>
  <si>
    <t>last_solar_lamp</t>
  </si>
  <si>
    <t>.&lt;=300000</t>
  </si>
  <si>
    <t>selected(${received_aid_mark_2},'yes') and not(selected(${shelter_repairs},'none'))</t>
  </si>
  <si>
    <t>selected(${received_aid_mark_2},'yes') and not(selected(${nfi_items},'none'))</t>
  </si>
  <si>
    <t>not(selected(${nfi_items},'none'))</t>
  </si>
  <si>
    <t>not(selected(${shelter_repairs},'none'))</t>
  </si>
  <si>
    <t>selected(${received_aid_mark_2},'no') and not(selected(${shelter_repairs},'none'))</t>
  </si>
  <si>
    <t>selected(${received_aid_mark_2},'no') and not(selected(${nfi_items},'none'))</t>
  </si>
  <si>
    <t>Unable to afford 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</si>
</sst>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Arial Narrow"/>
      <family val="2"/>
      <scheme val="minor"/>
    </font>
    <font>
      <sz val="11"/>
      <color indexed="8"/>
      <name val="Arial Narrow"/>
      <family val="2"/>
    </font>
    <font>
      <i/>
      <sz val="11"/>
      <color indexed="8"/>
      <name val="Arial Narrow"/>
      <family val="2"/>
    </font>
    <font>
      <sz val="11"/>
      <name val="Arial Narrow"/>
      <family val="2"/>
    </font>
    <font>
      <sz val="10"/>
      <name val="Arial Narrow"/>
      <family val="2"/>
    </font>
    <font>
      <sz val="11"/>
      <color indexed="47"/>
      <name val="Arial Narrow"/>
      <family val="2"/>
    </font>
    <font>
      <b/>
      <sz val="11"/>
      <color indexed="10"/>
      <name val="Arial Narrow"/>
      <family val="2"/>
    </font>
    <font>
      <sz val="11"/>
      <color indexed="10"/>
      <name val="Arial Narrow"/>
      <family val="2"/>
    </font>
    <font>
      <sz val="10"/>
      <name val="Arial Narrow"/>
      <family val="2"/>
    </font>
    <font>
      <sz val="11"/>
      <color indexed="8"/>
      <name val="&amp;quot"/>
    </font>
    <font>
      <sz val="11"/>
      <color indexed="8"/>
      <name val="Arial"/>
      <family val="2"/>
    </font>
    <font>
      <sz val="11"/>
      <color theme="1"/>
      <name val="Arial Narrow"/>
      <family val="2"/>
      <scheme val="minor"/>
    </font>
    <font>
      <b/>
      <sz val="11"/>
      <color theme="0"/>
      <name val="Arial Narrow"/>
      <family val="2"/>
      <scheme val="minor"/>
    </font>
    <font>
      <sz val="11"/>
      <color theme="1"/>
      <name val="Arial Narrow"/>
      <family val="2"/>
    </font>
    <font>
      <sz val="9"/>
      <color rgb="FF222222"/>
      <name val="Arial"/>
      <family val="2"/>
    </font>
    <font>
      <sz val="11"/>
      <name val="Arial Narrow"/>
      <family val="2"/>
      <scheme val="minor"/>
    </font>
    <font>
      <sz val="10"/>
      <name val="Arial Narrow"/>
      <family val="2"/>
      <scheme val="minor"/>
    </font>
    <font>
      <b/>
      <sz val="11"/>
      <color theme="0"/>
      <name val="Arial Narrow"/>
      <family val="2"/>
    </font>
    <font>
      <sz val="11"/>
      <color rgb="FFB94A48"/>
      <name val="Arial Narrow"/>
      <family val="2"/>
    </font>
    <font>
      <sz val="11"/>
      <color rgb="FF000000"/>
      <name val="Arial Narrow"/>
      <family val="2"/>
    </font>
    <font>
      <sz val="11"/>
      <color rgb="FF595959"/>
      <name val="Arial Narrow"/>
      <family val="2"/>
    </font>
    <font>
      <sz val="8"/>
      <color theme="1"/>
      <name val="Arial Narrow"/>
      <family val="2"/>
    </font>
    <font>
      <sz val="10"/>
      <color theme="1"/>
      <name val="Arial Narrow"/>
      <family val="2"/>
    </font>
    <font>
      <sz val="10"/>
      <color rgb="FF000000"/>
      <name val="Arial Narrow"/>
      <family val="2"/>
    </font>
    <font>
      <b/>
      <sz val="10"/>
      <color theme="1"/>
      <name val="Arial Narrow"/>
      <family val="2"/>
    </font>
    <font>
      <b/>
      <sz val="10"/>
      <color theme="0"/>
      <name val="Arial Narrow"/>
      <family val="2"/>
    </font>
    <font>
      <sz val="10"/>
      <color theme="1"/>
      <name val="Arial Narrow"/>
      <family val="2"/>
      <scheme val="minor"/>
    </font>
    <font>
      <sz val="9"/>
      <color theme="1"/>
      <name val="Arial Narrow"/>
      <family val="2"/>
    </font>
    <font>
      <sz val="11"/>
      <color theme="1"/>
      <name val="&amp;quot"/>
    </font>
  </fonts>
  <fills count="1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4"/>
        <bgColor indexed="64"/>
      </patternFill>
    </fill>
    <fill>
      <patternFill patternType="solid">
        <fgColor theme="0" tint="-0.14999847407452621"/>
        <bgColor indexed="64"/>
      </patternFill>
    </fill>
    <fill>
      <patternFill patternType="solid">
        <fgColor theme="6"/>
        <bgColor indexed="64"/>
      </patternFill>
    </fill>
    <fill>
      <patternFill patternType="solid">
        <fgColor theme="0" tint="-0.14999847407452621"/>
        <bgColor rgb="FF000000"/>
      </patternFill>
    </fill>
    <fill>
      <patternFill patternType="solid">
        <fgColor rgb="FFA5C9A1"/>
        <bgColor rgb="FF000000"/>
      </patternFill>
    </fill>
    <fill>
      <patternFill patternType="solid">
        <fgColor theme="5"/>
        <bgColor indexed="64"/>
      </patternFill>
    </fill>
    <fill>
      <patternFill patternType="solid">
        <fgColor rgb="FF00B0F0"/>
        <bgColor indexed="64"/>
      </patternFill>
    </fill>
    <fill>
      <patternFill patternType="solid">
        <fgColor theme="8"/>
        <bgColor indexed="64"/>
      </patternFill>
    </fill>
    <fill>
      <patternFill patternType="solid">
        <fgColor theme="1"/>
        <bgColor indexed="64"/>
      </patternFill>
    </fill>
    <fill>
      <patternFill patternType="solid">
        <fgColor theme="7"/>
        <bgColor indexed="64"/>
      </patternFill>
    </fill>
    <fill>
      <patternFill patternType="solid">
        <fgColor rgb="FFD28EFC"/>
        <bgColor indexed="64"/>
      </patternFill>
    </fill>
    <fill>
      <patternFill patternType="solid">
        <fgColor rgb="FFFFFF00"/>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cellStyleXfs>
  <cellXfs count="202">
    <xf numFmtId="0" fontId="0" fillId="0" borderId="0" xfId="0"/>
    <xf numFmtId="0" fontId="0" fillId="0" borderId="0" xfId="0" applyAlignment="1">
      <alignment vertical="center"/>
    </xf>
    <xf numFmtId="0" fontId="13" fillId="0" borderId="0" xfId="0" applyFont="1"/>
    <xf numFmtId="0" fontId="13" fillId="0" borderId="0" xfId="0" applyFont="1" applyFill="1" applyBorder="1"/>
    <xf numFmtId="0" fontId="13" fillId="0" borderId="0" xfId="0" applyFont="1" applyFill="1"/>
    <xf numFmtId="0" fontId="13" fillId="2" borderId="0" xfId="0" applyFont="1" applyFill="1"/>
    <xf numFmtId="0" fontId="13" fillId="0" borderId="0" xfId="0" applyFont="1" applyAlignment="1">
      <alignment horizontal="left" vertical="top"/>
    </xf>
    <xf numFmtId="0" fontId="13" fillId="0" borderId="0" xfId="0" applyFont="1" applyAlignment="1">
      <alignment vertical="top"/>
    </xf>
    <xf numFmtId="0" fontId="13" fillId="3" borderId="0" xfId="0" applyFont="1" applyFill="1" applyAlignment="1">
      <alignment vertical="top"/>
    </xf>
    <xf numFmtId="0" fontId="13" fillId="0" borderId="0" xfId="0" applyFont="1" applyFill="1" applyAlignment="1">
      <alignment vertical="top"/>
    </xf>
    <xf numFmtId="0" fontId="14" fillId="0" borderId="0" xfId="0" applyFont="1"/>
    <xf numFmtId="0" fontId="13" fillId="0" borderId="0" xfId="0" applyFont="1" applyFill="1" applyBorder="1" applyAlignment="1">
      <alignment vertical="top"/>
    </xf>
    <xf numFmtId="0" fontId="11" fillId="0" borderId="0" xfId="1"/>
    <xf numFmtId="0" fontId="11" fillId="0" borderId="0" xfId="1" applyAlignment="1">
      <alignment wrapText="1"/>
    </xf>
    <xf numFmtId="0" fontId="11" fillId="0" borderId="0" xfId="1" applyFill="1"/>
    <xf numFmtId="0" fontId="15" fillId="0" borderId="0" xfId="1" applyFont="1" applyFill="1"/>
    <xf numFmtId="0" fontId="15" fillId="0" borderId="0" xfId="1" applyFont="1" applyFill="1" applyAlignment="1">
      <alignment wrapText="1"/>
    </xf>
    <xf numFmtId="0" fontId="11" fillId="3" borderId="0" xfId="1" applyFill="1"/>
    <xf numFmtId="0" fontId="11" fillId="0" borderId="0" xfId="1" applyFont="1" applyFill="1" applyAlignment="1">
      <alignment wrapText="1"/>
    </xf>
    <xf numFmtId="0" fontId="11" fillId="0" borderId="0" xfId="1" applyFont="1" applyFill="1"/>
    <xf numFmtId="0" fontId="3" fillId="0" borderId="0" xfId="1" applyFont="1" applyFill="1" applyAlignment="1">
      <alignment vertical="center"/>
    </xf>
    <xf numFmtId="0" fontId="15" fillId="0" borderId="0" xfId="1" applyFont="1" applyFill="1" applyAlignment="1">
      <alignment vertical="center"/>
    </xf>
    <xf numFmtId="0" fontId="16" fillId="0" borderId="0" xfId="1" applyFont="1" applyFill="1" applyAlignment="1">
      <alignment horizontal="right" vertical="center" wrapText="1" readingOrder="2"/>
    </xf>
    <xf numFmtId="0" fontId="11" fillId="0" borderId="0" xfId="1" applyAlignment="1">
      <alignment vertical="center"/>
    </xf>
    <xf numFmtId="0" fontId="12" fillId="4" borderId="1" xfId="1" applyFont="1" applyFill="1" applyBorder="1"/>
    <xf numFmtId="0" fontId="17" fillId="4" borderId="1" xfId="1" applyFont="1" applyFill="1" applyBorder="1" applyAlignment="1">
      <alignment wrapText="1"/>
    </xf>
    <xf numFmtId="0" fontId="13" fillId="5" borderId="0" xfId="0" applyFont="1" applyFill="1"/>
    <xf numFmtId="0" fontId="18" fillId="0" borderId="0" xfId="0" applyFont="1"/>
    <xf numFmtId="0" fontId="19" fillId="0" borderId="0" xfId="0" applyFont="1" applyFill="1" applyBorder="1"/>
    <xf numFmtId="0" fontId="13" fillId="5" borderId="0" xfId="0" applyFont="1" applyFill="1" applyAlignment="1">
      <alignment vertical="top"/>
    </xf>
    <xf numFmtId="0" fontId="13" fillId="5" borderId="0" xfId="0" applyFont="1" applyFill="1" applyBorder="1"/>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13" fillId="0" borderId="1" xfId="0" applyFont="1" applyBorder="1"/>
    <xf numFmtId="0" fontId="13" fillId="0" borderId="0" xfId="0" applyFont="1" applyBorder="1" applyAlignment="1">
      <alignment vertical="top"/>
    </xf>
    <xf numFmtId="0" fontId="13" fillId="0" borderId="2" xfId="0" applyFont="1" applyBorder="1"/>
    <xf numFmtId="0" fontId="17" fillId="4" borderId="0" xfId="0" applyFont="1" applyFill="1" applyBorder="1"/>
    <xf numFmtId="0" fontId="17" fillId="4" borderId="0" xfId="0" applyFont="1" applyFill="1" applyBorder="1" applyAlignment="1">
      <alignment wrapText="1"/>
    </xf>
    <xf numFmtId="0" fontId="13" fillId="0" borderId="0" xfId="0" applyFont="1" applyBorder="1"/>
    <xf numFmtId="0" fontId="13" fillId="0" borderId="0" xfId="0" applyFont="1" applyBorder="1" applyAlignment="1">
      <alignment wrapText="1"/>
    </xf>
    <xf numFmtId="0" fontId="13" fillId="0" borderId="0" xfId="0" applyFont="1" applyFill="1" applyBorder="1" applyAlignment="1">
      <alignment wrapText="1"/>
    </xf>
    <xf numFmtId="0" fontId="13" fillId="0" borderId="0" xfId="0" applyFont="1" applyBorder="1" applyAlignment="1">
      <alignment vertical="top" wrapText="1"/>
    </xf>
    <xf numFmtId="0" fontId="13" fillId="0" borderId="0" xfId="0" applyFont="1" applyFill="1" applyBorder="1" applyAlignment="1">
      <alignment horizontal="left" vertical="top" wrapText="1"/>
    </xf>
    <xf numFmtId="0" fontId="19" fillId="0" borderId="0" xfId="0" applyFont="1" applyBorder="1"/>
    <xf numFmtId="0" fontId="19" fillId="0" borderId="0" xfId="0" applyFont="1" applyFill="1" applyBorder="1" applyAlignment="1">
      <alignment wrapText="1"/>
    </xf>
    <xf numFmtId="0" fontId="13" fillId="6" borderId="0" xfId="0" applyFont="1" applyFill="1" applyBorder="1"/>
    <xf numFmtId="0" fontId="13" fillId="6" borderId="0" xfId="0" applyFont="1" applyFill="1" applyBorder="1" applyAlignment="1">
      <alignment wrapText="1"/>
    </xf>
    <xf numFmtId="0" fontId="13" fillId="0" borderId="0" xfId="0" applyFont="1" applyFill="1" applyBorder="1" applyAlignment="1">
      <alignment vertical="top" wrapText="1"/>
    </xf>
    <xf numFmtId="0" fontId="13" fillId="5" borderId="0" xfId="0" applyFont="1" applyFill="1" applyBorder="1" applyAlignment="1">
      <alignment wrapText="1"/>
    </xf>
    <xf numFmtId="0" fontId="19" fillId="7" borderId="0" xfId="0" applyFont="1" applyFill="1" applyBorder="1"/>
    <xf numFmtId="0" fontId="19" fillId="5" borderId="0" xfId="0" applyFont="1" applyFill="1" applyBorder="1"/>
    <xf numFmtId="0" fontId="13" fillId="5" borderId="0" xfId="0" applyFont="1" applyFill="1" applyBorder="1" applyAlignment="1">
      <alignment vertical="top"/>
    </xf>
    <xf numFmtId="0" fontId="13" fillId="5" borderId="0" xfId="0" applyFont="1" applyFill="1" applyBorder="1" applyAlignment="1">
      <alignment vertical="top" wrapText="1"/>
    </xf>
    <xf numFmtId="0" fontId="13" fillId="2" borderId="0" xfId="0" applyFont="1" applyFill="1" applyBorder="1"/>
    <xf numFmtId="0" fontId="13" fillId="2" borderId="0" xfId="0" applyFont="1" applyFill="1" applyBorder="1" applyAlignment="1">
      <alignment wrapText="1"/>
    </xf>
    <xf numFmtId="0" fontId="3" fillId="2" borderId="0" xfId="0" applyFont="1" applyFill="1" applyBorder="1"/>
    <xf numFmtId="0" fontId="3" fillId="0" borderId="0" xfId="0" applyFont="1" applyFill="1" applyBorder="1"/>
    <xf numFmtId="0" fontId="3" fillId="0" borderId="0" xfId="0" applyFont="1" applyFill="1" applyBorder="1" applyAlignment="1">
      <alignment wrapText="1"/>
    </xf>
    <xf numFmtId="0" fontId="3" fillId="0" borderId="0" xfId="0" applyFont="1" applyBorder="1" applyAlignment="1">
      <alignment horizontal="left" vertical="center" wrapText="1"/>
    </xf>
    <xf numFmtId="0" fontId="13" fillId="0" borderId="0" xfId="0" applyFont="1" applyFill="1" applyBorder="1" applyAlignment="1">
      <alignment vertical="center" wrapText="1"/>
    </xf>
    <xf numFmtId="0" fontId="20" fillId="0" borderId="0" xfId="0" applyFont="1" applyFill="1" applyBorder="1"/>
    <xf numFmtId="0" fontId="19" fillId="8" borderId="0" xfId="0" applyFont="1" applyFill="1" applyBorder="1"/>
    <xf numFmtId="0" fontId="13" fillId="0" borderId="0" xfId="1" applyFont="1" applyBorder="1"/>
    <xf numFmtId="0" fontId="13" fillId="0" borderId="0" xfId="0" applyFont="1" applyBorder="1" applyAlignment="1">
      <alignment vertical="center" wrapText="1"/>
    </xf>
    <xf numFmtId="0" fontId="3" fillId="0" borderId="0" xfId="0" applyFont="1" applyBorder="1" applyAlignment="1">
      <alignment vertical="center" wrapText="1"/>
    </xf>
    <xf numFmtId="0" fontId="3" fillId="0" borderId="0" xfId="0" applyFont="1" applyFill="1" applyBorder="1" applyAlignment="1">
      <alignment horizontal="left" vertical="center" wrapText="1"/>
    </xf>
    <xf numFmtId="0" fontId="13" fillId="6" borderId="0" xfId="0" applyFont="1" applyFill="1" applyBorder="1" applyAlignment="1">
      <alignment vertical="top"/>
    </xf>
    <xf numFmtId="0" fontId="19" fillId="8" borderId="0" xfId="0" applyFont="1" applyFill="1" applyBorder="1" applyAlignment="1">
      <alignment vertical="top"/>
    </xf>
    <xf numFmtId="0" fontId="13" fillId="6" borderId="0" xfId="0" applyFont="1" applyFill="1" applyBorder="1" applyAlignment="1">
      <alignment vertical="top" wrapText="1"/>
    </xf>
    <xf numFmtId="0" fontId="11" fillId="0" borderId="0" xfId="1" applyFont="1"/>
    <xf numFmtId="0" fontId="3" fillId="0" borderId="0" xfId="0" applyFont="1" applyFill="1" applyBorder="1" applyAlignment="1">
      <alignment horizontal="left" vertical="top" wrapText="1"/>
    </xf>
    <xf numFmtId="0" fontId="11" fillId="0" borderId="0" xfId="1" applyFont="1" applyFill="1"/>
    <xf numFmtId="0" fontId="3" fillId="0" borderId="0" xfId="0" applyFont="1" applyFill="1" applyBorder="1" applyAlignment="1">
      <alignment horizontal="left" vertical="top"/>
    </xf>
    <xf numFmtId="0" fontId="13" fillId="0" borderId="0" xfId="0" applyFont="1" applyFill="1" applyAlignment="1">
      <alignment wrapText="1"/>
    </xf>
    <xf numFmtId="0" fontId="13" fillId="9" borderId="0" xfId="0" applyFont="1" applyFill="1" applyBorder="1" applyAlignment="1">
      <alignment vertical="top" wrapText="1"/>
    </xf>
    <xf numFmtId="0" fontId="13" fillId="0" borderId="3" xfId="0" applyFont="1" applyBorder="1" applyAlignment="1">
      <alignment wrapText="1"/>
    </xf>
    <xf numFmtId="0" fontId="13" fillId="0" borderId="4" xfId="0" applyFont="1" applyBorder="1" applyAlignment="1">
      <alignment vertical="top" wrapText="1"/>
    </xf>
    <xf numFmtId="0" fontId="13" fillId="0" borderId="4" xfId="0" applyFont="1" applyBorder="1" applyAlignment="1">
      <alignment wrapText="1"/>
    </xf>
    <xf numFmtId="0" fontId="21" fillId="10" borderId="1" xfId="0" applyFont="1" applyFill="1" applyBorder="1" applyAlignment="1">
      <alignment horizontal="right" vertical="center" wrapText="1"/>
    </xf>
    <xf numFmtId="0" fontId="22" fillId="0" borderId="0" xfId="0" applyFont="1" applyBorder="1" applyAlignment="1">
      <alignment vertical="center"/>
    </xf>
    <xf numFmtId="0" fontId="8" fillId="0" borderId="0" xfId="0" applyFont="1" applyFill="1" applyBorder="1" applyAlignment="1" applyProtection="1">
      <alignment horizontal="right" vertical="center" wrapText="1"/>
    </xf>
    <xf numFmtId="0" fontId="8" fillId="0" borderId="0" xfId="0" applyFont="1" applyFill="1" applyBorder="1" applyAlignment="1" applyProtection="1">
      <alignment horizontal="right" vertical="center" wrapText="1" readingOrder="2"/>
    </xf>
    <xf numFmtId="0" fontId="22" fillId="0" borderId="0" xfId="0" applyFont="1" applyFill="1" applyBorder="1" applyAlignment="1">
      <alignment horizontal="right" vertical="center"/>
    </xf>
    <xf numFmtId="0" fontId="22" fillId="0" borderId="0" xfId="0" applyFont="1" applyFill="1" applyBorder="1" applyAlignment="1">
      <alignment vertical="center" wrapText="1"/>
    </xf>
    <xf numFmtId="0" fontId="22" fillId="0" borderId="0" xfId="0" applyFont="1" applyFill="1" applyBorder="1" applyAlignment="1">
      <alignment horizontal="right" vertical="center" wrapText="1"/>
    </xf>
    <xf numFmtId="0" fontId="22" fillId="0" borderId="0" xfId="0" applyFont="1" applyBorder="1" applyAlignment="1">
      <alignment horizontal="right" vertical="center" wrapText="1"/>
    </xf>
    <xf numFmtId="0" fontId="22" fillId="9" borderId="0" xfId="0" applyFont="1" applyFill="1" applyBorder="1" applyAlignment="1">
      <alignment horizontal="right" vertical="center" wrapText="1"/>
    </xf>
    <xf numFmtId="0" fontId="22" fillId="0" borderId="0" xfId="0" applyFont="1" applyBorder="1" applyAlignment="1">
      <alignment horizontal="right" vertical="center" wrapText="1" readingOrder="2"/>
    </xf>
    <xf numFmtId="0" fontId="22" fillId="9" borderId="0" xfId="0" applyFont="1" applyFill="1" applyBorder="1" applyAlignment="1">
      <alignment horizontal="right" vertical="center" wrapText="1" readingOrder="2"/>
    </xf>
    <xf numFmtId="0" fontId="22" fillId="0" borderId="0" xfId="0" applyFont="1" applyBorder="1" applyAlignment="1">
      <alignment vertical="center" wrapText="1"/>
    </xf>
    <xf numFmtId="0" fontId="23" fillId="0" borderId="0" xfId="0" applyFont="1" applyFill="1" applyBorder="1" applyAlignment="1">
      <alignment vertical="center" wrapText="1"/>
    </xf>
    <xf numFmtId="0" fontId="24" fillId="6" borderId="0" xfId="0" applyFont="1" applyFill="1" applyBorder="1" applyAlignment="1">
      <alignment horizontal="right" vertical="center" wrapText="1"/>
    </xf>
    <xf numFmtId="0" fontId="24" fillId="6" borderId="0" xfId="0" applyFont="1" applyFill="1" applyBorder="1" applyAlignment="1">
      <alignment horizontal="right" vertical="center" wrapText="1" readingOrder="2"/>
    </xf>
    <xf numFmtId="0" fontId="22" fillId="0" borderId="0" xfId="0" applyFont="1" applyFill="1" applyBorder="1" applyAlignment="1">
      <alignment horizontal="right" vertical="center" wrapText="1" readingOrder="2"/>
    </xf>
    <xf numFmtId="0" fontId="22" fillId="5" borderId="0" xfId="0" applyFont="1" applyFill="1" applyBorder="1" applyAlignment="1">
      <alignment horizontal="right" vertical="center" wrapText="1"/>
    </xf>
    <xf numFmtId="0" fontId="22" fillId="6" borderId="0" xfId="0" applyFont="1" applyFill="1" applyBorder="1" applyAlignment="1">
      <alignment vertical="center" wrapText="1"/>
    </xf>
    <xf numFmtId="0" fontId="25" fillId="4" borderId="0" xfId="0" applyFont="1" applyFill="1" applyBorder="1" applyAlignment="1">
      <alignment vertical="center" wrapText="1"/>
    </xf>
    <xf numFmtId="0" fontId="8" fillId="0" borderId="0" xfId="0" applyFont="1" applyBorder="1" applyAlignment="1">
      <alignment vertical="center" wrapText="1"/>
    </xf>
    <xf numFmtId="0" fontId="23" fillId="0" borderId="0" xfId="0" applyFont="1" applyFill="1" applyBorder="1" applyAlignment="1">
      <alignment horizontal="right" vertical="center" wrapText="1"/>
    </xf>
    <xf numFmtId="0" fontId="22" fillId="5" borderId="0" xfId="0" applyFont="1" applyFill="1" applyBorder="1" applyAlignment="1">
      <alignment vertical="center" wrapText="1"/>
    </xf>
    <xf numFmtId="0" fontId="22" fillId="2" borderId="0" xfId="0" applyFont="1" applyFill="1" applyBorder="1" applyAlignment="1">
      <alignment vertical="center" wrapText="1"/>
    </xf>
    <xf numFmtId="0" fontId="22" fillId="2" borderId="0" xfId="0" applyFont="1" applyFill="1" applyBorder="1" applyAlignment="1">
      <alignment horizontal="right" vertical="center" wrapText="1"/>
    </xf>
    <xf numFmtId="0" fontId="22" fillId="6" borderId="0" xfId="0" applyFont="1" applyFill="1" applyBorder="1" applyAlignment="1">
      <alignment horizontal="right" vertical="center" wrapText="1"/>
    </xf>
    <xf numFmtId="0" fontId="22" fillId="0" borderId="0" xfId="0" applyFont="1" applyFill="1" applyBorder="1" applyAlignment="1">
      <alignment wrapText="1"/>
    </xf>
    <xf numFmtId="0" fontId="23" fillId="0" borderId="0" xfId="0" applyFont="1" applyFill="1" applyBorder="1" applyAlignment="1">
      <alignment wrapText="1"/>
    </xf>
    <xf numFmtId="0" fontId="26" fillId="0" borderId="0" xfId="0" applyFont="1" applyBorder="1" applyAlignment="1">
      <alignment vertical="center" wrapText="1"/>
    </xf>
    <xf numFmtId="0" fontId="26" fillId="9" borderId="0" xfId="0" applyFont="1" applyFill="1" applyBorder="1" applyAlignment="1">
      <alignment vertical="center" wrapText="1"/>
    </xf>
    <xf numFmtId="0" fontId="26" fillId="6" borderId="0" xfId="0" applyFont="1" applyFill="1" applyBorder="1" applyAlignment="1">
      <alignment vertical="center" wrapText="1"/>
    </xf>
    <xf numFmtId="0" fontId="13" fillId="0" borderId="5" xfId="0" applyFont="1" applyBorder="1" applyAlignment="1">
      <alignment wrapText="1"/>
    </xf>
    <xf numFmtId="0" fontId="13" fillId="0" borderId="6" xfId="0" applyFont="1" applyBorder="1" applyAlignment="1">
      <alignment wrapText="1"/>
    </xf>
    <xf numFmtId="0" fontId="13" fillId="0" borderId="7" xfId="0" applyFont="1" applyBorder="1"/>
    <xf numFmtId="0" fontId="13" fillId="0" borderId="8" xfId="0" applyFont="1" applyBorder="1"/>
    <xf numFmtId="0" fontId="25" fillId="4" borderId="0" xfId="0" applyFont="1" applyFill="1" applyBorder="1"/>
    <xf numFmtId="0" fontId="22" fillId="0" borderId="0" xfId="0" applyFont="1" applyBorder="1"/>
    <xf numFmtId="0" fontId="22" fillId="0" borderId="0" xfId="0" applyFont="1" applyFill="1" applyBorder="1"/>
    <xf numFmtId="0" fontId="22" fillId="0" borderId="0" xfId="0" applyFont="1" applyBorder="1" applyAlignment="1">
      <alignment vertical="top" wrapText="1"/>
    </xf>
    <xf numFmtId="0" fontId="22" fillId="0" borderId="0" xfId="0" applyFont="1" applyFill="1" applyBorder="1" applyAlignment="1">
      <alignment horizontal="left" vertical="top"/>
    </xf>
    <xf numFmtId="0" fontId="23" fillId="0" borderId="0" xfId="0" applyFont="1" applyFill="1" applyBorder="1"/>
    <xf numFmtId="0" fontId="22" fillId="6" borderId="0" xfId="0" applyFont="1" applyFill="1" applyBorder="1"/>
    <xf numFmtId="0" fontId="22" fillId="0" borderId="0" xfId="0" applyFont="1" applyBorder="1" applyAlignment="1">
      <alignment horizontal="right" vertical="top" wrapText="1"/>
    </xf>
    <xf numFmtId="0" fontId="22" fillId="0" borderId="0" xfId="0" applyFont="1" applyFill="1" applyBorder="1" applyAlignment="1">
      <alignment horizontal="right" vertical="top" wrapText="1"/>
    </xf>
    <xf numFmtId="0" fontId="22" fillId="5" borderId="0" xfId="0" applyFont="1" applyFill="1" applyBorder="1"/>
    <xf numFmtId="0" fontId="22" fillId="5" borderId="0" xfId="0" applyFont="1" applyFill="1" applyBorder="1" applyAlignment="1">
      <alignment vertical="top"/>
    </xf>
    <xf numFmtId="0" fontId="22" fillId="2" borderId="0" xfId="0" applyFont="1" applyFill="1" applyBorder="1"/>
    <xf numFmtId="0" fontId="22" fillId="0" borderId="0" xfId="0" applyFont="1" applyFill="1" applyBorder="1" applyAlignment="1">
      <alignment vertical="top" wrapText="1"/>
    </xf>
    <xf numFmtId="0" fontId="22" fillId="0" borderId="0" xfId="0" applyFont="1" applyFill="1" applyBorder="1" applyAlignment="1">
      <alignment vertical="top"/>
    </xf>
    <xf numFmtId="0" fontId="22" fillId="0" borderId="0" xfId="1" applyFont="1" applyBorder="1"/>
    <xf numFmtId="0" fontId="22" fillId="6" borderId="0" xfId="0" applyFont="1" applyFill="1" applyBorder="1" applyAlignment="1">
      <alignment vertical="top"/>
    </xf>
    <xf numFmtId="0" fontId="22" fillId="0" borderId="0" xfId="0" applyFont="1" applyBorder="1" applyAlignment="1">
      <alignment vertical="top"/>
    </xf>
    <xf numFmtId="0" fontId="21" fillId="10" borderId="1" xfId="0" applyFont="1" applyFill="1" applyBorder="1" applyAlignment="1">
      <alignment vertical="center" wrapText="1"/>
    </xf>
    <xf numFmtId="0" fontId="11" fillId="0" borderId="0" xfId="1" applyFill="1" applyAlignment="1">
      <alignment wrapText="1"/>
    </xf>
    <xf numFmtId="0" fontId="11" fillId="0" borderId="0" xfId="1" applyFont="1" applyFill="1" applyBorder="1"/>
    <xf numFmtId="0" fontId="11" fillId="0" borderId="0" xfId="1" applyFill="1" applyBorder="1"/>
    <xf numFmtId="0" fontId="21" fillId="0" borderId="0" xfId="0" applyFont="1" applyFill="1" applyBorder="1" applyAlignment="1">
      <alignment horizontal="right" vertical="center" wrapText="1"/>
    </xf>
    <xf numFmtId="0" fontId="11" fillId="0" borderId="0" xfId="1" applyFill="1" applyBorder="1" applyAlignment="1">
      <alignment wrapText="1"/>
    </xf>
    <xf numFmtId="0" fontId="21" fillId="0" borderId="0" xfId="0" applyFont="1" applyFill="1" applyBorder="1" applyAlignment="1">
      <alignment horizontal="right" vertical="center" wrapText="1" readingOrder="2"/>
    </xf>
    <xf numFmtId="0" fontId="15" fillId="0" borderId="0" xfId="1" applyFont="1" applyFill="1" applyBorder="1"/>
    <xf numFmtId="0" fontId="15" fillId="0" borderId="0" xfId="1" applyFont="1" applyFill="1" applyBorder="1" applyAlignment="1">
      <alignment wrapText="1"/>
    </xf>
    <xf numFmtId="0" fontId="21" fillId="0" borderId="0" xfId="0" applyFont="1" applyFill="1" applyBorder="1" applyAlignment="1">
      <alignment horizontal="right" vertical="top" wrapText="1"/>
    </xf>
    <xf numFmtId="0" fontId="11" fillId="0" borderId="0" xfId="1" applyBorder="1"/>
    <xf numFmtId="0" fontId="11" fillId="0" borderId="0" xfId="1" applyBorder="1" applyAlignment="1">
      <alignment wrapText="1"/>
    </xf>
    <xf numFmtId="0" fontId="21" fillId="0" borderId="0" xfId="0" applyFont="1" applyBorder="1" applyAlignment="1">
      <alignment horizontal="right" vertical="center" wrapText="1"/>
    </xf>
    <xf numFmtId="0" fontId="21" fillId="0" borderId="0" xfId="0" applyFont="1" applyBorder="1" applyAlignment="1">
      <alignment horizontal="right" vertical="center" wrapText="1" readingOrder="2"/>
    </xf>
    <xf numFmtId="0" fontId="11" fillId="0" borderId="0" xfId="1" applyFont="1" applyBorder="1"/>
    <xf numFmtId="0" fontId="15" fillId="0" borderId="0" xfId="0" applyFont="1" applyFill="1" applyAlignment="1">
      <alignment wrapText="1"/>
    </xf>
    <xf numFmtId="0" fontId="8" fillId="6" borderId="0" xfId="0" applyFont="1" applyFill="1" applyBorder="1" applyAlignment="1" applyProtection="1">
      <alignment horizontal="right" vertical="center" wrapText="1"/>
    </xf>
    <xf numFmtId="0" fontId="24" fillId="0" borderId="0" xfId="0" applyFont="1" applyFill="1" applyBorder="1" applyAlignment="1">
      <alignment horizontal="right" vertical="center" wrapText="1"/>
    </xf>
    <xf numFmtId="0" fontId="24" fillId="0" borderId="0" xfId="0" applyFont="1" applyFill="1" applyBorder="1" applyAlignment="1">
      <alignment horizontal="right" vertical="center" wrapText="1" readingOrder="2"/>
    </xf>
    <xf numFmtId="0" fontId="15" fillId="0" borderId="0" xfId="1" applyFont="1" applyFill="1" applyAlignment="1">
      <alignment vertical="top"/>
    </xf>
    <xf numFmtId="0" fontId="15" fillId="0" borderId="0" xfId="1" applyFont="1" applyFill="1" applyAlignment="1">
      <alignment vertical="top" wrapText="1"/>
    </xf>
    <xf numFmtId="0" fontId="11" fillId="0" borderId="0" xfId="1" applyAlignment="1">
      <alignment vertical="top"/>
    </xf>
    <xf numFmtId="0" fontId="11" fillId="10" borderId="0" xfId="1" applyFont="1" applyFill="1" applyAlignment="1">
      <alignment wrapText="1"/>
    </xf>
    <xf numFmtId="0" fontId="11" fillId="10" borderId="0" xfId="1" applyFont="1" applyFill="1" applyAlignment="1">
      <alignment vertical="top" wrapText="1"/>
    </xf>
    <xf numFmtId="0" fontId="4" fillId="0" borderId="0" xfId="0" applyFont="1" applyFill="1" applyBorder="1" applyAlignment="1" applyProtection="1">
      <alignment horizontal="right" vertical="center" wrapText="1"/>
    </xf>
    <xf numFmtId="0" fontId="13" fillId="11" borderId="0" xfId="0" applyFont="1" applyFill="1" applyBorder="1"/>
    <xf numFmtId="0" fontId="13" fillId="11" borderId="0" xfId="0" applyFont="1" applyFill="1"/>
    <xf numFmtId="0" fontId="11" fillId="0" borderId="0" xfId="1" applyFont="1"/>
    <xf numFmtId="0" fontId="13" fillId="11" borderId="0" xfId="0" applyFont="1" applyFill="1" applyAlignment="1">
      <alignment vertical="top"/>
    </xf>
    <xf numFmtId="0" fontId="11" fillId="11" borderId="0" xfId="1" applyFill="1"/>
    <xf numFmtId="0" fontId="11" fillId="11" borderId="0" xfId="1" applyFont="1" applyFill="1"/>
    <xf numFmtId="0" fontId="21" fillId="11" borderId="0" xfId="0" applyFont="1" applyFill="1" applyBorder="1" applyAlignment="1">
      <alignment horizontal="right" vertical="center" wrapText="1"/>
    </xf>
    <xf numFmtId="0" fontId="25" fillId="12" borderId="0" xfId="0" applyFont="1" applyFill="1" applyBorder="1" applyAlignment="1">
      <alignment vertical="center" wrapText="1"/>
    </xf>
    <xf numFmtId="0" fontId="4" fillId="0" borderId="0" xfId="0" applyFont="1" applyFill="1" applyBorder="1" applyAlignment="1" applyProtection="1">
      <alignment horizontal="right" vertical="center" wrapText="1" readingOrder="2"/>
    </xf>
    <xf numFmtId="0" fontId="11" fillId="0" borderId="0" xfId="1" applyFont="1" applyAlignment="1">
      <alignment wrapText="1"/>
    </xf>
    <xf numFmtId="0" fontId="11" fillId="0" borderId="0" xfId="1" applyFont="1"/>
    <xf numFmtId="0" fontId="11" fillId="10" borderId="0" xfId="1" applyFont="1" applyFill="1" applyAlignment="1">
      <alignment wrapText="1"/>
    </xf>
    <xf numFmtId="0" fontId="11" fillId="0" borderId="0" xfId="1" applyFont="1" applyAlignment="1">
      <alignment wrapText="1"/>
    </xf>
    <xf numFmtId="0" fontId="13" fillId="13" borderId="0" xfId="0" applyFont="1" applyFill="1" applyBorder="1" applyAlignment="1">
      <alignment horizontal="left" vertical="center" wrapText="1"/>
    </xf>
    <xf numFmtId="0" fontId="11" fillId="0" borderId="0" xfId="1" applyFont="1" applyFill="1" applyBorder="1"/>
    <xf numFmtId="0" fontId="11" fillId="0" borderId="0" xfId="1" applyFont="1"/>
    <xf numFmtId="0" fontId="13" fillId="0" borderId="0" xfId="0" applyFont="1" applyFill="1" applyBorder="1" applyAlignment="1">
      <alignment horizontal="center" vertical="center"/>
    </xf>
    <xf numFmtId="0" fontId="13" fillId="0" borderId="0" xfId="0" applyFont="1" applyFill="1" applyBorder="1" applyAlignment="1">
      <alignment horizontal="left" vertical="top"/>
    </xf>
    <xf numFmtId="0" fontId="22" fillId="9" borderId="0" xfId="0" applyFont="1" applyFill="1" applyBorder="1" applyAlignment="1">
      <alignment vertical="center" wrapText="1"/>
    </xf>
    <xf numFmtId="0" fontId="13" fillId="0" borderId="0" xfId="0" applyFont="1" applyFill="1" applyBorder="1" applyAlignment="1">
      <alignment horizontal="right" vertical="center" wrapText="1"/>
    </xf>
    <xf numFmtId="0" fontId="11" fillId="0" borderId="0" xfId="1" applyFont="1"/>
    <xf numFmtId="0" fontId="15" fillId="11" borderId="0" xfId="1" applyFont="1" applyFill="1" applyAlignment="1">
      <alignment wrapText="1"/>
    </xf>
    <xf numFmtId="0" fontId="13" fillId="0" borderId="0" xfId="0" applyFont="1" applyFill="1" applyBorder="1" applyAlignment="1">
      <alignment horizontal="right" vertical="top" wrapText="1"/>
    </xf>
    <xf numFmtId="0" fontId="3" fillId="0" borderId="0" xfId="0" applyFont="1" applyFill="1" applyBorder="1" applyAlignment="1" applyProtection="1"/>
    <xf numFmtId="0" fontId="13" fillId="14" borderId="0" xfId="0" applyFont="1" applyFill="1" applyBorder="1"/>
    <xf numFmtId="0" fontId="13" fillId="14" borderId="0" xfId="0" applyFont="1" applyFill="1" applyBorder="1" applyAlignment="1">
      <alignment wrapText="1"/>
    </xf>
    <xf numFmtId="0" fontId="22" fillId="14" borderId="0" xfId="0" applyFont="1" applyFill="1" applyBorder="1" applyAlignment="1">
      <alignment vertical="center" wrapText="1"/>
    </xf>
    <xf numFmtId="0" fontId="22" fillId="14" borderId="0" xfId="0" applyFont="1" applyFill="1" applyBorder="1" applyAlignment="1">
      <alignment horizontal="right" vertical="center" wrapText="1"/>
    </xf>
    <xf numFmtId="0" fontId="3" fillId="0" borderId="0" xfId="0" applyFont="1" applyFill="1" applyBorder="1" applyAlignment="1">
      <alignment vertical="center" wrapText="1"/>
    </xf>
    <xf numFmtId="0" fontId="26" fillId="0" borderId="0" xfId="0" applyFont="1" applyFill="1" applyBorder="1" applyAlignment="1">
      <alignment vertical="center" wrapText="1"/>
    </xf>
    <xf numFmtId="0" fontId="11" fillId="0" borderId="0" xfId="1" applyFont="1" applyFill="1" applyAlignment="1">
      <alignment vertical="top"/>
    </xf>
    <xf numFmtId="0" fontId="13" fillId="0" borderId="0" xfId="1" applyFont="1" applyFill="1" applyBorder="1"/>
    <xf numFmtId="0" fontId="27" fillId="0" borderId="0" xfId="0" applyFont="1" applyFill="1" applyBorder="1" applyAlignment="1">
      <alignment horizontal="right" vertical="top" wrapText="1"/>
    </xf>
    <xf numFmtId="0" fontId="27" fillId="0" borderId="0" xfId="0" applyFont="1" applyFill="1" applyBorder="1" applyAlignment="1">
      <alignment vertical="top" wrapText="1"/>
    </xf>
    <xf numFmtId="0" fontId="28" fillId="0" borderId="0" xfId="0" applyFont="1" applyFill="1" applyAlignment="1">
      <alignment horizontal="right" wrapText="1"/>
    </xf>
    <xf numFmtId="0" fontId="22" fillId="14" borderId="0" xfId="0" applyFont="1" applyFill="1" applyBorder="1" applyAlignment="1">
      <alignment wrapText="1"/>
    </xf>
    <xf numFmtId="0" fontId="13" fillId="3" borderId="0" xfId="0" applyFont="1" applyFill="1" applyBorder="1" applyAlignment="1">
      <alignment horizontal="left" vertical="center" wrapText="1"/>
    </xf>
    <xf numFmtId="0" fontId="11" fillId="0" borderId="0" xfId="1" applyFont="1"/>
    <xf numFmtId="0" fontId="11" fillId="0" borderId="0" xfId="1" applyFont="1" applyBorder="1"/>
    <xf numFmtId="0" fontId="3" fillId="0" borderId="0" xfId="0" applyFont="1" applyFill="1" applyBorder="1" applyAlignment="1">
      <alignment vertical="top"/>
    </xf>
    <xf numFmtId="0" fontId="4" fillId="0" borderId="0" xfId="0" applyFont="1" applyFill="1" applyBorder="1" applyAlignment="1">
      <alignment horizontal="right" vertical="center" wrapText="1"/>
    </xf>
    <xf numFmtId="0" fontId="4" fillId="0" borderId="0" xfId="0" applyFont="1" applyFill="1" applyBorder="1"/>
    <xf numFmtId="0" fontId="3" fillId="0" borderId="0" xfId="1" applyFont="1" applyFill="1" applyBorder="1"/>
    <xf numFmtId="0" fontId="4" fillId="0" borderId="0" xfId="0" applyFont="1" applyFill="1" applyBorder="1" applyAlignment="1">
      <alignment vertical="center" wrapText="1"/>
    </xf>
    <xf numFmtId="0" fontId="4" fillId="0" borderId="0" xfId="0" applyFont="1" applyFill="1" applyBorder="1" applyAlignment="1">
      <alignment horizontal="right" vertical="center" wrapText="1" readingOrder="2"/>
    </xf>
    <xf numFmtId="0" fontId="19" fillId="15" borderId="0" xfId="0" applyFont="1" applyFill="1" applyBorder="1"/>
    <xf numFmtId="0" fontId="11" fillId="3" borderId="0" xfId="1" applyFont="1" applyFill="1" applyBorder="1"/>
    <xf numFmtId="0" fontId="11" fillId="3" borderId="0" xfId="1" applyFill="1" applyBorder="1"/>
  </cellXfs>
  <cellStyles count="2">
    <cellStyle name="Normal" xfId="0" builtinId="0"/>
    <cellStyle name="Normal 2" xfId="1" xr:uid="{00000000-0005-0000-0000-00000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REACH">
  <a:themeElements>
    <a:clrScheme name="REACH">
      <a:dk1>
        <a:sysClr val="windowText" lastClr="000000"/>
      </a:dk1>
      <a:lt1>
        <a:sysClr val="window" lastClr="FFFFFF"/>
      </a:lt1>
      <a:dk2>
        <a:srgbClr val="1F497D"/>
      </a:dk2>
      <a:lt2>
        <a:srgbClr val="EEECE1"/>
      </a:lt2>
      <a:accent1>
        <a:srgbClr val="58585A"/>
      </a:accent1>
      <a:accent2>
        <a:srgbClr val="D1D3D4"/>
      </a:accent2>
      <a:accent3>
        <a:srgbClr val="A5C9A1"/>
      </a:accent3>
      <a:accent4>
        <a:srgbClr val="FFF67A"/>
      </a:accent4>
      <a:accent5>
        <a:srgbClr val="F69E61"/>
      </a:accent5>
      <a:accent6>
        <a:srgbClr val="D2CBB8"/>
      </a:accent6>
      <a:hlink>
        <a:srgbClr val="0000FF"/>
      </a:hlink>
      <a:folHlink>
        <a:srgbClr val="800080"/>
      </a:folHlink>
    </a:clrScheme>
    <a:fontScheme name="REACH">
      <a:majorFont>
        <a:latin typeface="Arial Narrow"/>
        <a:ea typeface=""/>
        <a:cs typeface=""/>
      </a:majorFont>
      <a:minorFont>
        <a:latin typeface="Arial Narrow"/>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407"/>
  <sheetViews>
    <sheetView zoomScale="80" zoomScaleNormal="80" zoomScalePageLayoutView="125" workbookViewId="0">
      <pane ySplit="1" topLeftCell="A92" activePane="bottomLeft" state="frozen"/>
      <selection pane="bottomLeft" activeCell="B100" sqref="B100"/>
    </sheetView>
  </sheetViews>
  <sheetFormatPr defaultColWidth="19.1328125" defaultRowHeight="14"/>
  <cols>
    <col min="1" max="1" width="39.1328125" style="33" customWidth="1"/>
    <col min="2" max="2" width="33.1328125" style="33" customWidth="1"/>
    <col min="3" max="3" width="62.86328125" style="77" customWidth="1"/>
    <col min="4" max="4" width="32.265625" style="89" customWidth="1"/>
    <col min="5" max="5" width="31.3984375" style="85" customWidth="1"/>
    <col min="6" max="6" width="38" style="109" customWidth="1"/>
    <col min="7" max="7" width="28" style="113" customWidth="1"/>
    <col min="8" max="8" width="24.265625" style="113" customWidth="1"/>
    <col min="9" max="9" width="9" style="111" customWidth="1"/>
    <col min="10" max="10" width="40" style="33" customWidth="1"/>
    <col min="11" max="12" width="19.1328125" style="33"/>
    <col min="13" max="13" width="26.1328125" style="33" customWidth="1"/>
    <col min="14" max="14" width="44.3984375" style="33" customWidth="1"/>
    <col min="15" max="15" width="58.1328125" style="33" bestFit="1" customWidth="1"/>
    <col min="16" max="18" width="19.1328125" style="33"/>
    <col min="19" max="16384" width="19.1328125" style="2"/>
  </cols>
  <sheetData>
    <row r="1" spans="1:19">
      <c r="A1" s="36" t="s">
        <v>0</v>
      </c>
      <c r="B1" s="36" t="s">
        <v>1</v>
      </c>
      <c r="C1" s="37" t="s">
        <v>137</v>
      </c>
      <c r="D1" s="96" t="s">
        <v>145</v>
      </c>
      <c r="E1" s="96" t="s">
        <v>127</v>
      </c>
      <c r="F1" s="37" t="s">
        <v>138</v>
      </c>
      <c r="G1" s="112" t="s">
        <v>139</v>
      </c>
      <c r="H1" s="112" t="s">
        <v>128</v>
      </c>
      <c r="I1" s="36" t="s">
        <v>2</v>
      </c>
      <c r="J1" s="36" t="s">
        <v>3</v>
      </c>
      <c r="K1" s="36" t="s">
        <v>4</v>
      </c>
      <c r="L1" s="36" t="s">
        <v>5</v>
      </c>
      <c r="M1" s="36" t="s">
        <v>6</v>
      </c>
      <c r="N1" s="36" t="s">
        <v>140</v>
      </c>
      <c r="O1" s="36" t="s">
        <v>141</v>
      </c>
      <c r="P1" s="36" t="s">
        <v>129</v>
      </c>
      <c r="Q1" s="36" t="s">
        <v>81</v>
      </c>
      <c r="R1" s="36" t="s">
        <v>84</v>
      </c>
      <c r="S1" s="27"/>
    </row>
    <row r="2" spans="1:19">
      <c r="A2" s="38" t="s">
        <v>19</v>
      </c>
      <c r="B2" s="38" t="s">
        <v>19</v>
      </c>
      <c r="C2" s="39"/>
      <c r="F2" s="39"/>
      <c r="I2" s="38"/>
      <c r="J2" s="38"/>
      <c r="K2" s="38"/>
      <c r="L2" s="38"/>
      <c r="M2" s="38"/>
      <c r="N2" s="38"/>
      <c r="O2" s="38"/>
      <c r="P2" s="38"/>
      <c r="Q2" s="38"/>
      <c r="R2" s="38"/>
    </row>
    <row r="3" spans="1:19">
      <c r="A3" s="38" t="s">
        <v>20</v>
      </c>
      <c r="B3" s="38" t="s">
        <v>20</v>
      </c>
      <c r="C3" s="39"/>
      <c r="F3" s="39"/>
      <c r="I3" s="38"/>
      <c r="J3" s="38"/>
      <c r="K3" s="38"/>
      <c r="L3" s="38"/>
      <c r="M3" s="38"/>
      <c r="N3" s="38"/>
      <c r="O3" s="38"/>
      <c r="P3" s="38"/>
      <c r="Q3" s="38"/>
      <c r="R3" s="38"/>
    </row>
    <row r="4" spans="1:19">
      <c r="A4" s="38" t="s">
        <v>21</v>
      </c>
      <c r="B4" s="38" t="s">
        <v>22</v>
      </c>
      <c r="C4" s="39"/>
      <c r="F4" s="39"/>
      <c r="I4" s="38"/>
      <c r="J4" s="38"/>
      <c r="K4" s="38"/>
      <c r="L4" s="38"/>
      <c r="M4" s="38"/>
      <c r="N4" s="38"/>
      <c r="O4" s="38"/>
      <c r="P4" s="38"/>
      <c r="Q4" s="38"/>
      <c r="R4" s="38"/>
    </row>
    <row r="5" spans="1:19">
      <c r="A5" s="3" t="s">
        <v>91</v>
      </c>
      <c r="B5" s="3" t="s">
        <v>91</v>
      </c>
      <c r="C5" s="39"/>
      <c r="F5" s="39"/>
      <c r="I5" s="38"/>
      <c r="J5" s="38"/>
      <c r="K5" s="38"/>
      <c r="L5" s="38"/>
      <c r="M5" s="38"/>
      <c r="N5" s="38"/>
      <c r="O5" s="38"/>
      <c r="P5" s="38"/>
      <c r="Q5" s="38"/>
      <c r="R5" s="38"/>
    </row>
    <row r="6" spans="1:19">
      <c r="A6" s="3" t="s">
        <v>23</v>
      </c>
      <c r="B6" s="3" t="s">
        <v>23</v>
      </c>
      <c r="C6" s="39"/>
      <c r="F6" s="39"/>
      <c r="I6" s="38"/>
      <c r="J6" s="38"/>
      <c r="K6" s="38"/>
      <c r="L6" s="38"/>
      <c r="M6" s="38"/>
      <c r="N6" s="38"/>
      <c r="O6" s="38"/>
      <c r="P6" s="38"/>
      <c r="Q6" s="38"/>
      <c r="R6" s="38"/>
    </row>
    <row r="7" spans="1:19" s="4" customFormat="1">
      <c r="A7" s="3" t="s">
        <v>9</v>
      </c>
      <c r="B7" s="3" t="s">
        <v>92</v>
      </c>
      <c r="C7" s="40" t="s">
        <v>94</v>
      </c>
      <c r="D7" s="153" t="s">
        <v>2828</v>
      </c>
      <c r="E7" s="81" t="s">
        <v>2829</v>
      </c>
      <c r="F7" s="40"/>
      <c r="G7" s="114"/>
      <c r="H7" s="114"/>
      <c r="I7" s="3" t="b">
        <v>1</v>
      </c>
      <c r="J7" s="3"/>
      <c r="K7" s="3"/>
      <c r="L7" s="3"/>
      <c r="M7" s="3"/>
      <c r="N7" s="3"/>
      <c r="O7" s="3"/>
      <c r="P7" s="3"/>
      <c r="Q7" s="3"/>
      <c r="R7" s="3"/>
    </row>
    <row r="8" spans="1:19" s="4" customFormat="1">
      <c r="A8" s="3" t="s">
        <v>32</v>
      </c>
      <c r="B8" s="3" t="s">
        <v>93</v>
      </c>
      <c r="C8" s="40" t="s">
        <v>95</v>
      </c>
      <c r="D8" s="83" t="s">
        <v>2830</v>
      </c>
      <c r="E8" s="84" t="s">
        <v>2831</v>
      </c>
      <c r="F8" s="40"/>
      <c r="G8" s="114"/>
      <c r="H8" s="114"/>
      <c r="I8" s="3" t="b">
        <v>1</v>
      </c>
      <c r="J8" s="3"/>
      <c r="K8" s="3"/>
      <c r="L8" s="3"/>
      <c r="M8" s="3"/>
      <c r="N8" s="3"/>
      <c r="O8" s="3"/>
      <c r="P8" s="3"/>
      <c r="Q8" s="3"/>
      <c r="R8" s="3"/>
    </row>
    <row r="9" spans="1:19" s="4" customFormat="1" ht="42">
      <c r="A9" s="3" t="s">
        <v>4107</v>
      </c>
      <c r="B9" s="3" t="s">
        <v>4096</v>
      </c>
      <c r="C9" s="59" t="s">
        <v>4106</v>
      </c>
      <c r="D9" s="120" t="s">
        <v>4108</v>
      </c>
      <c r="E9" s="84" t="s">
        <v>4109</v>
      </c>
      <c r="F9" s="40" t="s">
        <v>4105</v>
      </c>
      <c r="G9" s="176" t="s">
        <v>4110</v>
      </c>
      <c r="H9" s="176" t="s">
        <v>4111</v>
      </c>
      <c r="I9" s="3" t="b">
        <v>1</v>
      </c>
      <c r="J9" s="3"/>
      <c r="K9" s="154"/>
      <c r="L9" s="154"/>
      <c r="M9" s="154"/>
      <c r="N9" s="154"/>
      <c r="O9" s="154"/>
      <c r="P9" s="154"/>
      <c r="Q9" s="3"/>
      <c r="R9" s="3"/>
    </row>
    <row r="10" spans="1:19" s="4" customFormat="1" ht="104">
      <c r="A10" s="3" t="s">
        <v>17</v>
      </c>
      <c r="B10" s="3" t="s">
        <v>234</v>
      </c>
      <c r="C10" s="59" t="s">
        <v>3540</v>
      </c>
      <c r="D10" s="83" t="s">
        <v>3968</v>
      </c>
      <c r="E10" s="84" t="s">
        <v>2832</v>
      </c>
      <c r="F10" s="47" t="s">
        <v>4091</v>
      </c>
      <c r="G10" s="176" t="s">
        <v>4092</v>
      </c>
      <c r="H10" s="176" t="s">
        <v>4093</v>
      </c>
      <c r="I10" s="3" t="b">
        <v>1</v>
      </c>
      <c r="J10" s="3"/>
      <c r="K10" s="3"/>
      <c r="L10" s="3"/>
      <c r="M10" s="3"/>
      <c r="N10" s="3"/>
      <c r="O10" s="3"/>
      <c r="P10" s="3"/>
      <c r="Q10" s="3"/>
      <c r="R10" s="3"/>
    </row>
    <row r="11" spans="1:19" s="155" customFormat="1">
      <c r="A11" s="11" t="s">
        <v>286</v>
      </c>
      <c r="B11" s="3" t="s">
        <v>3734</v>
      </c>
      <c r="C11" s="40" t="s">
        <v>3733</v>
      </c>
      <c r="D11" s="83" t="s">
        <v>3955</v>
      </c>
      <c r="E11" s="84" t="s">
        <v>3954</v>
      </c>
      <c r="F11" s="40"/>
      <c r="G11" s="114"/>
      <c r="H11" s="114"/>
      <c r="I11" s="3" t="b">
        <v>1</v>
      </c>
      <c r="J11" s="3" t="s">
        <v>3735</v>
      </c>
      <c r="K11" s="3"/>
      <c r="L11" s="3"/>
      <c r="M11" s="3"/>
      <c r="N11" s="3"/>
      <c r="O11" s="3"/>
      <c r="P11" s="3"/>
      <c r="Q11" s="3"/>
      <c r="R11" s="3"/>
    </row>
    <row r="12" spans="1:19" s="6" customFormat="1" ht="338">
      <c r="A12" s="170" t="s">
        <v>15</v>
      </c>
      <c r="B12" s="170" t="s">
        <v>16</v>
      </c>
      <c r="C12" s="70" t="s">
        <v>1792</v>
      </c>
      <c r="D12" s="153" t="s">
        <v>3969</v>
      </c>
      <c r="E12" s="84" t="s">
        <v>2839</v>
      </c>
      <c r="F12" s="42"/>
      <c r="G12" s="116"/>
      <c r="H12" s="116"/>
      <c r="I12" s="171" t="b">
        <v>0</v>
      </c>
      <c r="J12" s="171"/>
      <c r="K12" s="171" t="s">
        <v>8</v>
      </c>
      <c r="L12" s="171"/>
      <c r="M12" s="171"/>
      <c r="N12" s="171"/>
      <c r="O12" s="171"/>
      <c r="P12" s="171"/>
      <c r="Q12" s="171"/>
      <c r="R12" s="171"/>
    </row>
    <row r="13" spans="1:19" ht="26">
      <c r="A13" s="43" t="s">
        <v>17</v>
      </c>
      <c r="B13" s="43" t="s">
        <v>18</v>
      </c>
      <c r="C13" s="44" t="s">
        <v>89</v>
      </c>
      <c r="D13" s="90" t="s">
        <v>2840</v>
      </c>
      <c r="E13" s="98" t="s">
        <v>2841</v>
      </c>
      <c r="F13" s="44"/>
      <c r="G13" s="117"/>
      <c r="H13" s="117"/>
      <c r="I13" s="43" t="b">
        <v>1</v>
      </c>
      <c r="J13" s="43"/>
      <c r="K13" s="43"/>
      <c r="L13" s="43"/>
      <c r="M13" s="43"/>
      <c r="N13" s="43"/>
      <c r="O13" s="43"/>
      <c r="P13" s="43"/>
      <c r="Q13" s="43"/>
      <c r="R13" s="43"/>
    </row>
    <row r="14" spans="1:19">
      <c r="A14" s="45" t="s">
        <v>11</v>
      </c>
      <c r="B14" s="45" t="s">
        <v>1704</v>
      </c>
      <c r="C14" s="46"/>
      <c r="D14" s="145" t="s">
        <v>2842</v>
      </c>
      <c r="E14" s="102" t="s">
        <v>2842</v>
      </c>
      <c r="F14" s="46"/>
      <c r="G14" s="118"/>
      <c r="H14" s="118"/>
      <c r="I14" s="45"/>
      <c r="J14" s="45" t="s">
        <v>333</v>
      </c>
      <c r="K14" s="45"/>
      <c r="L14" s="45"/>
      <c r="M14" s="45"/>
      <c r="N14" s="45"/>
      <c r="O14" s="45"/>
      <c r="P14" s="45"/>
      <c r="Q14" s="45"/>
      <c r="R14" s="45"/>
    </row>
    <row r="15" spans="1:19" ht="16.5" customHeight="1">
      <c r="A15" s="38" t="s">
        <v>3947</v>
      </c>
      <c r="B15" s="38" t="s">
        <v>24</v>
      </c>
      <c r="C15" s="39" t="s">
        <v>27</v>
      </c>
      <c r="D15" s="80" t="s">
        <v>2833</v>
      </c>
      <c r="E15" s="81" t="s">
        <v>2834</v>
      </c>
      <c r="F15" s="39"/>
      <c r="I15" s="38" t="b">
        <v>1</v>
      </c>
      <c r="J15" s="38"/>
      <c r="K15" s="38"/>
      <c r="L15" s="38"/>
      <c r="M15" s="38"/>
      <c r="N15" s="38"/>
      <c r="O15" s="38"/>
      <c r="P15" s="38"/>
      <c r="Q15" s="38"/>
      <c r="R15" s="38"/>
    </row>
    <row r="16" spans="1:19">
      <c r="A16" s="38" t="s">
        <v>3948</v>
      </c>
      <c r="B16" s="38" t="s">
        <v>25</v>
      </c>
      <c r="C16" s="39" t="s">
        <v>28</v>
      </c>
      <c r="D16" s="80" t="s">
        <v>2835</v>
      </c>
      <c r="E16" s="81" t="s">
        <v>2836</v>
      </c>
      <c r="F16" s="39"/>
      <c r="I16" s="38" t="b">
        <v>1</v>
      </c>
      <c r="J16" s="38"/>
      <c r="K16" s="38"/>
      <c r="L16" s="38"/>
      <c r="M16" s="38"/>
      <c r="N16" s="38"/>
      <c r="O16" s="38"/>
      <c r="P16" s="38"/>
      <c r="Q16" s="38"/>
      <c r="R16" s="38" t="s">
        <v>85</v>
      </c>
    </row>
    <row r="17" spans="1:18">
      <c r="A17" s="38" t="s">
        <v>7</v>
      </c>
      <c r="B17" s="38" t="s">
        <v>26</v>
      </c>
      <c r="C17" s="39" t="s">
        <v>29</v>
      </c>
      <c r="D17" s="80" t="s">
        <v>2837</v>
      </c>
      <c r="E17" s="81" t="s">
        <v>2838</v>
      </c>
      <c r="F17" s="39"/>
      <c r="I17" s="38" t="b">
        <v>1</v>
      </c>
      <c r="J17" s="38"/>
      <c r="K17" s="38"/>
      <c r="L17" s="38"/>
      <c r="M17" s="38"/>
      <c r="N17" s="38"/>
      <c r="O17" s="38"/>
      <c r="P17" s="38"/>
      <c r="Q17" s="38"/>
      <c r="R17" s="38"/>
    </row>
    <row r="18" spans="1:18" s="4" customFormat="1">
      <c r="A18" s="38" t="s">
        <v>79</v>
      </c>
      <c r="B18" s="34" t="s">
        <v>146</v>
      </c>
      <c r="C18" s="39"/>
      <c r="D18" s="97"/>
      <c r="E18" s="97"/>
      <c r="F18" s="41"/>
      <c r="G18" s="115"/>
      <c r="H18" s="115"/>
      <c r="I18" s="34"/>
      <c r="J18" s="3"/>
      <c r="K18" s="34"/>
      <c r="L18" s="34"/>
      <c r="M18" s="34"/>
      <c r="N18" s="34"/>
      <c r="O18" s="3"/>
      <c r="P18" s="38"/>
      <c r="Q18" s="38" t="s">
        <v>147</v>
      </c>
      <c r="R18" s="3"/>
    </row>
    <row r="19" spans="1:18" s="26" customFormat="1" ht="52">
      <c r="A19" s="178" t="s">
        <v>4139</v>
      </c>
      <c r="B19" s="178" t="s">
        <v>4140</v>
      </c>
      <c r="C19" s="179" t="s">
        <v>4148</v>
      </c>
      <c r="D19" s="180" t="s">
        <v>4150</v>
      </c>
      <c r="E19" s="181" t="s">
        <v>4149</v>
      </c>
      <c r="F19" s="179" t="s">
        <v>4151</v>
      </c>
      <c r="G19" s="189" t="s">
        <v>4153</v>
      </c>
      <c r="H19" s="189" t="s">
        <v>4152</v>
      </c>
      <c r="I19" s="178" t="b">
        <v>1</v>
      </c>
      <c r="J19" s="178"/>
      <c r="K19" s="178"/>
      <c r="L19" s="178"/>
      <c r="M19" s="178"/>
      <c r="N19" s="178"/>
      <c r="O19" s="178"/>
      <c r="P19" s="178"/>
      <c r="Q19" s="178"/>
      <c r="R19" s="30"/>
    </row>
    <row r="20" spans="1:18">
      <c r="A20" s="45" t="s">
        <v>11</v>
      </c>
      <c r="B20" s="45" t="s">
        <v>1705</v>
      </c>
      <c r="C20" s="46" t="s">
        <v>247</v>
      </c>
      <c r="D20" s="145" t="s">
        <v>2843</v>
      </c>
      <c r="E20" s="102" t="s">
        <v>2844</v>
      </c>
      <c r="F20" s="46"/>
      <c r="G20" s="118"/>
      <c r="H20" s="118"/>
      <c r="I20" s="45"/>
      <c r="J20" s="45"/>
      <c r="K20" s="45"/>
      <c r="L20" s="45"/>
      <c r="M20" s="45"/>
      <c r="N20" s="45"/>
      <c r="O20" s="45"/>
      <c r="P20" s="45"/>
      <c r="Q20" s="45"/>
      <c r="R20" s="45"/>
    </row>
    <row r="21" spans="1:18" s="4" customFormat="1" ht="28">
      <c r="A21" s="3" t="s">
        <v>15</v>
      </c>
      <c r="B21" s="28" t="s">
        <v>113</v>
      </c>
      <c r="C21" s="40" t="s">
        <v>114</v>
      </c>
      <c r="D21" s="146" t="s">
        <v>4010</v>
      </c>
      <c r="E21" s="147" t="s">
        <v>3728</v>
      </c>
      <c r="F21" s="40"/>
      <c r="G21" s="114"/>
      <c r="H21" s="114"/>
      <c r="I21" s="3" t="b">
        <v>0</v>
      </c>
      <c r="J21" s="3"/>
      <c r="K21" s="3" t="s">
        <v>8</v>
      </c>
      <c r="L21" s="3"/>
      <c r="M21" s="3"/>
      <c r="N21" s="3"/>
      <c r="O21" s="3"/>
      <c r="P21" s="3"/>
      <c r="Q21" s="3"/>
      <c r="R21" s="3"/>
    </row>
    <row r="22" spans="1:18">
      <c r="A22" s="38" t="s">
        <v>32</v>
      </c>
      <c r="B22" s="38" t="s">
        <v>30</v>
      </c>
      <c r="C22" s="39" t="s">
        <v>31</v>
      </c>
      <c r="D22" s="83" t="s">
        <v>2845</v>
      </c>
      <c r="E22" s="84" t="s">
        <v>2846</v>
      </c>
      <c r="F22" s="39"/>
      <c r="I22" s="38" t="b">
        <v>1</v>
      </c>
      <c r="J22" s="38"/>
      <c r="K22" s="38"/>
      <c r="L22" s="38"/>
      <c r="M22" s="38"/>
      <c r="N22" s="38"/>
      <c r="O22" s="38"/>
      <c r="P22" s="38"/>
      <c r="Q22" s="38"/>
      <c r="R22" s="38"/>
    </row>
    <row r="23" spans="1:18" s="4" customFormat="1" ht="39">
      <c r="A23" s="3" t="s">
        <v>15</v>
      </c>
      <c r="B23" s="3" t="s">
        <v>96</v>
      </c>
      <c r="C23" s="40" t="s">
        <v>97</v>
      </c>
      <c r="D23" s="146" t="s">
        <v>2847</v>
      </c>
      <c r="E23" s="147" t="s">
        <v>2848</v>
      </c>
      <c r="F23" s="40"/>
      <c r="G23" s="114"/>
      <c r="H23" s="114"/>
      <c r="I23" s="3" t="b">
        <v>0</v>
      </c>
      <c r="J23" s="3" t="s">
        <v>134</v>
      </c>
      <c r="K23" s="3" t="s">
        <v>8</v>
      </c>
      <c r="L23" s="3"/>
      <c r="M23" s="3"/>
      <c r="N23" s="3"/>
      <c r="O23" s="3"/>
      <c r="P23" s="3"/>
      <c r="Q23" s="38"/>
      <c r="R23" s="3"/>
    </row>
    <row r="24" spans="1:18" ht="26">
      <c r="A24" s="38" t="s">
        <v>9</v>
      </c>
      <c r="B24" s="38" t="s">
        <v>10</v>
      </c>
      <c r="C24" s="39" t="s">
        <v>33</v>
      </c>
      <c r="D24" s="83" t="s">
        <v>2849</v>
      </c>
      <c r="E24" s="84" t="s">
        <v>3578</v>
      </c>
      <c r="F24" s="39" t="s">
        <v>2409</v>
      </c>
      <c r="G24" s="104" t="s">
        <v>3172</v>
      </c>
      <c r="H24" s="104" t="s">
        <v>3173</v>
      </c>
      <c r="I24" s="38" t="b">
        <v>1</v>
      </c>
      <c r="J24" s="38"/>
      <c r="K24" s="38"/>
      <c r="L24" s="38"/>
      <c r="M24" s="40" t="s">
        <v>77</v>
      </c>
      <c r="N24" s="38"/>
      <c r="O24" s="38"/>
      <c r="P24" s="38"/>
      <c r="Q24" s="38"/>
      <c r="R24" s="38"/>
    </row>
    <row r="25" spans="1:18" s="7" customFormat="1" ht="105" customHeight="1">
      <c r="A25" s="34" t="s">
        <v>17</v>
      </c>
      <c r="B25" s="34" t="s">
        <v>34</v>
      </c>
      <c r="C25" s="41" t="s">
        <v>35</v>
      </c>
      <c r="D25" s="83" t="s">
        <v>3970</v>
      </c>
      <c r="E25" s="84" t="s">
        <v>2850</v>
      </c>
      <c r="F25" s="47" t="s">
        <v>111</v>
      </c>
      <c r="G25" s="119" t="s">
        <v>124</v>
      </c>
      <c r="H25" s="115" t="s">
        <v>121</v>
      </c>
      <c r="I25" s="34" t="b">
        <v>1</v>
      </c>
      <c r="J25" s="34"/>
      <c r="K25" s="34"/>
      <c r="L25" s="34"/>
      <c r="M25" s="34"/>
      <c r="N25" s="34"/>
      <c r="O25" s="34"/>
      <c r="P25" s="34"/>
      <c r="Q25" s="34"/>
      <c r="R25" s="34"/>
    </row>
    <row r="26" spans="1:18" s="7" customFormat="1" ht="95.25" customHeight="1">
      <c r="A26" s="34" t="s">
        <v>301</v>
      </c>
      <c r="B26" s="34" t="s">
        <v>307</v>
      </c>
      <c r="C26" s="31" t="s">
        <v>3577</v>
      </c>
      <c r="D26" s="83" t="s">
        <v>3729</v>
      </c>
      <c r="E26" s="84" t="s">
        <v>3579</v>
      </c>
      <c r="F26" s="47" t="s">
        <v>1796</v>
      </c>
      <c r="G26" s="120" t="s">
        <v>3174</v>
      </c>
      <c r="H26" s="120" t="s">
        <v>3175</v>
      </c>
      <c r="I26" s="34" t="b">
        <v>1</v>
      </c>
      <c r="J26" s="34"/>
      <c r="K26" s="34"/>
      <c r="L26" s="34"/>
      <c r="M26" s="34"/>
      <c r="N26" s="34"/>
      <c r="O26" s="34"/>
      <c r="P26" s="34"/>
      <c r="Q26" s="34"/>
      <c r="R26" s="34"/>
    </row>
    <row r="27" spans="1:18" s="26" customFormat="1">
      <c r="A27" s="30" t="s">
        <v>11</v>
      </c>
      <c r="B27" s="30" t="s">
        <v>1636</v>
      </c>
      <c r="C27" s="48" t="s">
        <v>2450</v>
      </c>
      <c r="D27" s="86" t="s">
        <v>4011</v>
      </c>
      <c r="E27" s="86" t="s">
        <v>2853</v>
      </c>
      <c r="F27" s="48"/>
      <c r="G27" s="121"/>
      <c r="H27" s="121"/>
      <c r="I27" s="30"/>
      <c r="J27" s="49" t="s">
        <v>98</v>
      </c>
      <c r="K27" s="30"/>
      <c r="L27" s="50"/>
      <c r="M27" s="30"/>
      <c r="N27" s="30"/>
      <c r="O27" s="30"/>
      <c r="P27" s="30"/>
      <c r="Q27" s="30"/>
      <c r="R27" s="30"/>
    </row>
    <row r="28" spans="1:18">
      <c r="A28" s="38" t="s">
        <v>32</v>
      </c>
      <c r="B28" s="38" t="s">
        <v>38</v>
      </c>
      <c r="C28" s="39" t="s">
        <v>36</v>
      </c>
      <c r="D28" s="83" t="s">
        <v>3992</v>
      </c>
      <c r="E28" s="84" t="s">
        <v>2854</v>
      </c>
      <c r="F28" s="39"/>
      <c r="I28" s="38" t="b">
        <v>1</v>
      </c>
      <c r="J28" s="38"/>
      <c r="K28" s="38"/>
      <c r="L28" s="38"/>
      <c r="M28" s="38"/>
      <c r="N28" s="38"/>
      <c r="O28" s="38"/>
      <c r="P28" s="38"/>
      <c r="Q28" s="38"/>
      <c r="R28" s="38"/>
    </row>
    <row r="29" spans="1:18">
      <c r="A29" s="38" t="s">
        <v>9</v>
      </c>
      <c r="B29" s="38" t="s">
        <v>39</v>
      </c>
      <c r="C29" s="39" t="s">
        <v>37</v>
      </c>
      <c r="D29" s="83" t="s">
        <v>4012</v>
      </c>
      <c r="E29" s="84" t="s">
        <v>2855</v>
      </c>
      <c r="F29" s="39"/>
      <c r="I29" s="38" t="b">
        <v>1</v>
      </c>
      <c r="J29" s="38"/>
      <c r="K29" s="38"/>
      <c r="L29" s="38"/>
      <c r="M29" s="38" t="s">
        <v>132</v>
      </c>
      <c r="N29" s="38"/>
      <c r="O29" s="38"/>
      <c r="P29" s="38"/>
      <c r="Q29" s="38"/>
      <c r="R29" s="38"/>
    </row>
    <row r="30" spans="1:18" ht="91">
      <c r="A30" s="34" t="s">
        <v>301</v>
      </c>
      <c r="B30" s="38" t="s">
        <v>235</v>
      </c>
      <c r="C30" s="31" t="s">
        <v>154</v>
      </c>
      <c r="D30" s="83" t="s">
        <v>2851</v>
      </c>
      <c r="E30" s="84" t="s">
        <v>2852</v>
      </c>
      <c r="F30" s="47" t="s">
        <v>1797</v>
      </c>
      <c r="G30" s="120" t="s">
        <v>3174</v>
      </c>
      <c r="H30" s="120" t="s">
        <v>3175</v>
      </c>
      <c r="I30" s="38" t="b">
        <v>1</v>
      </c>
      <c r="J30" s="38"/>
      <c r="K30" s="38"/>
      <c r="L30" s="38"/>
      <c r="M30" s="38"/>
      <c r="N30" s="38"/>
      <c r="O30" s="38"/>
      <c r="P30" s="38"/>
      <c r="Q30" s="38"/>
      <c r="R30" s="38"/>
    </row>
    <row r="31" spans="1:18" s="26" customFormat="1">
      <c r="A31" s="30" t="s">
        <v>13</v>
      </c>
      <c r="B31" s="30" t="s">
        <v>1636</v>
      </c>
      <c r="C31" s="48"/>
      <c r="D31" s="99"/>
      <c r="E31" s="94"/>
      <c r="F31" s="48"/>
      <c r="G31" s="121"/>
      <c r="H31" s="121"/>
      <c r="I31" s="30"/>
      <c r="J31" s="30"/>
      <c r="K31" s="30"/>
      <c r="L31" s="30"/>
      <c r="M31" s="30"/>
      <c r="N31" s="30"/>
      <c r="O31" s="30"/>
      <c r="P31" s="30"/>
      <c r="Q31" s="30"/>
      <c r="R31" s="30"/>
    </row>
    <row r="32" spans="1:18">
      <c r="A32" s="45" t="s">
        <v>13</v>
      </c>
      <c r="B32" s="45" t="s">
        <v>1705</v>
      </c>
      <c r="C32" s="46" t="s">
        <v>247</v>
      </c>
      <c r="D32" s="95" t="s">
        <v>2843</v>
      </c>
      <c r="E32" s="95" t="s">
        <v>2856</v>
      </c>
      <c r="F32" s="46"/>
      <c r="G32" s="118"/>
      <c r="H32" s="118"/>
      <c r="I32" s="45"/>
      <c r="J32" s="45"/>
      <c r="K32" s="45"/>
      <c r="L32" s="45"/>
      <c r="M32" s="45"/>
      <c r="N32" s="45"/>
      <c r="O32" s="45"/>
      <c r="P32" s="45"/>
      <c r="Q32" s="45"/>
      <c r="R32" s="45"/>
    </row>
    <row r="33" spans="1:18">
      <c r="A33" s="45" t="s">
        <v>11</v>
      </c>
      <c r="B33" s="45" t="s">
        <v>40</v>
      </c>
      <c r="C33" s="46" t="s">
        <v>76</v>
      </c>
      <c r="D33" s="95" t="s">
        <v>119</v>
      </c>
      <c r="E33" s="95" t="s">
        <v>119</v>
      </c>
      <c r="F33" s="46"/>
      <c r="G33" s="118"/>
      <c r="H33" s="118"/>
      <c r="I33" s="45"/>
      <c r="J33" s="45"/>
      <c r="K33" s="45"/>
      <c r="L33" s="45"/>
      <c r="M33" s="45"/>
      <c r="N33" s="45"/>
      <c r="O33" s="45"/>
      <c r="P33" s="45"/>
      <c r="Q33" s="45"/>
      <c r="R33" s="45"/>
    </row>
    <row r="34" spans="1:18">
      <c r="A34" s="38" t="s">
        <v>43</v>
      </c>
      <c r="B34" s="38" t="s">
        <v>42</v>
      </c>
      <c r="C34" s="39" t="s">
        <v>41</v>
      </c>
      <c r="D34" s="83" t="s">
        <v>122</v>
      </c>
      <c r="E34" s="84" t="s">
        <v>2857</v>
      </c>
      <c r="F34" s="39"/>
      <c r="I34" s="38" t="b">
        <v>1</v>
      </c>
      <c r="J34" s="38"/>
      <c r="K34" s="38"/>
      <c r="L34" s="38"/>
      <c r="M34" s="38"/>
      <c r="N34" s="38"/>
      <c r="O34" s="38"/>
      <c r="P34" s="38"/>
      <c r="Q34" s="38"/>
      <c r="R34" s="38"/>
    </row>
    <row r="35" spans="1:18" ht="42">
      <c r="A35" s="38" t="s">
        <v>9</v>
      </c>
      <c r="B35" s="38" t="s">
        <v>103</v>
      </c>
      <c r="C35" s="39" t="s">
        <v>104</v>
      </c>
      <c r="D35" s="85" t="s">
        <v>2858</v>
      </c>
      <c r="E35" s="87" t="s">
        <v>2859</v>
      </c>
      <c r="F35" s="39" t="s">
        <v>1795</v>
      </c>
      <c r="G35" s="103" t="s">
        <v>3176</v>
      </c>
      <c r="H35" s="103" t="s">
        <v>3177</v>
      </c>
      <c r="I35" s="38" t="b">
        <v>1</v>
      </c>
      <c r="J35" s="38"/>
      <c r="K35" s="38"/>
      <c r="L35" s="38"/>
      <c r="M35" s="38" t="s">
        <v>148</v>
      </c>
      <c r="N35" s="38"/>
      <c r="O35" s="38"/>
      <c r="P35" s="38"/>
      <c r="Q35" s="38"/>
      <c r="R35" s="38"/>
    </row>
    <row r="36" spans="1:18" s="29" customFormat="1" ht="39">
      <c r="A36" s="51" t="s">
        <v>11</v>
      </c>
      <c r="B36" s="51" t="s">
        <v>12</v>
      </c>
      <c r="C36" s="52" t="s">
        <v>105</v>
      </c>
      <c r="D36" s="86" t="s">
        <v>4013</v>
      </c>
      <c r="E36" s="88" t="s">
        <v>2860</v>
      </c>
      <c r="F36" s="52"/>
      <c r="G36" s="122"/>
      <c r="H36" s="122"/>
      <c r="I36" s="51"/>
      <c r="J36" s="30"/>
      <c r="K36" s="51"/>
      <c r="L36" s="51" t="s">
        <v>14</v>
      </c>
      <c r="M36" s="51"/>
      <c r="N36" s="51"/>
      <c r="O36" s="51"/>
      <c r="P36" s="51"/>
      <c r="Q36" s="51"/>
      <c r="R36" s="51"/>
    </row>
    <row r="37" spans="1:18">
      <c r="A37" s="38" t="s">
        <v>9</v>
      </c>
      <c r="B37" s="38" t="s">
        <v>44</v>
      </c>
      <c r="C37" s="39" t="s">
        <v>46</v>
      </c>
      <c r="D37" s="83" t="s">
        <v>4014</v>
      </c>
      <c r="E37" s="84" t="s">
        <v>3580</v>
      </c>
      <c r="F37" s="40"/>
      <c r="I37" s="38" t="b">
        <v>1</v>
      </c>
      <c r="J37" s="38"/>
      <c r="K37" s="38"/>
      <c r="L37" s="38"/>
      <c r="M37" s="38"/>
      <c r="N37" s="38"/>
      <c r="O37" s="38"/>
      <c r="P37" s="38"/>
      <c r="Q37" s="38"/>
      <c r="R37" s="38"/>
    </row>
    <row r="38" spans="1:18">
      <c r="A38" s="38" t="s">
        <v>9</v>
      </c>
      <c r="B38" s="38" t="s">
        <v>45</v>
      </c>
      <c r="C38" s="39" t="s">
        <v>47</v>
      </c>
      <c r="D38" s="83" t="s">
        <v>4015</v>
      </c>
      <c r="E38" s="84" t="s">
        <v>3581</v>
      </c>
      <c r="F38" s="40"/>
      <c r="I38" s="38" t="b">
        <v>1</v>
      </c>
      <c r="J38" s="38"/>
      <c r="K38" s="38"/>
      <c r="L38" s="38"/>
      <c r="M38" s="38"/>
      <c r="N38" s="38"/>
      <c r="O38" s="38"/>
      <c r="P38" s="38"/>
      <c r="Q38" s="38"/>
      <c r="R38" s="38"/>
    </row>
    <row r="39" spans="1:18">
      <c r="A39" s="38" t="s">
        <v>9</v>
      </c>
      <c r="B39" s="38" t="s">
        <v>143</v>
      </c>
      <c r="C39" s="39" t="s">
        <v>100</v>
      </c>
      <c r="D39" s="83" t="s">
        <v>3582</v>
      </c>
      <c r="E39" s="84" t="s">
        <v>3584</v>
      </c>
      <c r="F39" s="40"/>
      <c r="I39" s="38" t="b">
        <v>1</v>
      </c>
      <c r="J39" s="38"/>
      <c r="K39" s="38"/>
      <c r="L39" s="38"/>
      <c r="M39" s="38"/>
      <c r="N39" s="38"/>
      <c r="O39" s="38"/>
      <c r="P39" s="38"/>
      <c r="Q39" s="38"/>
      <c r="R39" s="38"/>
    </row>
    <row r="40" spans="1:18">
      <c r="A40" s="38" t="s">
        <v>9</v>
      </c>
      <c r="B40" s="38" t="s">
        <v>144</v>
      </c>
      <c r="C40" s="39" t="s">
        <v>101</v>
      </c>
      <c r="D40" s="83" t="s">
        <v>3583</v>
      </c>
      <c r="E40" s="84" t="s">
        <v>3585</v>
      </c>
      <c r="F40" s="40"/>
      <c r="I40" s="38" t="b">
        <v>1</v>
      </c>
      <c r="J40" s="38"/>
      <c r="K40" s="38"/>
      <c r="L40" s="38"/>
      <c r="M40" s="38"/>
      <c r="N40" s="38"/>
      <c r="O40" s="38"/>
      <c r="P40" s="38"/>
      <c r="Q40" s="38"/>
      <c r="R40" s="38"/>
    </row>
    <row r="41" spans="1:18" ht="26">
      <c r="A41" s="38" t="s">
        <v>9</v>
      </c>
      <c r="B41" s="38" t="s">
        <v>308</v>
      </c>
      <c r="C41" s="39" t="s">
        <v>310</v>
      </c>
      <c r="D41" s="83" t="s">
        <v>3586</v>
      </c>
      <c r="E41" s="84" t="s">
        <v>3589</v>
      </c>
      <c r="F41" s="40"/>
      <c r="I41" s="38" t="b">
        <v>1</v>
      </c>
      <c r="J41" s="38"/>
      <c r="K41" s="38"/>
      <c r="L41" s="38"/>
      <c r="M41" s="38"/>
      <c r="N41" s="38"/>
      <c r="O41" s="38"/>
      <c r="P41" s="38"/>
      <c r="Q41" s="38"/>
      <c r="R41" s="38"/>
    </row>
    <row r="42" spans="1:18" ht="26">
      <c r="A42" s="38" t="s">
        <v>9</v>
      </c>
      <c r="B42" s="38" t="s">
        <v>309</v>
      </c>
      <c r="C42" s="39" t="s">
        <v>311</v>
      </c>
      <c r="D42" s="83" t="s">
        <v>3587</v>
      </c>
      <c r="E42" s="84" t="s">
        <v>3588</v>
      </c>
      <c r="F42" s="40"/>
      <c r="I42" s="38" t="b">
        <v>1</v>
      </c>
      <c r="J42" s="38"/>
      <c r="K42" s="38"/>
      <c r="L42" s="38"/>
      <c r="M42" s="38"/>
      <c r="N42" s="38"/>
      <c r="O42" s="38"/>
      <c r="P42" s="38"/>
      <c r="Q42" s="38"/>
      <c r="R42" s="38"/>
    </row>
    <row r="43" spans="1:18">
      <c r="A43" s="38" t="s">
        <v>9</v>
      </c>
      <c r="B43" s="38" t="s">
        <v>242</v>
      </c>
      <c r="C43" s="39" t="s">
        <v>237</v>
      </c>
      <c r="D43" s="93" t="s">
        <v>2861</v>
      </c>
      <c r="E43" s="93" t="s">
        <v>2862</v>
      </c>
      <c r="F43" s="40"/>
      <c r="I43" s="38" t="b">
        <v>1</v>
      </c>
      <c r="J43" s="38"/>
      <c r="K43" s="38"/>
      <c r="L43" s="38"/>
      <c r="M43" s="38"/>
      <c r="N43" s="38"/>
      <c r="O43" s="38"/>
      <c r="P43" s="38"/>
      <c r="Q43" s="38"/>
      <c r="R43" s="38"/>
    </row>
    <row r="44" spans="1:18">
      <c r="A44" s="38" t="s">
        <v>9</v>
      </c>
      <c r="B44" s="38" t="s">
        <v>243</v>
      </c>
      <c r="C44" s="39" t="s">
        <v>238</v>
      </c>
      <c r="D44" s="87" t="s">
        <v>2863</v>
      </c>
      <c r="E44" s="87" t="s">
        <v>2864</v>
      </c>
      <c r="F44" s="39"/>
      <c r="I44" s="38" t="b">
        <v>1</v>
      </c>
      <c r="J44" s="38"/>
      <c r="K44" s="38"/>
      <c r="L44" s="38"/>
      <c r="M44" s="38"/>
      <c r="N44" s="38"/>
      <c r="O44" s="38"/>
      <c r="P44" s="38"/>
      <c r="Q44" s="38"/>
      <c r="R44" s="38"/>
    </row>
    <row r="45" spans="1:18">
      <c r="A45" s="38" t="s">
        <v>9</v>
      </c>
      <c r="B45" s="38" t="s">
        <v>241</v>
      </c>
      <c r="C45" s="39" t="s">
        <v>236</v>
      </c>
      <c r="D45" s="87" t="s">
        <v>2865</v>
      </c>
      <c r="E45" s="87" t="s">
        <v>2866</v>
      </c>
      <c r="F45" s="39"/>
      <c r="I45" s="38" t="b">
        <v>1</v>
      </c>
      <c r="J45" s="38"/>
      <c r="K45" s="38"/>
      <c r="L45" s="38"/>
      <c r="M45" s="38"/>
      <c r="N45" s="38"/>
      <c r="O45" s="38"/>
      <c r="P45" s="38"/>
      <c r="Q45" s="38"/>
      <c r="R45" s="38"/>
    </row>
    <row r="46" spans="1:18">
      <c r="A46" s="38" t="s">
        <v>9</v>
      </c>
      <c r="B46" s="38" t="s">
        <v>240</v>
      </c>
      <c r="C46" s="39" t="s">
        <v>239</v>
      </c>
      <c r="D46" s="87" t="s">
        <v>2867</v>
      </c>
      <c r="E46" s="87" t="s">
        <v>2868</v>
      </c>
      <c r="F46" s="39"/>
      <c r="I46" s="38" t="b">
        <v>1</v>
      </c>
      <c r="J46" s="38"/>
      <c r="K46" s="38"/>
      <c r="L46" s="38"/>
      <c r="M46" s="38"/>
      <c r="N46" s="38"/>
      <c r="O46" s="38"/>
      <c r="P46" s="38"/>
      <c r="Q46" s="38"/>
      <c r="R46" s="38"/>
    </row>
    <row r="47" spans="1:18" s="26" customFormat="1">
      <c r="A47" s="30" t="s">
        <v>13</v>
      </c>
      <c r="B47" s="51" t="s">
        <v>12</v>
      </c>
      <c r="C47" s="48"/>
      <c r="D47" s="99"/>
      <c r="E47" s="94"/>
      <c r="F47" s="48"/>
      <c r="G47" s="121"/>
      <c r="H47" s="121"/>
      <c r="I47" s="30"/>
      <c r="J47" s="30"/>
      <c r="K47" s="30"/>
      <c r="L47" s="30"/>
      <c r="M47" s="30"/>
      <c r="N47" s="30"/>
      <c r="O47" s="30"/>
      <c r="P47" s="30"/>
      <c r="Q47" s="30"/>
      <c r="R47" s="30"/>
    </row>
    <row r="48" spans="1:18">
      <c r="A48" s="53" t="s">
        <v>79</v>
      </c>
      <c r="B48" s="53" t="s">
        <v>149</v>
      </c>
      <c r="C48" s="53"/>
      <c r="D48" s="100"/>
      <c r="E48" s="100"/>
      <c r="F48" s="54"/>
      <c r="G48" s="123"/>
      <c r="H48" s="123"/>
      <c r="I48" s="53"/>
      <c r="J48" s="53"/>
      <c r="K48" s="53"/>
      <c r="L48" s="53"/>
      <c r="M48" s="53"/>
      <c r="N48" s="53"/>
      <c r="O48" s="53"/>
      <c r="P48" s="53"/>
      <c r="Q48" s="53" t="s">
        <v>150</v>
      </c>
      <c r="R48" s="53"/>
    </row>
    <row r="49" spans="1:63" s="5" customFormat="1">
      <c r="A49" s="53" t="s">
        <v>79</v>
      </c>
      <c r="B49" s="53" t="s">
        <v>80</v>
      </c>
      <c r="C49" s="53"/>
      <c r="D49" s="100"/>
      <c r="E49" s="100"/>
      <c r="F49" s="54"/>
      <c r="G49" s="123"/>
      <c r="H49" s="123"/>
      <c r="I49" s="53"/>
      <c r="J49" s="53"/>
      <c r="K49" s="53"/>
      <c r="L49" s="53"/>
      <c r="M49" s="53"/>
      <c r="N49" s="53"/>
      <c r="O49" s="53"/>
      <c r="P49" s="53"/>
      <c r="Q49" s="53" t="s">
        <v>312</v>
      </c>
      <c r="R49" s="53"/>
    </row>
    <row r="50" spans="1:63" s="5" customFormat="1">
      <c r="A50" s="53" t="s">
        <v>79</v>
      </c>
      <c r="B50" s="55" t="s">
        <v>313</v>
      </c>
      <c r="C50" s="54"/>
      <c r="D50" s="100"/>
      <c r="E50" s="101"/>
      <c r="F50" s="54"/>
      <c r="G50" s="123"/>
      <c r="H50" s="123"/>
      <c r="I50" s="53"/>
      <c r="J50" s="53"/>
      <c r="K50" s="53"/>
      <c r="L50" s="53"/>
      <c r="M50" s="53"/>
      <c r="N50" s="53"/>
      <c r="O50" s="53"/>
      <c r="P50" s="53"/>
      <c r="Q50" s="53" t="s">
        <v>314</v>
      </c>
      <c r="R50" s="53"/>
    </row>
    <row r="51" spans="1:63" s="5" customFormat="1">
      <c r="A51" s="53" t="s">
        <v>79</v>
      </c>
      <c r="B51" s="55" t="s">
        <v>117</v>
      </c>
      <c r="C51" s="54"/>
      <c r="D51" s="100"/>
      <c r="E51" s="101"/>
      <c r="F51" s="54"/>
      <c r="G51" s="123"/>
      <c r="H51" s="123"/>
      <c r="I51" s="53"/>
      <c r="J51" s="53"/>
      <c r="K51" s="53"/>
      <c r="L51" s="53"/>
      <c r="M51" s="53"/>
      <c r="N51" s="53"/>
      <c r="O51" s="53"/>
      <c r="P51" s="53"/>
      <c r="Q51" s="53" t="s">
        <v>315</v>
      </c>
      <c r="R51" s="53"/>
    </row>
    <row r="52" spans="1:63" s="4" customFormat="1" ht="93" customHeight="1">
      <c r="A52" s="3" t="s">
        <v>15</v>
      </c>
      <c r="B52" s="56" t="s">
        <v>135</v>
      </c>
      <c r="C52" s="59" t="s">
        <v>118</v>
      </c>
      <c r="D52" s="85" t="s">
        <v>4016</v>
      </c>
      <c r="E52" s="85" t="s">
        <v>2869</v>
      </c>
      <c r="F52" s="40"/>
      <c r="G52" s="114"/>
      <c r="H52" s="114"/>
      <c r="I52" s="38" t="b">
        <v>1</v>
      </c>
      <c r="J52" s="3" t="s">
        <v>136</v>
      </c>
      <c r="K52" s="3"/>
      <c r="L52" s="3"/>
      <c r="M52" s="3"/>
      <c r="N52" s="3"/>
      <c r="O52" s="3"/>
      <c r="P52" s="3"/>
      <c r="Q52" s="3"/>
      <c r="R52" s="3"/>
    </row>
    <row r="53" spans="1:63" s="8" customFormat="1" ht="67.5" customHeight="1">
      <c r="A53" s="11" t="s">
        <v>9</v>
      </c>
      <c r="B53" s="11" t="s">
        <v>48</v>
      </c>
      <c r="C53" s="31" t="s">
        <v>155</v>
      </c>
      <c r="D53" s="85" t="s">
        <v>2870</v>
      </c>
      <c r="E53" s="87" t="s">
        <v>2871</v>
      </c>
      <c r="F53" s="47" t="s">
        <v>115</v>
      </c>
      <c r="G53" s="120" t="s">
        <v>3174</v>
      </c>
      <c r="H53" s="120" t="s">
        <v>3175</v>
      </c>
      <c r="I53" s="11" t="b">
        <v>1</v>
      </c>
      <c r="J53" s="11"/>
      <c r="K53" s="11"/>
      <c r="L53" s="11"/>
      <c r="M53" s="38" t="s">
        <v>131</v>
      </c>
      <c r="N53" s="11"/>
      <c r="O53" s="11"/>
      <c r="P53" s="11"/>
      <c r="Q53" s="11"/>
      <c r="R53" s="11"/>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row>
    <row r="54" spans="1:63" s="7" customFormat="1" ht="39.6" customHeight="1">
      <c r="A54" s="34" t="s">
        <v>9</v>
      </c>
      <c r="B54" s="34" t="s">
        <v>49</v>
      </c>
      <c r="C54" s="31" t="s">
        <v>156</v>
      </c>
      <c r="D54" s="85" t="s">
        <v>2872</v>
      </c>
      <c r="E54" s="87" t="s">
        <v>2873</v>
      </c>
      <c r="F54" s="47" t="s">
        <v>75</v>
      </c>
      <c r="G54" s="124" t="s">
        <v>3178</v>
      </c>
      <c r="H54" s="124" t="s">
        <v>3179</v>
      </c>
      <c r="I54" s="11" t="b">
        <v>1</v>
      </c>
      <c r="J54" s="34" t="s">
        <v>82</v>
      </c>
      <c r="K54" s="34"/>
      <c r="L54" s="34"/>
      <c r="M54" s="34" t="s">
        <v>83</v>
      </c>
      <c r="N54" s="34"/>
      <c r="O54" s="34"/>
      <c r="P54" s="34"/>
      <c r="Q54" s="34"/>
      <c r="R54" s="34"/>
    </row>
    <row r="55" spans="1:63" s="7" customFormat="1" ht="39.6" customHeight="1">
      <c r="A55" s="34" t="s">
        <v>9</v>
      </c>
      <c r="B55" s="34" t="s">
        <v>50</v>
      </c>
      <c r="C55" s="31" t="s">
        <v>157</v>
      </c>
      <c r="D55" s="85" t="s">
        <v>2874</v>
      </c>
      <c r="E55" s="87" t="s">
        <v>2875</v>
      </c>
      <c r="F55" s="47" t="s">
        <v>75</v>
      </c>
      <c r="G55" s="124" t="s">
        <v>3178</v>
      </c>
      <c r="H55" s="124" t="s">
        <v>3179</v>
      </c>
      <c r="I55" s="11" t="b">
        <v>1</v>
      </c>
      <c r="J55" s="34" t="s">
        <v>151</v>
      </c>
      <c r="K55" s="34"/>
      <c r="L55" s="34"/>
      <c r="M55" s="34" t="s">
        <v>83</v>
      </c>
      <c r="N55" s="34"/>
      <c r="O55" s="34"/>
      <c r="P55" s="34"/>
      <c r="Q55" s="34"/>
      <c r="R55" s="34"/>
    </row>
    <row r="56" spans="1:63" ht="39.6" customHeight="1">
      <c r="A56" s="38" t="s">
        <v>52</v>
      </c>
      <c r="B56" s="38" t="s">
        <v>51</v>
      </c>
      <c r="C56" s="31" t="s">
        <v>158</v>
      </c>
      <c r="D56" s="85" t="s">
        <v>2876</v>
      </c>
      <c r="E56" s="87" t="s">
        <v>2877</v>
      </c>
      <c r="F56" s="40" t="s">
        <v>102</v>
      </c>
      <c r="G56" s="103" t="s">
        <v>3180</v>
      </c>
      <c r="H56" s="103" t="s">
        <v>3181</v>
      </c>
      <c r="I56" s="3" t="b">
        <v>1</v>
      </c>
      <c r="J56" s="38"/>
      <c r="K56" s="38"/>
      <c r="L56" s="38"/>
      <c r="M56" s="38"/>
      <c r="N56" s="38"/>
      <c r="O56" s="38"/>
      <c r="P56" s="38"/>
      <c r="Q56" s="38"/>
      <c r="R56" s="38"/>
    </row>
    <row r="57" spans="1:63" ht="39.6" customHeight="1">
      <c r="A57" s="38" t="s">
        <v>63</v>
      </c>
      <c r="B57" s="38" t="s">
        <v>62</v>
      </c>
      <c r="C57" s="57" t="s">
        <v>61</v>
      </c>
      <c r="D57" s="84" t="s">
        <v>2878</v>
      </c>
      <c r="E57" s="84" t="s">
        <v>2879</v>
      </c>
      <c r="F57" s="39"/>
      <c r="I57" s="38" t="b">
        <v>1</v>
      </c>
      <c r="J57" s="38"/>
      <c r="K57" s="38"/>
      <c r="L57" s="38"/>
      <c r="M57" s="38"/>
      <c r="N57" s="38"/>
      <c r="O57" s="38"/>
      <c r="P57" s="38"/>
      <c r="Q57" s="38"/>
      <c r="R57" s="38"/>
    </row>
    <row r="58" spans="1:63" ht="39.6" customHeight="1">
      <c r="A58" s="38" t="s">
        <v>7</v>
      </c>
      <c r="B58" s="38" t="s">
        <v>64</v>
      </c>
      <c r="C58" s="57" t="s">
        <v>58</v>
      </c>
      <c r="D58" s="85" t="s">
        <v>2880</v>
      </c>
      <c r="E58" s="87" t="s">
        <v>4135</v>
      </c>
      <c r="F58" s="39"/>
      <c r="I58" s="38" t="b">
        <v>1</v>
      </c>
      <c r="J58" s="3" t="s">
        <v>87</v>
      </c>
      <c r="K58" s="38"/>
      <c r="L58" s="38"/>
      <c r="M58" s="38"/>
      <c r="N58" s="38"/>
      <c r="O58" s="38"/>
      <c r="P58" s="38"/>
      <c r="Q58" s="38"/>
      <c r="R58" s="38"/>
    </row>
    <row r="59" spans="1:63" s="7" customFormat="1" ht="39.6" customHeight="1">
      <c r="A59" s="34" t="s">
        <v>9</v>
      </c>
      <c r="B59" s="34" t="s">
        <v>90</v>
      </c>
      <c r="C59" s="41" t="s">
        <v>53</v>
      </c>
      <c r="D59" s="85" t="s">
        <v>2881</v>
      </c>
      <c r="E59" s="87" t="s">
        <v>2882</v>
      </c>
      <c r="F59" s="47" t="s">
        <v>116</v>
      </c>
      <c r="G59" s="124" t="s">
        <v>3182</v>
      </c>
      <c r="H59" s="124" t="s">
        <v>3183</v>
      </c>
      <c r="I59" s="11" t="b">
        <v>1</v>
      </c>
      <c r="J59" s="34"/>
      <c r="K59" s="34"/>
      <c r="L59" s="34"/>
      <c r="M59" s="34" t="s">
        <v>1758</v>
      </c>
      <c r="N59" s="34"/>
      <c r="O59" s="34"/>
      <c r="P59" s="34"/>
      <c r="Q59" s="34"/>
      <c r="R59" s="34"/>
    </row>
    <row r="60" spans="1:63" s="7" customFormat="1" ht="39.6" customHeight="1">
      <c r="A60" s="34" t="s">
        <v>9</v>
      </c>
      <c r="B60" s="34" t="s">
        <v>55</v>
      </c>
      <c r="C60" s="41" t="s">
        <v>107</v>
      </c>
      <c r="D60" s="85" t="s">
        <v>2883</v>
      </c>
      <c r="E60" s="87" t="s">
        <v>2884</v>
      </c>
      <c r="F60" s="41" t="s">
        <v>1798</v>
      </c>
      <c r="G60" s="124" t="s">
        <v>3184</v>
      </c>
      <c r="H60" s="124" t="s">
        <v>3185</v>
      </c>
      <c r="I60" s="34" t="b">
        <v>1</v>
      </c>
      <c r="J60" s="3" t="s">
        <v>152</v>
      </c>
      <c r="K60" s="34"/>
      <c r="L60" s="34"/>
      <c r="M60" s="34"/>
      <c r="N60" s="34"/>
      <c r="O60" s="34"/>
      <c r="P60" s="34"/>
      <c r="Q60" s="34"/>
      <c r="R60" s="34"/>
    </row>
    <row r="61" spans="1:63" s="8" customFormat="1" ht="28">
      <c r="A61" s="11" t="s">
        <v>109</v>
      </c>
      <c r="B61" s="11" t="s">
        <v>108</v>
      </c>
      <c r="C61" s="47" t="s">
        <v>110</v>
      </c>
      <c r="D61" s="89" t="s">
        <v>2885</v>
      </c>
      <c r="E61" s="85" t="s">
        <v>2886</v>
      </c>
      <c r="F61" s="47" t="s">
        <v>106</v>
      </c>
      <c r="G61" s="125" t="s">
        <v>3186</v>
      </c>
      <c r="H61" s="124" t="s">
        <v>3187</v>
      </c>
      <c r="I61" s="11" t="b">
        <v>1</v>
      </c>
      <c r="J61" s="3" t="s">
        <v>125</v>
      </c>
      <c r="K61" s="11"/>
      <c r="L61" s="11"/>
      <c r="M61" s="11"/>
      <c r="N61" s="11"/>
      <c r="O61" s="11"/>
      <c r="P61" s="11"/>
      <c r="Q61" s="11"/>
      <c r="R61" s="11"/>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row>
    <row r="62" spans="1:63" ht="28">
      <c r="A62" s="34" t="s">
        <v>57</v>
      </c>
      <c r="B62" s="34" t="s">
        <v>56</v>
      </c>
      <c r="C62" s="39" t="s">
        <v>54</v>
      </c>
      <c r="D62" s="89" t="s">
        <v>2887</v>
      </c>
      <c r="E62" s="85" t="s">
        <v>2888</v>
      </c>
      <c r="F62" s="39"/>
      <c r="I62" s="38" t="b">
        <v>1</v>
      </c>
      <c r="J62" s="3" t="s">
        <v>126</v>
      </c>
      <c r="K62" s="38"/>
      <c r="L62" s="38"/>
      <c r="M62" s="38"/>
      <c r="N62" s="38"/>
      <c r="O62" s="38"/>
      <c r="P62" s="38"/>
      <c r="Q62" s="38"/>
      <c r="R62" s="38"/>
    </row>
    <row r="63" spans="1:63">
      <c r="A63" s="38" t="s">
        <v>7</v>
      </c>
      <c r="B63" s="38" t="s">
        <v>59</v>
      </c>
      <c r="C63" s="39" t="s">
        <v>58</v>
      </c>
      <c r="D63" s="85" t="s">
        <v>2880</v>
      </c>
      <c r="E63" s="87" t="s">
        <v>4135</v>
      </c>
      <c r="F63" s="39"/>
      <c r="I63" s="38" t="b">
        <v>1</v>
      </c>
      <c r="J63" s="3" t="s">
        <v>86</v>
      </c>
      <c r="K63" s="38"/>
      <c r="L63" s="38"/>
      <c r="M63" s="38"/>
      <c r="N63" s="38"/>
      <c r="O63" s="38"/>
      <c r="P63" s="38"/>
      <c r="Q63" s="38"/>
      <c r="R63" s="38"/>
    </row>
    <row r="64" spans="1:63">
      <c r="A64" s="45" t="s">
        <v>13</v>
      </c>
      <c r="B64" s="45"/>
      <c r="C64" s="46"/>
      <c r="D64" s="95"/>
      <c r="E64" s="102"/>
      <c r="F64" s="46"/>
      <c r="G64" s="118"/>
      <c r="H64" s="118"/>
      <c r="I64" s="45"/>
      <c r="J64" s="45"/>
      <c r="K64" s="45"/>
      <c r="L64" s="45"/>
      <c r="M64" s="45"/>
      <c r="N64" s="45"/>
      <c r="O64" s="45"/>
      <c r="P64" s="45"/>
      <c r="Q64" s="45"/>
      <c r="R64" s="45"/>
    </row>
    <row r="65" spans="1:18" ht="41.45" customHeight="1">
      <c r="A65" s="38" t="s">
        <v>17</v>
      </c>
      <c r="B65" s="38" t="s">
        <v>60</v>
      </c>
      <c r="C65" s="32" t="s">
        <v>160</v>
      </c>
      <c r="D65" s="90" t="s">
        <v>2889</v>
      </c>
      <c r="E65" s="84" t="s">
        <v>3590</v>
      </c>
      <c r="F65" s="40" t="s">
        <v>1802</v>
      </c>
      <c r="G65" s="113" t="s">
        <v>3188</v>
      </c>
      <c r="H65" s="113" t="s">
        <v>3189</v>
      </c>
      <c r="I65" s="38" t="b">
        <v>1</v>
      </c>
      <c r="J65" s="3" t="s">
        <v>78</v>
      </c>
      <c r="K65" s="38"/>
      <c r="L65" s="38"/>
      <c r="M65" s="38"/>
      <c r="N65" s="38"/>
      <c r="O65" s="38"/>
      <c r="P65" s="38"/>
      <c r="Q65" s="38"/>
      <c r="R65" s="38"/>
    </row>
    <row r="66" spans="1:18" s="29" customFormat="1">
      <c r="A66" s="51" t="s">
        <v>11</v>
      </c>
      <c r="B66" s="51" t="s">
        <v>1641</v>
      </c>
      <c r="C66" s="52" t="s">
        <v>1642</v>
      </c>
      <c r="D66" s="86" t="s">
        <v>3594</v>
      </c>
      <c r="E66" s="88" t="s">
        <v>3591</v>
      </c>
      <c r="F66" s="52"/>
      <c r="G66" s="122"/>
      <c r="H66" s="122"/>
      <c r="I66" s="51"/>
      <c r="J66" s="30" t="s">
        <v>99</v>
      </c>
      <c r="K66" s="51"/>
      <c r="L66" s="51"/>
      <c r="M66" s="51"/>
      <c r="N66" s="51"/>
      <c r="O66" s="51"/>
      <c r="P66" s="51"/>
      <c r="Q66" s="51"/>
      <c r="R66" s="51"/>
    </row>
    <row r="67" spans="1:18" ht="13.95" customHeight="1">
      <c r="A67" s="38" t="s">
        <v>316</v>
      </c>
      <c r="B67" s="43" t="s">
        <v>112</v>
      </c>
      <c r="C67" s="31" t="s">
        <v>317</v>
      </c>
      <c r="D67" s="89" t="s">
        <v>2890</v>
      </c>
      <c r="E67" s="98" t="s">
        <v>2891</v>
      </c>
      <c r="F67" s="44"/>
      <c r="G67" s="117"/>
      <c r="H67" s="117"/>
      <c r="I67" s="38" t="b">
        <v>1</v>
      </c>
      <c r="J67" s="43"/>
      <c r="K67" s="43"/>
      <c r="L67" s="43"/>
      <c r="M67" s="43"/>
      <c r="N67" s="43"/>
      <c r="O67" s="43"/>
      <c r="P67" s="43"/>
      <c r="Q67" s="43"/>
      <c r="R67" s="43"/>
    </row>
    <row r="68" spans="1:18">
      <c r="A68" s="38" t="s">
        <v>7</v>
      </c>
      <c r="B68" s="43" t="s">
        <v>321</v>
      </c>
      <c r="C68" s="31" t="s">
        <v>159</v>
      </c>
      <c r="D68" s="85" t="s">
        <v>2880</v>
      </c>
      <c r="E68" s="87" t="s">
        <v>4135</v>
      </c>
      <c r="F68" s="44"/>
      <c r="G68" s="117"/>
      <c r="H68" s="117"/>
      <c r="I68" s="38" t="b">
        <v>1</v>
      </c>
      <c r="J68" s="43" t="s">
        <v>1640</v>
      </c>
      <c r="K68" s="43"/>
      <c r="L68" s="43"/>
      <c r="M68" s="43"/>
      <c r="N68" s="43"/>
      <c r="O68" s="43"/>
      <c r="P68" s="43"/>
      <c r="Q68" s="43"/>
      <c r="R68" s="43"/>
    </row>
    <row r="69" spans="1:18" ht="26">
      <c r="A69" s="43" t="s">
        <v>65</v>
      </c>
      <c r="B69" s="43" t="s">
        <v>318</v>
      </c>
      <c r="C69" s="31" t="s">
        <v>1637</v>
      </c>
      <c r="D69" s="90" t="s">
        <v>2892</v>
      </c>
      <c r="E69" s="98" t="s">
        <v>2893</v>
      </c>
      <c r="F69" s="44"/>
      <c r="G69" s="117"/>
      <c r="H69" s="117"/>
      <c r="I69" s="38" t="b">
        <v>1</v>
      </c>
      <c r="J69" s="43"/>
      <c r="K69" s="43"/>
      <c r="L69" s="43"/>
      <c r="M69" s="43"/>
      <c r="N69" s="43"/>
      <c r="O69" s="43"/>
      <c r="P69" s="43"/>
      <c r="Q69" s="43"/>
      <c r="R69" s="43"/>
    </row>
    <row r="70" spans="1:18" s="26" customFormat="1">
      <c r="A70" s="30" t="s">
        <v>13</v>
      </c>
      <c r="B70" s="30"/>
      <c r="C70" s="48"/>
      <c r="D70" s="99"/>
      <c r="E70" s="94"/>
      <c r="F70" s="48"/>
      <c r="G70" s="121"/>
      <c r="H70" s="121"/>
      <c r="I70" s="30"/>
      <c r="J70" s="30"/>
      <c r="K70" s="30"/>
      <c r="L70" s="30"/>
      <c r="M70" s="30"/>
      <c r="N70" s="30"/>
      <c r="O70" s="30"/>
      <c r="P70" s="30"/>
      <c r="Q70" s="30"/>
      <c r="R70" s="30"/>
    </row>
    <row r="71" spans="1:18" ht="26">
      <c r="A71" s="34" t="s">
        <v>17</v>
      </c>
      <c r="B71" s="43" t="s">
        <v>319</v>
      </c>
      <c r="C71" s="31" t="s">
        <v>1634</v>
      </c>
      <c r="D71" s="90" t="s">
        <v>2894</v>
      </c>
      <c r="E71" s="98" t="s">
        <v>2895</v>
      </c>
      <c r="F71" s="44"/>
      <c r="G71" s="117"/>
      <c r="H71" s="117"/>
      <c r="I71" s="38" t="b">
        <v>1</v>
      </c>
      <c r="J71" s="43"/>
      <c r="K71" s="43"/>
      <c r="L71" s="43"/>
      <c r="M71" s="43"/>
      <c r="N71" s="43"/>
      <c r="O71" s="43"/>
      <c r="P71" s="43"/>
      <c r="Q71" s="43"/>
      <c r="R71" s="43"/>
    </row>
    <row r="72" spans="1:18" s="29" customFormat="1">
      <c r="A72" s="51" t="s">
        <v>11</v>
      </c>
      <c r="B72" s="51" t="s">
        <v>1750</v>
      </c>
      <c r="C72" s="52" t="s">
        <v>2414</v>
      </c>
      <c r="D72" s="88" t="s">
        <v>3593</v>
      </c>
      <c r="E72" s="88" t="s">
        <v>3592</v>
      </c>
      <c r="F72" s="52"/>
      <c r="G72" s="122"/>
      <c r="H72" s="122"/>
      <c r="I72" s="51"/>
      <c r="J72" s="30" t="s">
        <v>320</v>
      </c>
      <c r="K72" s="51"/>
      <c r="L72" s="51"/>
      <c r="M72" s="51"/>
      <c r="N72" s="51"/>
      <c r="O72" s="51"/>
      <c r="P72" s="51"/>
      <c r="Q72" s="51"/>
      <c r="R72" s="51"/>
    </row>
    <row r="73" spans="1:18" ht="39">
      <c r="A73" s="43" t="s">
        <v>303</v>
      </c>
      <c r="B73" s="43" t="s">
        <v>302</v>
      </c>
      <c r="C73" s="31" t="s">
        <v>1638</v>
      </c>
      <c r="D73" s="90" t="s">
        <v>4017</v>
      </c>
      <c r="E73" s="98" t="s">
        <v>2896</v>
      </c>
      <c r="F73" s="44"/>
      <c r="G73" s="117"/>
      <c r="H73" s="117"/>
      <c r="I73" s="38" t="b">
        <v>1</v>
      </c>
      <c r="J73" s="43"/>
      <c r="K73" s="43"/>
      <c r="L73" s="43"/>
      <c r="M73" s="43"/>
      <c r="N73" s="43"/>
      <c r="O73" s="43"/>
      <c r="P73" s="43"/>
      <c r="Q73" s="43"/>
      <c r="R73" s="43"/>
    </row>
    <row r="74" spans="1:18">
      <c r="A74" s="43" t="s">
        <v>7</v>
      </c>
      <c r="B74" s="43" t="s">
        <v>322</v>
      </c>
      <c r="C74" s="31" t="s">
        <v>159</v>
      </c>
      <c r="D74" s="85" t="s">
        <v>2880</v>
      </c>
      <c r="E74" s="87" t="s">
        <v>4135</v>
      </c>
      <c r="F74" s="44"/>
      <c r="G74" s="117"/>
      <c r="H74" s="117"/>
      <c r="I74" s="38" t="b">
        <v>1</v>
      </c>
      <c r="J74" s="43" t="s">
        <v>323</v>
      </c>
      <c r="K74" s="43"/>
      <c r="L74" s="43"/>
      <c r="M74" s="43"/>
      <c r="N74" s="43"/>
      <c r="O74" s="43"/>
      <c r="P74" s="43"/>
      <c r="Q74" s="43"/>
      <c r="R74" s="43"/>
    </row>
    <row r="75" spans="1:18" ht="26">
      <c r="A75" s="43" t="s">
        <v>305</v>
      </c>
      <c r="B75" s="43" t="s">
        <v>304</v>
      </c>
      <c r="C75" s="31" t="s">
        <v>1639</v>
      </c>
      <c r="D75" s="90" t="s">
        <v>2897</v>
      </c>
      <c r="E75" s="98" t="s">
        <v>2898</v>
      </c>
      <c r="F75" s="44"/>
      <c r="G75" s="117"/>
      <c r="H75" s="117"/>
      <c r="I75" s="38" t="b">
        <v>1</v>
      </c>
      <c r="J75" s="43"/>
      <c r="K75" s="43"/>
      <c r="L75" s="43"/>
      <c r="M75" s="43"/>
      <c r="N75" s="43"/>
      <c r="O75" s="43"/>
      <c r="P75" s="43"/>
      <c r="Q75" s="43"/>
      <c r="R75" s="43"/>
    </row>
    <row r="76" spans="1:18" s="26" customFormat="1">
      <c r="A76" s="30" t="s">
        <v>13</v>
      </c>
      <c r="B76" s="30"/>
      <c r="C76" s="48"/>
      <c r="D76" s="99"/>
      <c r="E76" s="94"/>
      <c r="F76" s="48"/>
      <c r="G76" s="121"/>
      <c r="H76" s="121"/>
      <c r="I76" s="30"/>
      <c r="J76" s="30"/>
      <c r="K76" s="30"/>
      <c r="L76" s="30"/>
      <c r="M76" s="30"/>
      <c r="N76" s="30"/>
      <c r="O76" s="30"/>
      <c r="P76" s="30"/>
      <c r="Q76" s="30"/>
      <c r="R76" s="30"/>
    </row>
    <row r="77" spans="1:18" s="4" customFormat="1">
      <c r="A77" s="11" t="s">
        <v>17</v>
      </c>
      <c r="B77" s="177" t="s">
        <v>4130</v>
      </c>
      <c r="C77" s="177" t="s">
        <v>4127</v>
      </c>
      <c r="D77" s="177" t="s">
        <v>4128</v>
      </c>
      <c r="E77" s="177" t="s">
        <v>4129</v>
      </c>
      <c r="F77" s="177"/>
      <c r="G77" s="177"/>
      <c r="H77" s="177"/>
      <c r="I77" s="3" t="b">
        <v>1</v>
      </c>
      <c r="J77" s="28" t="s">
        <v>2404</v>
      </c>
      <c r="K77" s="177"/>
      <c r="L77" s="177"/>
      <c r="M77" s="3"/>
      <c r="N77" s="3"/>
      <c r="O77" s="3"/>
      <c r="P77" s="3"/>
      <c r="Q77" s="3"/>
      <c r="R77" s="3"/>
    </row>
    <row r="78" spans="1:18" ht="52">
      <c r="A78" s="34" t="s">
        <v>17</v>
      </c>
      <c r="B78" s="43" t="s">
        <v>324</v>
      </c>
      <c r="C78" s="65" t="s">
        <v>1799</v>
      </c>
      <c r="D78" s="90" t="s">
        <v>4018</v>
      </c>
      <c r="E78" s="98" t="s">
        <v>3595</v>
      </c>
      <c r="F78" s="44" t="s">
        <v>1800</v>
      </c>
      <c r="G78" s="117" t="s">
        <v>4007</v>
      </c>
      <c r="H78" s="117" t="s">
        <v>4006</v>
      </c>
      <c r="I78" s="3" t="b">
        <v>1</v>
      </c>
      <c r="J78" s="28" t="s">
        <v>4138</v>
      </c>
      <c r="K78" s="43"/>
      <c r="L78" s="43"/>
      <c r="M78" s="43"/>
      <c r="N78" s="43"/>
      <c r="O78" s="43"/>
      <c r="P78" s="43"/>
      <c r="Q78" s="43"/>
      <c r="R78" s="43"/>
    </row>
    <row r="79" spans="1:18" s="29" customFormat="1">
      <c r="A79" s="51" t="s">
        <v>11</v>
      </c>
      <c r="B79" s="51" t="s">
        <v>1751</v>
      </c>
      <c r="C79" s="52" t="s">
        <v>2415</v>
      </c>
      <c r="D79" s="172" t="s">
        <v>3596</v>
      </c>
      <c r="E79" s="86" t="s">
        <v>3597</v>
      </c>
      <c r="F79" s="52"/>
      <c r="G79" s="122"/>
      <c r="H79" s="122"/>
      <c r="I79" s="51"/>
      <c r="J79" s="30" t="s">
        <v>326</v>
      </c>
      <c r="K79" s="51"/>
      <c r="L79" s="51"/>
      <c r="M79" s="51"/>
      <c r="N79" s="51"/>
      <c r="O79" s="51"/>
      <c r="P79" s="51"/>
      <c r="Q79" s="51"/>
      <c r="R79" s="51"/>
    </row>
    <row r="80" spans="1:18">
      <c r="A80" s="43" t="s">
        <v>306</v>
      </c>
      <c r="B80" s="43" t="s">
        <v>325</v>
      </c>
      <c r="C80" s="58" t="s">
        <v>1801</v>
      </c>
      <c r="D80" s="90" t="s">
        <v>4019</v>
      </c>
      <c r="E80" s="98" t="s">
        <v>2899</v>
      </c>
      <c r="F80" s="44"/>
      <c r="G80" s="117"/>
      <c r="H80" s="117"/>
      <c r="I80" s="38" t="b">
        <v>1</v>
      </c>
      <c r="J80" s="43"/>
      <c r="K80" s="43"/>
      <c r="L80" s="43"/>
      <c r="M80" s="43"/>
      <c r="N80" s="43"/>
      <c r="O80" s="43"/>
      <c r="P80" s="43"/>
      <c r="Q80" s="43"/>
      <c r="R80" s="43"/>
    </row>
    <row r="81" spans="1:18">
      <c r="A81" s="43" t="s">
        <v>7</v>
      </c>
      <c r="B81" s="43" t="s">
        <v>327</v>
      </c>
      <c r="C81" s="58" t="s">
        <v>161</v>
      </c>
      <c r="D81" s="85" t="s">
        <v>2880</v>
      </c>
      <c r="E81" s="87" t="s">
        <v>4135</v>
      </c>
      <c r="F81" s="44"/>
      <c r="G81" s="117"/>
      <c r="H81" s="117"/>
      <c r="I81" s="38" t="b">
        <v>1</v>
      </c>
      <c r="J81" s="43" t="s">
        <v>328</v>
      </c>
      <c r="K81" s="43"/>
      <c r="L81" s="43"/>
      <c r="M81" s="43"/>
      <c r="N81" s="43"/>
      <c r="O81" s="43"/>
      <c r="P81" s="43"/>
      <c r="Q81" s="43"/>
      <c r="R81" s="43"/>
    </row>
    <row r="82" spans="1:18" ht="31.5" customHeight="1">
      <c r="A82" s="43" t="s">
        <v>65</v>
      </c>
      <c r="B82" s="43" t="s">
        <v>330</v>
      </c>
      <c r="C82" s="31" t="s">
        <v>1643</v>
      </c>
      <c r="D82" s="90" t="s">
        <v>4020</v>
      </c>
      <c r="E82" s="98" t="s">
        <v>2900</v>
      </c>
      <c r="F82" s="44"/>
      <c r="G82" s="117"/>
      <c r="H82" s="117"/>
      <c r="I82" s="38" t="b">
        <v>1</v>
      </c>
      <c r="J82" s="43" t="s">
        <v>329</v>
      </c>
      <c r="K82" s="43"/>
      <c r="L82" s="43"/>
      <c r="M82" s="43"/>
      <c r="N82" s="43"/>
      <c r="O82" s="43"/>
      <c r="P82" s="43"/>
      <c r="Q82" s="43"/>
      <c r="R82" s="43"/>
    </row>
    <row r="83" spans="1:18" s="26" customFormat="1">
      <c r="A83" s="30" t="s">
        <v>13</v>
      </c>
      <c r="B83" s="30"/>
      <c r="C83" s="48"/>
      <c r="D83" s="99"/>
      <c r="E83" s="94"/>
      <c r="F83" s="48"/>
      <c r="G83" s="121"/>
      <c r="H83" s="121"/>
      <c r="I83" s="30"/>
      <c r="J83" s="30"/>
      <c r="K83" s="30"/>
      <c r="L83" s="30"/>
      <c r="M83" s="30"/>
      <c r="N83" s="30"/>
      <c r="O83" s="30"/>
      <c r="P83" s="30"/>
      <c r="Q83" s="30"/>
      <c r="R83" s="30"/>
    </row>
    <row r="84" spans="1:18" ht="65.45" customHeight="1">
      <c r="A84" s="34" t="s">
        <v>17</v>
      </c>
      <c r="B84" s="43" t="s">
        <v>331</v>
      </c>
      <c r="C84" s="65" t="s">
        <v>1793</v>
      </c>
      <c r="D84" s="90" t="s">
        <v>4021</v>
      </c>
      <c r="E84" s="98" t="s">
        <v>2901</v>
      </c>
      <c r="F84" s="44" t="s">
        <v>1803</v>
      </c>
      <c r="G84" s="117" t="s">
        <v>4008</v>
      </c>
      <c r="H84" s="117" t="s">
        <v>4009</v>
      </c>
      <c r="I84" s="3" t="b">
        <v>1</v>
      </c>
      <c r="J84" s="28" t="s">
        <v>99</v>
      </c>
      <c r="K84" s="43"/>
      <c r="L84" s="43"/>
      <c r="M84" s="43"/>
      <c r="N84" s="43"/>
      <c r="O84" s="43"/>
      <c r="P84" s="43"/>
      <c r="Q84" s="43"/>
      <c r="R84" s="43"/>
    </row>
    <row r="85" spans="1:18" ht="26">
      <c r="A85" s="45" t="s">
        <v>11</v>
      </c>
      <c r="B85" s="45" t="s">
        <v>1756</v>
      </c>
      <c r="C85" s="46" t="s">
        <v>244</v>
      </c>
      <c r="D85" s="91" t="s">
        <v>4022</v>
      </c>
      <c r="E85" s="92" t="s">
        <v>2902</v>
      </c>
      <c r="F85" s="46"/>
      <c r="G85" s="118"/>
      <c r="H85" s="118"/>
      <c r="I85" s="45"/>
      <c r="J85" s="45"/>
      <c r="K85" s="45"/>
      <c r="L85" s="45"/>
      <c r="M85" s="45"/>
      <c r="N85" s="45"/>
      <c r="O85" s="45"/>
      <c r="P85" s="45"/>
      <c r="Q85" s="45"/>
      <c r="R85" s="45"/>
    </row>
    <row r="86" spans="1:18" s="4" customFormat="1" ht="39.6" customHeight="1">
      <c r="A86" s="3" t="s">
        <v>2361</v>
      </c>
      <c r="B86" s="28" t="s">
        <v>334</v>
      </c>
      <c r="C86" s="32" t="s">
        <v>162</v>
      </c>
      <c r="D86" s="89" t="s">
        <v>3956</v>
      </c>
      <c r="E86" s="85" t="s">
        <v>2903</v>
      </c>
      <c r="F86" s="40" t="s">
        <v>1804</v>
      </c>
      <c r="G86" s="114" t="s">
        <v>3190</v>
      </c>
      <c r="H86" s="114" t="s">
        <v>3191</v>
      </c>
      <c r="I86" s="38" t="b">
        <v>1</v>
      </c>
      <c r="J86" s="3"/>
      <c r="K86" s="3"/>
      <c r="L86" s="3"/>
      <c r="M86" s="3"/>
      <c r="N86" s="3"/>
      <c r="O86" s="3"/>
      <c r="P86" s="3"/>
      <c r="Q86" s="3"/>
      <c r="R86" s="3"/>
    </row>
    <row r="87" spans="1:18">
      <c r="A87" s="38" t="s">
        <v>7</v>
      </c>
      <c r="B87" s="28" t="s">
        <v>335</v>
      </c>
      <c r="C87" s="32" t="s">
        <v>159</v>
      </c>
      <c r="D87" s="85" t="s">
        <v>2880</v>
      </c>
      <c r="E87" s="87" t="s">
        <v>4135</v>
      </c>
      <c r="F87" s="39"/>
      <c r="I87" s="38" t="b">
        <v>1</v>
      </c>
      <c r="J87" s="43" t="s">
        <v>336</v>
      </c>
      <c r="K87" s="38"/>
      <c r="L87" s="38"/>
      <c r="M87" s="38"/>
      <c r="N87" s="38"/>
      <c r="O87" s="38"/>
      <c r="P87" s="38"/>
      <c r="Q87" s="38"/>
      <c r="R87" s="38"/>
    </row>
    <row r="88" spans="1:18" ht="33.75" customHeight="1">
      <c r="A88" s="38" t="s">
        <v>295</v>
      </c>
      <c r="B88" s="28" t="s">
        <v>338</v>
      </c>
      <c r="C88" s="31" t="s">
        <v>1644</v>
      </c>
      <c r="D88" s="89" t="s">
        <v>3957</v>
      </c>
      <c r="E88" s="84" t="s">
        <v>2904</v>
      </c>
      <c r="F88" s="39"/>
      <c r="I88" s="38" t="b">
        <v>1</v>
      </c>
      <c r="J88" s="3" t="s">
        <v>337</v>
      </c>
      <c r="K88" s="38"/>
      <c r="L88" s="38"/>
      <c r="M88" s="38"/>
      <c r="N88" s="38"/>
      <c r="O88" s="38"/>
      <c r="P88" s="38"/>
      <c r="Q88" s="38"/>
      <c r="R88" s="38"/>
    </row>
    <row r="89" spans="1:18">
      <c r="A89" s="38" t="s">
        <v>7</v>
      </c>
      <c r="B89" s="28" t="s">
        <v>339</v>
      </c>
      <c r="C89" s="32" t="s">
        <v>159</v>
      </c>
      <c r="D89" s="85" t="s">
        <v>2880</v>
      </c>
      <c r="E89" s="87" t="s">
        <v>4135</v>
      </c>
      <c r="F89" s="39"/>
      <c r="I89" s="38" t="b">
        <v>1</v>
      </c>
      <c r="J89" s="3" t="s">
        <v>1763</v>
      </c>
      <c r="K89" s="38"/>
      <c r="L89" s="38"/>
      <c r="M89" s="38"/>
      <c r="N89" s="38"/>
      <c r="O89" s="38"/>
      <c r="P89" s="38"/>
      <c r="Q89" s="38"/>
      <c r="R89" s="38"/>
    </row>
    <row r="90" spans="1:18" ht="94.2" customHeight="1">
      <c r="A90" s="38" t="s">
        <v>340</v>
      </c>
      <c r="B90" s="28" t="s">
        <v>341</v>
      </c>
      <c r="C90" s="32" t="s">
        <v>163</v>
      </c>
      <c r="D90" s="89" t="s">
        <v>3598</v>
      </c>
      <c r="E90" s="84" t="s">
        <v>2905</v>
      </c>
      <c r="F90" s="39" t="s">
        <v>1805</v>
      </c>
      <c r="G90" s="113" t="s">
        <v>4094</v>
      </c>
      <c r="H90" s="113" t="s">
        <v>4095</v>
      </c>
      <c r="I90" s="38" t="b">
        <v>1</v>
      </c>
      <c r="J90" s="38"/>
      <c r="K90" s="38"/>
      <c r="L90" s="38"/>
      <c r="M90" s="3" t="s">
        <v>2408</v>
      </c>
      <c r="N90" s="38"/>
      <c r="O90" s="38"/>
      <c r="P90" s="38"/>
      <c r="Q90" s="38"/>
      <c r="R90" s="38"/>
    </row>
    <row r="91" spans="1:18">
      <c r="A91" s="38" t="s">
        <v>7</v>
      </c>
      <c r="B91" s="28" t="s">
        <v>342</v>
      </c>
      <c r="C91" s="32" t="s">
        <v>159</v>
      </c>
      <c r="D91" s="85" t="s">
        <v>2880</v>
      </c>
      <c r="E91" s="87" t="s">
        <v>4135</v>
      </c>
      <c r="F91" s="39"/>
      <c r="I91" s="38" t="b">
        <v>1</v>
      </c>
      <c r="J91" s="3" t="s">
        <v>346</v>
      </c>
      <c r="K91" s="38"/>
      <c r="L91" s="38"/>
      <c r="M91" s="3"/>
      <c r="N91" s="38"/>
      <c r="O91" s="38"/>
      <c r="P91" s="38"/>
      <c r="Q91" s="38"/>
      <c r="R91" s="38"/>
    </row>
    <row r="92" spans="1:18" ht="75" customHeight="1">
      <c r="A92" s="3" t="s">
        <v>2440</v>
      </c>
      <c r="B92" s="28" t="s">
        <v>343</v>
      </c>
      <c r="C92" s="32" t="s">
        <v>164</v>
      </c>
      <c r="D92" s="83" t="s">
        <v>2906</v>
      </c>
      <c r="E92" s="84" t="s">
        <v>2907</v>
      </c>
      <c r="F92" s="39" t="s">
        <v>1805</v>
      </c>
      <c r="G92" s="113" t="s">
        <v>4094</v>
      </c>
      <c r="H92" s="113" t="s">
        <v>4095</v>
      </c>
      <c r="I92" s="3" t="b">
        <v>1</v>
      </c>
      <c r="J92" s="3"/>
      <c r="K92" s="38"/>
      <c r="L92" s="38"/>
      <c r="M92" s="3" t="s">
        <v>2408</v>
      </c>
      <c r="N92" s="38"/>
      <c r="O92" s="38"/>
      <c r="P92" s="38"/>
      <c r="Q92" s="38"/>
      <c r="R92" s="38"/>
    </row>
    <row r="93" spans="1:18">
      <c r="A93" s="3" t="s">
        <v>7</v>
      </c>
      <c r="B93" s="28" t="s">
        <v>344</v>
      </c>
      <c r="C93" s="32" t="s">
        <v>165</v>
      </c>
      <c r="D93" s="85" t="s">
        <v>2880</v>
      </c>
      <c r="E93" s="87" t="s">
        <v>4135</v>
      </c>
      <c r="F93" s="40"/>
      <c r="G93" s="114"/>
      <c r="H93" s="114"/>
      <c r="I93" s="3" t="b">
        <v>1</v>
      </c>
      <c r="J93" s="3" t="s">
        <v>345</v>
      </c>
      <c r="K93" s="38"/>
      <c r="L93" s="38"/>
      <c r="M93" s="3"/>
      <c r="N93" s="38"/>
      <c r="O93" s="38"/>
      <c r="P93" s="38"/>
      <c r="Q93" s="38"/>
      <c r="R93" s="38"/>
    </row>
    <row r="94" spans="1:18" s="4" customFormat="1" ht="34.5" customHeight="1">
      <c r="A94" s="3" t="s">
        <v>296</v>
      </c>
      <c r="B94" s="3" t="s">
        <v>1646</v>
      </c>
      <c r="C94" s="59" t="s">
        <v>166</v>
      </c>
      <c r="D94" s="83" t="s">
        <v>2908</v>
      </c>
      <c r="E94" s="84" t="s">
        <v>2909</v>
      </c>
      <c r="F94" s="40"/>
      <c r="G94" s="114"/>
      <c r="H94" s="114"/>
      <c r="I94" s="3" t="b">
        <v>1</v>
      </c>
      <c r="J94" s="28" t="s">
        <v>4165</v>
      </c>
      <c r="K94" s="3"/>
      <c r="L94" s="3"/>
      <c r="M94" s="38" t="s">
        <v>2396</v>
      </c>
      <c r="N94" s="38"/>
      <c r="O94" s="3"/>
      <c r="P94" s="3"/>
      <c r="Q94" s="3"/>
      <c r="R94" s="3"/>
    </row>
    <row r="95" spans="1:18" s="4" customFormat="1" ht="34.5" customHeight="1">
      <c r="A95" s="3" t="s">
        <v>2430</v>
      </c>
      <c r="B95" s="3" t="s">
        <v>2422</v>
      </c>
      <c r="C95" s="59" t="s">
        <v>166</v>
      </c>
      <c r="D95" s="83" t="s">
        <v>2908</v>
      </c>
      <c r="E95" s="84" t="s">
        <v>2909</v>
      </c>
      <c r="F95" s="40"/>
      <c r="G95" s="114"/>
      <c r="H95" s="114"/>
      <c r="I95" s="3" t="b">
        <v>1</v>
      </c>
      <c r="J95" s="28" t="s">
        <v>4169</v>
      </c>
      <c r="K95" s="3"/>
      <c r="L95" s="3"/>
      <c r="M95" s="38"/>
      <c r="N95" s="38"/>
      <c r="O95" s="3"/>
      <c r="P95" s="3"/>
      <c r="Q95" s="3"/>
      <c r="R95" s="3"/>
    </row>
    <row r="96" spans="1:18" s="29" customFormat="1" ht="26">
      <c r="A96" s="51" t="s">
        <v>11</v>
      </c>
      <c r="B96" s="51" t="s">
        <v>1650</v>
      </c>
      <c r="C96" s="74" t="s">
        <v>2416</v>
      </c>
      <c r="D96" s="86" t="s">
        <v>2910</v>
      </c>
      <c r="E96" s="86" t="s">
        <v>3599</v>
      </c>
      <c r="F96" s="52"/>
      <c r="G96" s="122"/>
      <c r="H96" s="122"/>
      <c r="I96" s="51"/>
      <c r="J96" s="30" t="s">
        <v>4085</v>
      </c>
      <c r="K96" s="51"/>
      <c r="L96" s="51"/>
      <c r="M96" s="51"/>
      <c r="N96" s="51"/>
      <c r="O96" s="51"/>
      <c r="P96" s="51"/>
      <c r="Q96" s="51"/>
      <c r="R96" s="51"/>
    </row>
    <row r="97" spans="1:18" s="4" customFormat="1" ht="19.5" customHeight="1">
      <c r="A97" s="3" t="s">
        <v>297</v>
      </c>
      <c r="B97" s="3" t="s">
        <v>1645</v>
      </c>
      <c r="C97" s="32" t="s">
        <v>1649</v>
      </c>
      <c r="D97" s="83" t="s">
        <v>4023</v>
      </c>
      <c r="E97" s="84" t="s">
        <v>3601</v>
      </c>
      <c r="F97" s="40"/>
      <c r="G97" s="114"/>
      <c r="H97" s="114"/>
      <c r="I97" s="3" t="b">
        <v>1</v>
      </c>
      <c r="J97" s="3"/>
      <c r="K97" s="3"/>
      <c r="L97" s="3"/>
      <c r="M97" s="3" t="s">
        <v>2395</v>
      </c>
      <c r="N97" s="3"/>
      <c r="O97" s="3"/>
      <c r="P97" s="3"/>
      <c r="Q97" s="3"/>
      <c r="R97" s="3"/>
    </row>
    <row r="98" spans="1:18" s="4" customFormat="1">
      <c r="A98" s="3" t="s">
        <v>7</v>
      </c>
      <c r="B98" s="3" t="s">
        <v>1647</v>
      </c>
      <c r="C98" s="32" t="s">
        <v>159</v>
      </c>
      <c r="D98" s="85" t="s">
        <v>2880</v>
      </c>
      <c r="E98" s="87" t="s">
        <v>4135</v>
      </c>
      <c r="F98" s="40"/>
      <c r="G98" s="114"/>
      <c r="H98" s="114"/>
      <c r="I98" s="3" t="b">
        <v>1</v>
      </c>
      <c r="J98" s="3" t="s">
        <v>1648</v>
      </c>
      <c r="K98" s="3"/>
      <c r="L98" s="3"/>
      <c r="M98" s="3"/>
      <c r="N98" s="3"/>
      <c r="O98" s="3"/>
      <c r="P98" s="3"/>
      <c r="Q98" s="3"/>
      <c r="R98" s="3"/>
    </row>
    <row r="99" spans="1:18" s="26" customFormat="1">
      <c r="A99" s="30" t="s">
        <v>13</v>
      </c>
      <c r="B99" s="30"/>
      <c r="C99" s="48"/>
      <c r="D99" s="99"/>
      <c r="E99" s="94"/>
      <c r="F99" s="48"/>
      <c r="G99" s="121"/>
      <c r="H99" s="121"/>
      <c r="I99" s="30"/>
      <c r="J99" s="30"/>
      <c r="K99" s="30"/>
      <c r="L99" s="30"/>
      <c r="M99" s="30"/>
      <c r="N99" s="30"/>
      <c r="O99" s="30"/>
      <c r="P99" s="30"/>
      <c r="Q99" s="30"/>
      <c r="R99" s="30"/>
    </row>
    <row r="100" spans="1:18" ht="39">
      <c r="A100" s="38" t="s">
        <v>299</v>
      </c>
      <c r="B100" s="38" t="s">
        <v>298</v>
      </c>
      <c r="C100" s="32" t="s">
        <v>167</v>
      </c>
      <c r="D100" s="83" t="s">
        <v>2911</v>
      </c>
      <c r="E100" s="84" t="s">
        <v>2912</v>
      </c>
      <c r="F100" s="39" t="s">
        <v>1805</v>
      </c>
      <c r="G100" s="113" t="s">
        <v>4094</v>
      </c>
      <c r="H100" s="113" t="s">
        <v>4095</v>
      </c>
      <c r="I100" s="3" t="b">
        <v>1</v>
      </c>
      <c r="J100" s="3"/>
      <c r="K100" s="38"/>
      <c r="L100" s="38"/>
      <c r="M100" s="3" t="s">
        <v>2408</v>
      </c>
      <c r="N100" s="38"/>
      <c r="O100" s="38"/>
      <c r="P100" s="38"/>
      <c r="Q100" s="38"/>
      <c r="R100" s="38"/>
    </row>
    <row r="101" spans="1:18">
      <c r="A101" s="38" t="s">
        <v>7</v>
      </c>
      <c r="B101" s="38" t="s">
        <v>347</v>
      </c>
      <c r="C101" s="32" t="s">
        <v>159</v>
      </c>
      <c r="D101" s="85" t="s">
        <v>2880</v>
      </c>
      <c r="E101" s="87" t="s">
        <v>4135</v>
      </c>
      <c r="F101" s="40"/>
      <c r="G101" s="114"/>
      <c r="H101" s="114"/>
      <c r="I101" s="3" t="b">
        <v>1</v>
      </c>
      <c r="J101" s="3" t="s">
        <v>348</v>
      </c>
      <c r="K101" s="38"/>
      <c r="L101" s="38"/>
      <c r="M101" s="38"/>
      <c r="N101" s="38"/>
      <c r="O101" s="38"/>
      <c r="P101" s="38"/>
      <c r="Q101" s="38"/>
      <c r="R101" s="38"/>
    </row>
    <row r="102" spans="1:18" s="4" customFormat="1" ht="33" customHeight="1">
      <c r="A102" s="3" t="s">
        <v>296</v>
      </c>
      <c r="B102" s="3" t="s">
        <v>1651</v>
      </c>
      <c r="C102" s="59" t="s">
        <v>168</v>
      </c>
      <c r="D102" s="83" t="s">
        <v>2914</v>
      </c>
      <c r="E102" s="84" t="s">
        <v>2915</v>
      </c>
      <c r="F102" s="40"/>
      <c r="G102" s="114"/>
      <c r="H102" s="114"/>
      <c r="I102" s="3" t="b">
        <v>1</v>
      </c>
      <c r="J102" s="28" t="s">
        <v>4166</v>
      </c>
      <c r="K102" s="3"/>
      <c r="L102" s="3"/>
      <c r="M102" s="60" t="s">
        <v>2396</v>
      </c>
      <c r="N102" s="3"/>
      <c r="O102" s="3"/>
      <c r="P102" s="3"/>
      <c r="Q102" s="3"/>
      <c r="R102" s="3"/>
    </row>
    <row r="103" spans="1:18" s="4" customFormat="1" ht="33" customHeight="1">
      <c r="A103" s="3" t="s">
        <v>2430</v>
      </c>
      <c r="B103" s="3" t="s">
        <v>2431</v>
      </c>
      <c r="C103" s="59" t="s">
        <v>168</v>
      </c>
      <c r="D103" s="83" t="s">
        <v>3600</v>
      </c>
      <c r="E103" s="84" t="s">
        <v>2915</v>
      </c>
      <c r="F103" s="40"/>
      <c r="G103" s="114"/>
      <c r="H103" s="114"/>
      <c r="I103" s="3" t="b">
        <v>1</v>
      </c>
      <c r="J103" s="28" t="s">
        <v>4170</v>
      </c>
      <c r="K103" s="3"/>
      <c r="L103" s="3"/>
      <c r="M103" s="60"/>
      <c r="N103" s="3"/>
      <c r="O103" s="3"/>
      <c r="P103" s="3"/>
      <c r="Q103" s="3"/>
      <c r="R103" s="3"/>
    </row>
    <row r="104" spans="1:18" s="29" customFormat="1" ht="26">
      <c r="A104" s="51" t="s">
        <v>11</v>
      </c>
      <c r="B104" s="51" t="s">
        <v>1652</v>
      </c>
      <c r="C104" s="52" t="s">
        <v>2417</v>
      </c>
      <c r="D104" s="86" t="s">
        <v>2916</v>
      </c>
      <c r="E104" s="88" t="s">
        <v>2917</v>
      </c>
      <c r="F104" s="52"/>
      <c r="G104" s="122"/>
      <c r="H104" s="122"/>
      <c r="I104" s="51"/>
      <c r="J104" s="30" t="s">
        <v>4089</v>
      </c>
      <c r="K104" s="51"/>
      <c r="L104" s="51"/>
      <c r="M104" s="51"/>
      <c r="N104" s="51"/>
      <c r="O104" s="51"/>
      <c r="P104" s="51"/>
      <c r="Q104" s="51"/>
      <c r="R104" s="51"/>
    </row>
    <row r="105" spans="1:18" s="4" customFormat="1" ht="33.6" customHeight="1">
      <c r="A105" s="3" t="s">
        <v>297</v>
      </c>
      <c r="B105" s="3" t="s">
        <v>1653</v>
      </c>
      <c r="C105" s="32" t="s">
        <v>1649</v>
      </c>
      <c r="D105" s="83" t="s">
        <v>2913</v>
      </c>
      <c r="E105" s="84" t="s">
        <v>3602</v>
      </c>
      <c r="F105" s="47" t="s">
        <v>1806</v>
      </c>
      <c r="G105" s="114" t="s">
        <v>3192</v>
      </c>
      <c r="H105" s="114" t="s">
        <v>3193</v>
      </c>
      <c r="I105" s="3" t="b">
        <v>1</v>
      </c>
      <c r="J105" s="3"/>
      <c r="K105" s="3"/>
      <c r="L105" s="3"/>
      <c r="M105" s="3" t="s">
        <v>2395</v>
      </c>
      <c r="N105" s="3"/>
      <c r="O105" s="3"/>
      <c r="P105" s="3"/>
      <c r="Q105" s="3"/>
      <c r="R105" s="3"/>
    </row>
    <row r="106" spans="1:18" s="4" customFormat="1">
      <c r="A106" s="3" t="s">
        <v>7</v>
      </c>
      <c r="B106" s="3" t="s">
        <v>1654</v>
      </c>
      <c r="C106" s="32" t="s">
        <v>159</v>
      </c>
      <c r="D106" s="85" t="s">
        <v>2880</v>
      </c>
      <c r="E106" s="87" t="s">
        <v>4135</v>
      </c>
      <c r="F106" s="40"/>
      <c r="G106" s="114"/>
      <c r="H106" s="114"/>
      <c r="I106" s="3" t="b">
        <v>1</v>
      </c>
      <c r="J106" s="3" t="s">
        <v>1764</v>
      </c>
      <c r="K106" s="3"/>
      <c r="L106" s="3"/>
      <c r="M106" s="3"/>
      <c r="N106" s="3"/>
      <c r="O106" s="3"/>
      <c r="P106" s="3"/>
      <c r="Q106" s="3"/>
      <c r="R106" s="3"/>
    </row>
    <row r="107" spans="1:18" s="26" customFormat="1">
      <c r="A107" s="30" t="s">
        <v>13</v>
      </c>
      <c r="B107" s="30"/>
      <c r="C107" s="48"/>
      <c r="D107" s="99"/>
      <c r="E107" s="94"/>
      <c r="F107" s="48"/>
      <c r="G107" s="121"/>
      <c r="H107" s="121"/>
      <c r="I107" s="30"/>
      <c r="J107" s="30" t="s">
        <v>332</v>
      </c>
      <c r="K107" s="30"/>
      <c r="L107" s="30"/>
      <c r="M107" s="30"/>
      <c r="N107" s="30"/>
      <c r="O107" s="30"/>
      <c r="P107" s="30"/>
      <c r="Q107" s="30"/>
      <c r="R107" s="30"/>
    </row>
    <row r="108" spans="1:18" ht="26">
      <c r="A108" s="34" t="s">
        <v>17</v>
      </c>
      <c r="B108" s="38" t="s">
        <v>349</v>
      </c>
      <c r="C108" s="31" t="s">
        <v>169</v>
      </c>
      <c r="D108" s="89" t="s">
        <v>2918</v>
      </c>
      <c r="E108" s="84" t="s">
        <v>2919</v>
      </c>
      <c r="F108" s="39"/>
      <c r="I108" s="38" t="b">
        <v>1</v>
      </c>
      <c r="J108" s="38"/>
      <c r="K108" s="38"/>
      <c r="L108" s="38"/>
      <c r="M108" s="38"/>
      <c r="N108" s="38"/>
      <c r="O108" s="38"/>
      <c r="P108" s="38"/>
      <c r="Q108" s="38"/>
      <c r="R108" s="38"/>
    </row>
    <row r="109" spans="1:18" ht="13.95" customHeight="1">
      <c r="A109" s="38" t="s">
        <v>300</v>
      </c>
      <c r="B109" s="38" t="s">
        <v>351</v>
      </c>
      <c r="C109" s="32" t="s">
        <v>1765</v>
      </c>
      <c r="D109" s="89" t="s">
        <v>4024</v>
      </c>
      <c r="E109" s="84" t="s">
        <v>2920</v>
      </c>
      <c r="F109" s="39"/>
      <c r="I109" s="38" t="b">
        <v>1</v>
      </c>
      <c r="J109" s="3" t="s">
        <v>350</v>
      </c>
      <c r="K109" s="38"/>
      <c r="L109" s="38"/>
      <c r="M109" s="38"/>
      <c r="N109" s="38"/>
      <c r="O109" s="38"/>
      <c r="P109" s="38"/>
      <c r="Q109" s="38"/>
      <c r="R109" s="38"/>
    </row>
    <row r="110" spans="1:18" s="4" customFormat="1">
      <c r="A110" s="3" t="s">
        <v>7</v>
      </c>
      <c r="B110" s="3" t="s">
        <v>2405</v>
      </c>
      <c r="C110" s="32" t="s">
        <v>159</v>
      </c>
      <c r="D110" s="85" t="s">
        <v>2880</v>
      </c>
      <c r="E110" s="87" t="s">
        <v>4135</v>
      </c>
      <c r="F110" s="40"/>
      <c r="G110" s="114"/>
      <c r="H110" s="114"/>
      <c r="I110" s="3" t="b">
        <v>1</v>
      </c>
      <c r="J110" s="3" t="s">
        <v>2406</v>
      </c>
      <c r="K110" s="3"/>
      <c r="L110" s="3"/>
      <c r="M110" s="3"/>
      <c r="N110" s="3"/>
      <c r="O110" s="3"/>
      <c r="P110" s="3"/>
      <c r="Q110" s="3"/>
      <c r="R110" s="3"/>
    </row>
    <row r="111" spans="1:18" s="29" customFormat="1">
      <c r="A111" s="51" t="s">
        <v>11</v>
      </c>
      <c r="B111" s="51" t="s">
        <v>1655</v>
      </c>
      <c r="C111" s="52" t="s">
        <v>1656</v>
      </c>
      <c r="D111" s="172" t="s">
        <v>3730</v>
      </c>
      <c r="E111" s="86" t="s">
        <v>3731</v>
      </c>
      <c r="F111" s="74"/>
      <c r="G111" s="122"/>
      <c r="H111" s="122"/>
      <c r="I111" s="51"/>
      <c r="J111" s="30"/>
      <c r="K111" s="51"/>
      <c r="L111" s="51" t="s">
        <v>14</v>
      </c>
      <c r="M111" s="51"/>
      <c r="N111" s="51"/>
      <c r="O111" s="51"/>
      <c r="P111" s="51"/>
      <c r="Q111" s="51"/>
      <c r="R111" s="51"/>
    </row>
    <row r="112" spans="1:18" ht="39.75" customHeight="1">
      <c r="A112" s="38" t="s">
        <v>15</v>
      </c>
      <c r="B112" s="38" t="s">
        <v>352</v>
      </c>
      <c r="C112" s="59" t="s">
        <v>170</v>
      </c>
      <c r="D112" s="93" t="s">
        <v>4025</v>
      </c>
      <c r="E112" s="93" t="s">
        <v>3732</v>
      </c>
      <c r="F112" s="47" t="s">
        <v>1810</v>
      </c>
      <c r="G112" s="124" t="s">
        <v>3194</v>
      </c>
      <c r="H112" s="124" t="s">
        <v>3195</v>
      </c>
      <c r="I112" s="3" t="b">
        <v>0</v>
      </c>
      <c r="J112" s="38"/>
      <c r="K112" s="38" t="s">
        <v>8</v>
      </c>
      <c r="L112" s="38"/>
      <c r="M112" s="38"/>
      <c r="N112" s="38"/>
      <c r="O112" s="38"/>
      <c r="P112" s="38"/>
      <c r="Q112" s="38"/>
      <c r="R112" s="38"/>
    </row>
    <row r="113" spans="1:18">
      <c r="A113" s="34" t="s">
        <v>17</v>
      </c>
      <c r="B113" s="38" t="s">
        <v>353</v>
      </c>
      <c r="C113" s="32" t="s">
        <v>171</v>
      </c>
      <c r="D113" s="89" t="s">
        <v>2921</v>
      </c>
      <c r="E113" s="84" t="s">
        <v>2922</v>
      </c>
      <c r="F113" s="39"/>
      <c r="I113" s="38" t="b">
        <v>1</v>
      </c>
      <c r="J113" s="38"/>
      <c r="K113" s="38"/>
      <c r="L113" s="38"/>
      <c r="M113" s="38"/>
      <c r="N113" s="38"/>
      <c r="O113" s="38"/>
      <c r="P113" s="38"/>
      <c r="Q113" s="38"/>
      <c r="R113" s="38"/>
    </row>
    <row r="114" spans="1:18">
      <c r="A114" s="34" t="s">
        <v>17</v>
      </c>
      <c r="B114" s="38" t="s">
        <v>357</v>
      </c>
      <c r="C114" s="32" t="s">
        <v>172</v>
      </c>
      <c r="D114" s="105" t="s">
        <v>3972</v>
      </c>
      <c r="E114" s="105" t="s">
        <v>2923</v>
      </c>
      <c r="F114" s="39"/>
      <c r="I114" s="38" t="b">
        <v>1</v>
      </c>
      <c r="J114" s="38"/>
      <c r="K114" s="38"/>
      <c r="L114" s="38"/>
      <c r="M114" s="38"/>
      <c r="N114" s="38"/>
      <c r="O114" s="38"/>
      <c r="P114" s="38"/>
      <c r="Q114" s="38"/>
      <c r="R114" s="38"/>
    </row>
    <row r="115" spans="1:18" ht="26">
      <c r="A115" s="34" t="s">
        <v>17</v>
      </c>
      <c r="B115" s="38" t="s">
        <v>358</v>
      </c>
      <c r="C115" s="32" t="s">
        <v>173</v>
      </c>
      <c r="D115" s="105" t="s">
        <v>2924</v>
      </c>
      <c r="E115" s="105" t="s">
        <v>2925</v>
      </c>
      <c r="F115" s="39"/>
      <c r="I115" s="38" t="b">
        <v>1</v>
      </c>
      <c r="J115" s="38"/>
      <c r="K115" s="38"/>
      <c r="L115" s="38"/>
      <c r="M115" s="38"/>
      <c r="N115" s="38"/>
      <c r="O115" s="38"/>
      <c r="P115" s="38"/>
      <c r="Q115" s="38"/>
      <c r="R115" s="38"/>
    </row>
    <row r="116" spans="1:18">
      <c r="A116" s="34" t="s">
        <v>17</v>
      </c>
      <c r="B116" s="38" t="s">
        <v>360</v>
      </c>
      <c r="C116" s="32" t="s">
        <v>174</v>
      </c>
      <c r="D116" s="105" t="s">
        <v>2926</v>
      </c>
      <c r="E116" s="105" t="s">
        <v>2927</v>
      </c>
      <c r="F116" s="39"/>
      <c r="I116" s="38" t="b">
        <v>1</v>
      </c>
      <c r="J116" s="38"/>
      <c r="K116" s="38"/>
      <c r="L116" s="38"/>
      <c r="M116" s="38"/>
      <c r="N116" s="38"/>
      <c r="O116" s="38"/>
      <c r="P116" s="38"/>
      <c r="Q116" s="38"/>
      <c r="R116" s="38"/>
    </row>
    <row r="117" spans="1:18" ht="13.95" customHeight="1">
      <c r="A117" s="34" t="s">
        <v>17</v>
      </c>
      <c r="B117" s="38" t="s">
        <v>359</v>
      </c>
      <c r="C117" s="32" t="s">
        <v>175</v>
      </c>
      <c r="D117" s="105" t="s">
        <v>2928</v>
      </c>
      <c r="E117" s="105" t="s">
        <v>2929</v>
      </c>
      <c r="F117" s="39"/>
      <c r="I117" s="38" t="b">
        <v>1</v>
      </c>
      <c r="J117" s="38"/>
      <c r="K117" s="38"/>
      <c r="L117" s="38"/>
      <c r="M117" s="38"/>
      <c r="N117" s="38"/>
      <c r="O117" s="38"/>
      <c r="P117" s="38"/>
      <c r="Q117" s="38"/>
      <c r="R117" s="38"/>
    </row>
    <row r="118" spans="1:18">
      <c r="A118" s="34" t="s">
        <v>17</v>
      </c>
      <c r="B118" s="38" t="s">
        <v>361</v>
      </c>
      <c r="C118" s="32" t="s">
        <v>176</v>
      </c>
      <c r="D118" s="105" t="s">
        <v>2930</v>
      </c>
      <c r="E118" s="105" t="s">
        <v>2931</v>
      </c>
      <c r="F118" s="39"/>
      <c r="I118" s="38" t="b">
        <v>1</v>
      </c>
      <c r="J118" s="38"/>
      <c r="K118" s="38"/>
      <c r="L118" s="38"/>
      <c r="M118" s="38"/>
      <c r="N118" s="38"/>
      <c r="O118" s="38"/>
      <c r="P118" s="38"/>
      <c r="Q118" s="38"/>
      <c r="R118" s="38"/>
    </row>
    <row r="119" spans="1:18">
      <c r="A119" s="34" t="s">
        <v>17</v>
      </c>
      <c r="B119" s="38" t="s">
        <v>362</v>
      </c>
      <c r="C119" s="32" t="s">
        <v>71</v>
      </c>
      <c r="D119" s="105" t="s">
        <v>2932</v>
      </c>
      <c r="E119" s="105" t="s">
        <v>2933</v>
      </c>
      <c r="F119" s="39"/>
      <c r="I119" s="38" t="b">
        <v>1</v>
      </c>
      <c r="J119" s="38"/>
      <c r="K119" s="38"/>
      <c r="L119" s="38"/>
      <c r="M119" s="38"/>
      <c r="N119" s="38"/>
      <c r="O119" s="38"/>
      <c r="P119" s="38"/>
      <c r="Q119" s="38"/>
      <c r="R119" s="38"/>
    </row>
    <row r="120" spans="1:18">
      <c r="A120" s="34" t="s">
        <v>17</v>
      </c>
      <c r="B120" s="38" t="s">
        <v>363</v>
      </c>
      <c r="C120" s="32" t="s">
        <v>177</v>
      </c>
      <c r="D120" s="105" t="s">
        <v>2934</v>
      </c>
      <c r="E120" s="105" t="s">
        <v>2935</v>
      </c>
      <c r="F120" s="39"/>
      <c r="I120" s="38" t="b">
        <v>1</v>
      </c>
      <c r="J120" s="38"/>
      <c r="K120" s="38"/>
      <c r="L120" s="38"/>
      <c r="M120" s="38"/>
      <c r="N120" s="38"/>
      <c r="O120" s="38"/>
      <c r="P120" s="38"/>
      <c r="Q120" s="38"/>
      <c r="R120" s="38"/>
    </row>
    <row r="121" spans="1:18" s="26" customFormat="1" ht="13.95" customHeight="1">
      <c r="A121" s="30" t="s">
        <v>13</v>
      </c>
      <c r="B121" s="30"/>
      <c r="C121" s="48"/>
      <c r="D121" s="99"/>
      <c r="E121" s="94"/>
      <c r="F121" s="48"/>
      <c r="G121" s="121"/>
      <c r="H121" s="121"/>
      <c r="I121" s="30"/>
      <c r="J121" s="30"/>
      <c r="K121" s="30"/>
      <c r="L121" s="30"/>
      <c r="M121" s="30"/>
      <c r="N121" s="30"/>
      <c r="O121" s="30"/>
      <c r="P121" s="30"/>
      <c r="Q121" s="30"/>
      <c r="R121" s="30"/>
    </row>
    <row r="122" spans="1:18" s="29" customFormat="1" ht="18" customHeight="1">
      <c r="A122" s="51" t="s">
        <v>11</v>
      </c>
      <c r="B122" s="51" t="s">
        <v>354</v>
      </c>
      <c r="C122" s="52" t="s">
        <v>1663</v>
      </c>
      <c r="D122" s="86" t="s">
        <v>3603</v>
      </c>
      <c r="E122" s="86" t="s">
        <v>3604</v>
      </c>
      <c r="F122" s="52"/>
      <c r="G122" s="122"/>
      <c r="H122" s="122"/>
      <c r="I122" s="51"/>
      <c r="J122" s="30" t="s">
        <v>1659</v>
      </c>
      <c r="K122" s="51"/>
      <c r="L122" s="51"/>
      <c r="M122" s="51"/>
      <c r="N122" s="51"/>
      <c r="O122" s="51"/>
      <c r="P122" s="51"/>
      <c r="Q122" s="51"/>
      <c r="R122" s="51"/>
    </row>
    <row r="123" spans="1:18" ht="28">
      <c r="A123" s="34" t="s">
        <v>17</v>
      </c>
      <c r="B123" s="38" t="s">
        <v>355</v>
      </c>
      <c r="C123" s="31" t="s">
        <v>1657</v>
      </c>
      <c r="D123" s="83" t="s">
        <v>3963</v>
      </c>
      <c r="E123" s="84" t="s">
        <v>3962</v>
      </c>
      <c r="F123" s="39"/>
      <c r="I123" s="38" t="b">
        <v>1</v>
      </c>
      <c r="J123" s="3"/>
      <c r="K123" s="38"/>
      <c r="L123" s="38"/>
      <c r="N123" s="38"/>
      <c r="O123" s="38"/>
      <c r="P123" s="38"/>
      <c r="Q123" s="38"/>
      <c r="R123" s="38"/>
    </row>
    <row r="124" spans="1:18" ht="28">
      <c r="A124" s="34" t="s">
        <v>9</v>
      </c>
      <c r="B124" s="38" t="s">
        <v>1658</v>
      </c>
      <c r="C124" s="31" t="s">
        <v>1662</v>
      </c>
      <c r="D124" s="105" t="s">
        <v>3964</v>
      </c>
      <c r="E124" s="105" t="s">
        <v>2936</v>
      </c>
      <c r="F124" s="39"/>
      <c r="I124" s="38" t="b">
        <v>1</v>
      </c>
      <c r="J124" s="3" t="s">
        <v>356</v>
      </c>
      <c r="K124" s="38"/>
      <c r="L124" s="38"/>
      <c r="M124" s="38" t="s">
        <v>4164</v>
      </c>
      <c r="N124" s="38"/>
      <c r="O124" s="38"/>
      <c r="P124" s="38"/>
      <c r="Q124" s="38"/>
      <c r="R124" s="38"/>
    </row>
    <row r="125" spans="1:18" ht="39">
      <c r="A125" s="34" t="s">
        <v>301</v>
      </c>
      <c r="B125" s="38" t="s">
        <v>364</v>
      </c>
      <c r="C125" s="31" t="s">
        <v>1661</v>
      </c>
      <c r="D125" s="105" t="s">
        <v>3965</v>
      </c>
      <c r="E125" s="105" t="s">
        <v>2937</v>
      </c>
      <c r="F125" s="39"/>
      <c r="I125" s="38" t="b">
        <v>1</v>
      </c>
      <c r="J125" s="3"/>
      <c r="K125" s="38"/>
      <c r="L125" s="38"/>
      <c r="M125" s="38"/>
      <c r="N125" s="38"/>
      <c r="O125" s="38"/>
      <c r="P125" s="38"/>
      <c r="Q125" s="38"/>
      <c r="R125" s="38"/>
    </row>
    <row r="126" spans="1:18" ht="39">
      <c r="A126" s="38" t="s">
        <v>297</v>
      </c>
      <c r="B126" s="38" t="s">
        <v>365</v>
      </c>
      <c r="C126" s="31" t="s">
        <v>1660</v>
      </c>
      <c r="D126" s="105" t="s">
        <v>3973</v>
      </c>
      <c r="E126" s="105" t="s">
        <v>2938</v>
      </c>
      <c r="F126" s="39"/>
      <c r="I126" s="38" t="b">
        <v>1</v>
      </c>
      <c r="J126" s="3" t="s">
        <v>2387</v>
      </c>
      <c r="K126" s="38"/>
      <c r="L126" s="38"/>
      <c r="M126" s="34" t="s">
        <v>2395</v>
      </c>
      <c r="N126" s="38"/>
      <c r="O126" s="38"/>
      <c r="P126" s="38"/>
      <c r="Q126" s="38"/>
      <c r="R126" s="38"/>
    </row>
    <row r="127" spans="1:18">
      <c r="A127" s="38" t="s">
        <v>7</v>
      </c>
      <c r="B127" s="38" t="s">
        <v>367</v>
      </c>
      <c r="C127" s="31" t="s">
        <v>159</v>
      </c>
      <c r="D127" s="85" t="s">
        <v>2880</v>
      </c>
      <c r="E127" s="87" t="s">
        <v>4135</v>
      </c>
      <c r="F127" s="39"/>
      <c r="I127" s="38" t="b">
        <v>1</v>
      </c>
      <c r="J127" s="3" t="s">
        <v>368</v>
      </c>
      <c r="K127" s="38"/>
      <c r="L127" s="38"/>
      <c r="M127" s="38"/>
      <c r="N127" s="38"/>
      <c r="O127" s="38"/>
      <c r="P127" s="38"/>
      <c r="Q127" s="38"/>
      <c r="R127" s="38"/>
    </row>
    <row r="128" spans="1:18" ht="39">
      <c r="A128" s="38" t="s">
        <v>2392</v>
      </c>
      <c r="B128" s="3" t="s">
        <v>2388</v>
      </c>
      <c r="C128" s="31" t="s">
        <v>2390</v>
      </c>
      <c r="D128" s="105" t="s">
        <v>2939</v>
      </c>
      <c r="E128" s="105" t="s">
        <v>3605</v>
      </c>
      <c r="F128" s="39"/>
      <c r="I128" s="38"/>
      <c r="J128" s="3" t="s">
        <v>366</v>
      </c>
      <c r="K128" s="38"/>
      <c r="L128" s="38"/>
      <c r="M128" s="34" t="s">
        <v>2395</v>
      </c>
      <c r="N128" s="38"/>
      <c r="O128" s="38"/>
      <c r="P128" s="38"/>
      <c r="Q128" s="38"/>
      <c r="R128" s="38"/>
    </row>
    <row r="129" spans="1:20">
      <c r="A129" s="3" t="s">
        <v>7</v>
      </c>
      <c r="B129" s="3" t="s">
        <v>2389</v>
      </c>
      <c r="C129" s="31" t="s">
        <v>159</v>
      </c>
      <c r="D129" s="85" t="s">
        <v>2880</v>
      </c>
      <c r="E129" s="87" t="s">
        <v>4135</v>
      </c>
      <c r="F129" s="39"/>
      <c r="I129" s="38" t="b">
        <v>1</v>
      </c>
      <c r="J129" s="3" t="s">
        <v>2410</v>
      </c>
      <c r="K129" s="38"/>
      <c r="L129" s="38"/>
      <c r="M129" s="38"/>
      <c r="N129" s="38"/>
      <c r="O129" s="38"/>
      <c r="P129" s="38"/>
      <c r="Q129" s="38"/>
      <c r="R129" s="38"/>
    </row>
    <row r="130" spans="1:20" s="26" customFormat="1">
      <c r="A130" s="30" t="s">
        <v>13</v>
      </c>
      <c r="B130" s="30"/>
      <c r="C130" s="48"/>
      <c r="D130" s="99"/>
      <c r="E130" s="94"/>
      <c r="F130" s="48"/>
      <c r="G130" s="121"/>
      <c r="H130" s="121"/>
      <c r="I130" s="30"/>
      <c r="J130" s="30"/>
      <c r="K130" s="30"/>
      <c r="L130" s="30"/>
      <c r="M130" s="30"/>
      <c r="N130" s="30"/>
      <c r="O130" s="30"/>
      <c r="P130" s="30"/>
      <c r="Q130" s="30"/>
      <c r="R130" s="30"/>
    </row>
    <row r="131" spans="1:20">
      <c r="A131" s="45" t="s">
        <v>13</v>
      </c>
      <c r="B131" s="45"/>
      <c r="C131" s="46"/>
      <c r="D131" s="95"/>
      <c r="E131" s="102"/>
      <c r="F131" s="46"/>
      <c r="G131" s="118"/>
      <c r="H131" s="118"/>
      <c r="I131" s="45"/>
      <c r="J131" s="45"/>
      <c r="K131" s="45"/>
      <c r="L131" s="45"/>
      <c r="M131" s="45"/>
      <c r="N131" s="45"/>
      <c r="O131" s="45"/>
      <c r="P131" s="45"/>
      <c r="Q131" s="45"/>
      <c r="R131" s="45"/>
    </row>
    <row r="132" spans="1:20">
      <c r="A132" s="45" t="s">
        <v>11</v>
      </c>
      <c r="B132" s="45" t="s">
        <v>369</v>
      </c>
      <c r="C132" s="46" t="s">
        <v>245</v>
      </c>
      <c r="D132" s="91" t="s">
        <v>2940</v>
      </c>
      <c r="E132" s="92" t="s">
        <v>2941</v>
      </c>
      <c r="F132" s="46"/>
      <c r="G132" s="118"/>
      <c r="H132" s="118"/>
      <c r="I132" s="45"/>
      <c r="J132" s="61" t="s">
        <v>4141</v>
      </c>
      <c r="K132" s="45"/>
      <c r="L132" s="45"/>
      <c r="M132" s="45"/>
      <c r="N132" s="45"/>
      <c r="O132" s="45"/>
      <c r="P132" s="45"/>
      <c r="Q132" s="45"/>
      <c r="R132" s="45"/>
    </row>
    <row r="133" spans="1:20" s="7" customFormat="1" ht="50.45" customHeight="1">
      <c r="A133" s="11" t="s">
        <v>286</v>
      </c>
      <c r="B133" s="11" t="s">
        <v>284</v>
      </c>
      <c r="C133" s="32" t="s">
        <v>3744</v>
      </c>
      <c r="D133" s="83" t="s">
        <v>2942</v>
      </c>
      <c r="E133" s="84" t="s">
        <v>2943</v>
      </c>
      <c r="F133" s="47"/>
      <c r="G133" s="125"/>
      <c r="H133" s="125"/>
      <c r="I133" s="3" t="b">
        <v>1</v>
      </c>
      <c r="J133" s="11"/>
      <c r="K133" s="11"/>
      <c r="L133" s="11"/>
      <c r="M133" s="11"/>
      <c r="N133" s="11"/>
      <c r="O133" s="11"/>
      <c r="P133" s="11"/>
      <c r="Q133" s="11"/>
      <c r="R133" s="11"/>
      <c r="S133" s="9"/>
      <c r="T133" s="9"/>
    </row>
    <row r="134" spans="1:20" s="157" customFormat="1" ht="42">
      <c r="A134" s="11" t="s">
        <v>3736</v>
      </c>
      <c r="B134" s="11" t="s">
        <v>3740</v>
      </c>
      <c r="C134" s="32" t="s">
        <v>3741</v>
      </c>
      <c r="D134" s="173" t="s">
        <v>3949</v>
      </c>
      <c r="E134" s="84" t="s">
        <v>3950</v>
      </c>
      <c r="F134" s="47"/>
      <c r="G134" s="125"/>
      <c r="H134" s="125"/>
      <c r="I134" s="3" t="b">
        <v>1</v>
      </c>
      <c r="J134" s="3" t="s">
        <v>3739</v>
      </c>
      <c r="K134" s="11"/>
      <c r="L134" s="11"/>
      <c r="M134" s="11"/>
      <c r="N134" s="11"/>
      <c r="O134" s="11"/>
      <c r="P134" s="11"/>
      <c r="Q134" s="11"/>
      <c r="R134" s="11"/>
      <c r="S134" s="9"/>
      <c r="T134" s="9"/>
    </row>
    <row r="135" spans="1:20" s="157" customFormat="1" ht="28">
      <c r="A135" s="11" t="s">
        <v>17</v>
      </c>
      <c r="B135" s="11" t="s">
        <v>3743</v>
      </c>
      <c r="C135" s="32" t="s">
        <v>3742</v>
      </c>
      <c r="D135" s="83" t="s">
        <v>3975</v>
      </c>
      <c r="E135" s="47" t="s">
        <v>3951</v>
      </c>
      <c r="F135" s="47"/>
      <c r="G135" s="125"/>
      <c r="H135" s="125"/>
      <c r="I135" s="3" t="b">
        <v>1</v>
      </c>
      <c r="J135" s="3"/>
      <c r="K135" s="11"/>
      <c r="L135" s="11"/>
      <c r="M135" s="11"/>
      <c r="N135" s="11"/>
      <c r="O135" s="11"/>
      <c r="P135" s="11"/>
      <c r="Q135" s="11"/>
      <c r="R135" s="11"/>
      <c r="S135" s="9"/>
      <c r="T135" s="9"/>
    </row>
    <row r="136" spans="1:20" ht="39">
      <c r="A136" s="11" t="s">
        <v>17</v>
      </c>
      <c r="B136" s="3" t="s">
        <v>370</v>
      </c>
      <c r="C136" s="32" t="s">
        <v>179</v>
      </c>
      <c r="D136" s="83" t="s">
        <v>2944</v>
      </c>
      <c r="E136" s="84" t="s">
        <v>2945</v>
      </c>
      <c r="F136" s="40"/>
      <c r="G136" s="114"/>
      <c r="H136" s="114"/>
      <c r="I136" s="3" t="b">
        <v>1</v>
      </c>
      <c r="J136" s="3"/>
      <c r="K136" s="3"/>
      <c r="L136" s="3"/>
      <c r="M136" s="3"/>
      <c r="N136" s="3"/>
      <c r="O136" s="3"/>
      <c r="P136" s="3"/>
      <c r="Q136" s="3"/>
      <c r="R136" s="3"/>
      <c r="S136" s="4"/>
      <c r="T136" s="4"/>
    </row>
    <row r="137" spans="1:20" ht="26">
      <c r="A137" s="34" t="s">
        <v>287</v>
      </c>
      <c r="B137" s="38" t="s">
        <v>371</v>
      </c>
      <c r="C137" s="32" t="s">
        <v>180</v>
      </c>
      <c r="D137" s="89" t="s">
        <v>2946</v>
      </c>
      <c r="E137" s="84" t="s">
        <v>2947</v>
      </c>
      <c r="F137" s="40"/>
      <c r="G137" s="114"/>
      <c r="H137" s="114"/>
      <c r="I137" s="38" t="b">
        <v>1</v>
      </c>
      <c r="J137" s="38"/>
      <c r="K137" s="38"/>
      <c r="L137" s="38"/>
      <c r="M137" s="38"/>
      <c r="N137" s="38"/>
      <c r="O137" s="38"/>
      <c r="P137" s="38"/>
      <c r="Q137" s="38"/>
      <c r="R137" s="38"/>
    </row>
    <row r="138" spans="1:20" s="29" customFormat="1" ht="18" customHeight="1">
      <c r="A138" s="51" t="s">
        <v>11</v>
      </c>
      <c r="B138" s="51" t="s">
        <v>660</v>
      </c>
      <c r="C138" s="52" t="s">
        <v>663</v>
      </c>
      <c r="D138" s="86" t="s">
        <v>2948</v>
      </c>
      <c r="E138" s="86" t="s">
        <v>2949</v>
      </c>
      <c r="F138" s="52"/>
      <c r="G138" s="122"/>
      <c r="H138" s="122"/>
      <c r="I138" s="51"/>
      <c r="J138" s="30" t="s">
        <v>1664</v>
      </c>
      <c r="K138" s="51"/>
      <c r="L138" s="51"/>
      <c r="M138" s="51"/>
      <c r="N138" s="51"/>
      <c r="O138" s="51"/>
      <c r="P138" s="51"/>
      <c r="Q138" s="51"/>
      <c r="R138" s="51"/>
    </row>
    <row r="139" spans="1:20" ht="39">
      <c r="A139" s="34" t="s">
        <v>288</v>
      </c>
      <c r="B139" s="38" t="s">
        <v>374</v>
      </c>
      <c r="C139" s="32" t="s">
        <v>1666</v>
      </c>
      <c r="D139" s="89" t="s">
        <v>2950</v>
      </c>
      <c r="E139" s="84" t="s">
        <v>2951</v>
      </c>
      <c r="F139" s="40"/>
      <c r="G139" s="114"/>
      <c r="H139" s="114"/>
      <c r="I139" s="38" t="b">
        <v>1</v>
      </c>
      <c r="J139" s="3"/>
      <c r="K139" s="38"/>
      <c r="L139" s="38"/>
      <c r="M139" s="38"/>
      <c r="N139" s="38"/>
      <c r="O139" s="38"/>
      <c r="P139" s="38"/>
      <c r="Q139" s="38"/>
      <c r="R139" s="38"/>
    </row>
    <row r="140" spans="1:20">
      <c r="A140" s="34" t="s">
        <v>7</v>
      </c>
      <c r="B140" s="38" t="s">
        <v>375</v>
      </c>
      <c r="C140" s="32" t="s">
        <v>159</v>
      </c>
      <c r="D140" s="85" t="s">
        <v>2880</v>
      </c>
      <c r="E140" s="87" t="s">
        <v>4135</v>
      </c>
      <c r="F140" s="40"/>
      <c r="G140" s="114"/>
      <c r="H140" s="114"/>
      <c r="I140" s="38" t="b">
        <v>1</v>
      </c>
      <c r="J140" s="3" t="s">
        <v>1575</v>
      </c>
      <c r="K140" s="38"/>
      <c r="L140" s="38"/>
      <c r="M140" s="38"/>
      <c r="N140" s="38"/>
      <c r="O140" s="38"/>
      <c r="P140" s="38"/>
      <c r="Q140" s="38"/>
      <c r="R140" s="38"/>
    </row>
    <row r="141" spans="1:20" s="26" customFormat="1">
      <c r="A141" s="30" t="s">
        <v>13</v>
      </c>
      <c r="B141" s="51" t="s">
        <v>660</v>
      </c>
      <c r="C141" s="48"/>
      <c r="D141" s="99"/>
      <c r="E141" s="94"/>
      <c r="F141" s="48"/>
      <c r="G141" s="121"/>
      <c r="H141" s="121"/>
      <c r="I141" s="30"/>
      <c r="J141" s="30"/>
      <c r="K141" s="30"/>
      <c r="L141" s="30"/>
      <c r="M141" s="30"/>
      <c r="N141" s="30"/>
      <c r="O141" s="30"/>
      <c r="P141" s="30"/>
      <c r="Q141" s="30"/>
      <c r="R141" s="30"/>
    </row>
    <row r="142" spans="1:20" s="29" customFormat="1" ht="18" customHeight="1">
      <c r="A142" s="51" t="s">
        <v>11</v>
      </c>
      <c r="B142" s="51" t="s">
        <v>285</v>
      </c>
      <c r="C142" s="52" t="s">
        <v>662</v>
      </c>
      <c r="D142" s="86" t="s">
        <v>2952</v>
      </c>
      <c r="E142" s="86" t="s">
        <v>2953</v>
      </c>
      <c r="F142" s="52"/>
      <c r="G142" s="122"/>
      <c r="H142" s="122"/>
      <c r="I142" s="51"/>
      <c r="J142" s="30" t="s">
        <v>1665</v>
      </c>
      <c r="K142" s="51"/>
      <c r="L142" s="51"/>
      <c r="M142" s="51"/>
      <c r="N142" s="51"/>
      <c r="O142" s="51"/>
      <c r="P142" s="51"/>
      <c r="Q142" s="51"/>
      <c r="R142" s="51"/>
    </row>
    <row r="143" spans="1:20" ht="28">
      <c r="A143" s="34" t="s">
        <v>289</v>
      </c>
      <c r="B143" s="38" t="s">
        <v>372</v>
      </c>
      <c r="C143" s="31" t="s">
        <v>1789</v>
      </c>
      <c r="D143" s="89" t="s">
        <v>2954</v>
      </c>
      <c r="E143" s="84" t="s">
        <v>2955</v>
      </c>
      <c r="F143" s="40"/>
      <c r="G143" s="114"/>
      <c r="H143" s="114"/>
      <c r="I143" s="38" t="b">
        <v>1</v>
      </c>
      <c r="J143" s="3"/>
      <c r="K143" s="38"/>
      <c r="L143" s="38"/>
      <c r="M143" s="38"/>
      <c r="N143" s="38"/>
      <c r="O143" s="38"/>
      <c r="P143" s="38"/>
      <c r="Q143" s="38"/>
      <c r="R143" s="38"/>
    </row>
    <row r="144" spans="1:20">
      <c r="A144" s="34" t="s">
        <v>7</v>
      </c>
      <c r="B144" s="38" t="s">
        <v>373</v>
      </c>
      <c r="C144" s="32" t="s">
        <v>159</v>
      </c>
      <c r="D144" s="85" t="s">
        <v>2880</v>
      </c>
      <c r="E144" s="87" t="s">
        <v>4135</v>
      </c>
      <c r="F144" s="40"/>
      <c r="G144" s="114"/>
      <c r="H144" s="114"/>
      <c r="I144" s="38" t="b">
        <v>1</v>
      </c>
      <c r="J144" s="3" t="s">
        <v>1574</v>
      </c>
      <c r="K144" s="38"/>
      <c r="L144" s="38"/>
      <c r="M144" s="38"/>
      <c r="N144" s="38"/>
      <c r="O144" s="38"/>
      <c r="P144" s="38"/>
      <c r="Q144" s="38"/>
      <c r="R144" s="38"/>
    </row>
    <row r="145" spans="1:18" s="26" customFormat="1">
      <c r="A145" s="30" t="s">
        <v>13</v>
      </c>
      <c r="B145" s="51" t="s">
        <v>285</v>
      </c>
      <c r="C145" s="48"/>
      <c r="D145" s="99"/>
      <c r="E145" s="94"/>
      <c r="F145" s="48"/>
      <c r="G145" s="121"/>
      <c r="H145" s="121"/>
      <c r="I145" s="30"/>
      <c r="J145" s="30"/>
      <c r="K145" s="30"/>
      <c r="L145" s="30"/>
      <c r="M145" s="30"/>
      <c r="N145" s="30"/>
      <c r="O145" s="30"/>
      <c r="P145" s="30"/>
      <c r="Q145" s="30"/>
      <c r="R145" s="30"/>
    </row>
    <row r="146" spans="1:18" s="29" customFormat="1" ht="18" customHeight="1">
      <c r="A146" s="51" t="s">
        <v>11</v>
      </c>
      <c r="B146" s="51" t="s">
        <v>657</v>
      </c>
      <c r="C146" s="52" t="s">
        <v>250</v>
      </c>
      <c r="D146" s="86" t="s">
        <v>2956</v>
      </c>
      <c r="E146" s="88" t="s">
        <v>2956</v>
      </c>
      <c r="F146" s="52"/>
      <c r="G146" s="122"/>
      <c r="H146" s="122"/>
      <c r="I146" s="51"/>
      <c r="J146" s="30" t="s">
        <v>2397</v>
      </c>
      <c r="K146" s="51"/>
      <c r="L146" s="51"/>
      <c r="M146" s="51"/>
      <c r="N146" s="51"/>
      <c r="O146" s="51"/>
      <c r="P146" s="51"/>
      <c r="Q146" s="51"/>
      <c r="R146" s="51"/>
    </row>
    <row r="147" spans="1:18" ht="28">
      <c r="A147" s="34" t="s">
        <v>291</v>
      </c>
      <c r="B147" s="38" t="s">
        <v>376</v>
      </c>
      <c r="C147" s="31" t="s">
        <v>1790</v>
      </c>
      <c r="D147" s="89" t="s">
        <v>2959</v>
      </c>
      <c r="E147" s="84" t="s">
        <v>2960</v>
      </c>
      <c r="F147" s="40"/>
      <c r="G147" s="114"/>
      <c r="H147" s="114"/>
      <c r="I147" s="38" t="b">
        <v>1</v>
      </c>
      <c r="J147" s="38"/>
      <c r="K147" s="38"/>
      <c r="L147" s="38"/>
      <c r="M147" s="38"/>
      <c r="N147" s="38"/>
      <c r="O147" s="38"/>
      <c r="P147" s="38"/>
      <c r="Q147" s="38"/>
      <c r="R147" s="38"/>
    </row>
    <row r="148" spans="1:18">
      <c r="A148" s="34" t="s">
        <v>7</v>
      </c>
      <c r="B148" s="38" t="s">
        <v>377</v>
      </c>
      <c r="C148" s="32" t="s">
        <v>159</v>
      </c>
      <c r="D148" s="85" t="s">
        <v>2880</v>
      </c>
      <c r="E148" s="87" t="s">
        <v>4135</v>
      </c>
      <c r="F148" s="40"/>
      <c r="G148" s="114"/>
      <c r="H148" s="114"/>
      <c r="I148" s="38" t="b">
        <v>1</v>
      </c>
      <c r="J148" s="3" t="s">
        <v>1573</v>
      </c>
      <c r="K148" s="38"/>
      <c r="L148" s="38"/>
      <c r="M148" s="38"/>
      <c r="N148" s="38"/>
      <c r="O148" s="38"/>
      <c r="P148" s="38"/>
      <c r="Q148" s="38"/>
      <c r="R148" s="38"/>
    </row>
    <row r="149" spans="1:18" s="26" customFormat="1">
      <c r="A149" s="30" t="s">
        <v>13</v>
      </c>
      <c r="B149" s="51" t="s">
        <v>657</v>
      </c>
      <c r="C149" s="48"/>
      <c r="D149" s="99"/>
      <c r="E149" s="94"/>
      <c r="F149" s="48"/>
      <c r="G149" s="121"/>
      <c r="H149" s="121"/>
      <c r="I149" s="30"/>
      <c r="J149" s="30"/>
      <c r="K149" s="30"/>
      <c r="L149" s="30"/>
      <c r="M149" s="30"/>
      <c r="N149" s="30"/>
      <c r="O149" s="30"/>
      <c r="P149" s="30"/>
      <c r="Q149" s="30"/>
      <c r="R149" s="30"/>
    </row>
    <row r="150" spans="1:18" s="29" customFormat="1" ht="18" customHeight="1">
      <c r="A150" s="51" t="s">
        <v>11</v>
      </c>
      <c r="B150" s="51" t="s">
        <v>654</v>
      </c>
      <c r="C150" s="52" t="s">
        <v>1667</v>
      </c>
      <c r="D150" s="86" t="s">
        <v>2957</v>
      </c>
      <c r="E150" s="88" t="s">
        <v>2958</v>
      </c>
      <c r="F150" s="52"/>
      <c r="G150" s="122"/>
      <c r="H150" s="122"/>
      <c r="I150" s="51"/>
      <c r="J150" s="30" t="s">
        <v>1668</v>
      </c>
      <c r="K150" s="51"/>
      <c r="L150" s="51"/>
      <c r="M150" s="51"/>
      <c r="N150" s="51"/>
      <c r="O150" s="51"/>
      <c r="P150" s="51"/>
      <c r="Q150" s="51"/>
      <c r="R150" s="51"/>
    </row>
    <row r="151" spans="1:18" ht="39">
      <c r="A151" s="34" t="s">
        <v>290</v>
      </c>
      <c r="B151" s="38" t="s">
        <v>378</v>
      </c>
      <c r="C151" s="31" t="s">
        <v>1766</v>
      </c>
      <c r="D151" s="89" t="s">
        <v>3606</v>
      </c>
      <c r="E151" s="84" t="s">
        <v>2961</v>
      </c>
      <c r="F151" s="40"/>
      <c r="G151" s="114"/>
      <c r="H151" s="114"/>
      <c r="I151" s="38" t="b">
        <v>1</v>
      </c>
      <c r="J151" s="38"/>
      <c r="K151" s="38"/>
      <c r="L151" s="38"/>
      <c r="M151" s="38"/>
      <c r="N151" s="38"/>
      <c r="O151" s="38"/>
      <c r="P151" s="38"/>
      <c r="Q151" s="38"/>
      <c r="R151" s="38"/>
    </row>
    <row r="152" spans="1:18">
      <c r="A152" s="34" t="s">
        <v>7</v>
      </c>
      <c r="B152" s="38" t="s">
        <v>379</v>
      </c>
      <c r="C152" s="32" t="s">
        <v>159</v>
      </c>
      <c r="D152" s="85" t="s">
        <v>2880</v>
      </c>
      <c r="E152" s="87" t="s">
        <v>4135</v>
      </c>
      <c r="F152" s="40"/>
      <c r="G152" s="114"/>
      <c r="H152" s="114"/>
      <c r="I152" s="38" t="b">
        <v>1</v>
      </c>
      <c r="J152" s="3" t="s">
        <v>1571</v>
      </c>
      <c r="K152" s="38"/>
      <c r="L152" s="38"/>
      <c r="M152" s="38"/>
      <c r="N152" s="38"/>
      <c r="O152" s="38"/>
      <c r="P152" s="38"/>
      <c r="Q152" s="38"/>
      <c r="R152" s="38"/>
    </row>
    <row r="153" spans="1:18" ht="13.95" customHeight="1">
      <c r="A153" s="34" t="s">
        <v>275</v>
      </c>
      <c r="B153" s="38" t="s">
        <v>380</v>
      </c>
      <c r="C153" s="167" t="s">
        <v>1767</v>
      </c>
      <c r="D153" s="89" t="s">
        <v>4136</v>
      </c>
      <c r="E153" s="84" t="s">
        <v>4137</v>
      </c>
      <c r="F153" s="40"/>
      <c r="G153" s="114"/>
      <c r="H153" s="114"/>
      <c r="I153" s="38" t="b">
        <v>1</v>
      </c>
      <c r="J153" s="38"/>
      <c r="K153" s="38"/>
      <c r="L153" s="38"/>
      <c r="M153" s="60" t="s">
        <v>2407</v>
      </c>
      <c r="N153" s="38"/>
      <c r="O153" s="38"/>
      <c r="P153" s="38"/>
      <c r="Q153" s="38"/>
      <c r="R153" s="38"/>
    </row>
    <row r="154" spans="1:18">
      <c r="A154" s="34" t="s">
        <v>7</v>
      </c>
      <c r="B154" s="38" t="s">
        <v>381</v>
      </c>
      <c r="C154" s="32" t="s">
        <v>159</v>
      </c>
      <c r="D154" s="85" t="s">
        <v>2880</v>
      </c>
      <c r="E154" s="87" t="s">
        <v>4135</v>
      </c>
      <c r="F154" s="40"/>
      <c r="G154" s="114"/>
      <c r="H154" s="114"/>
      <c r="I154" s="38" t="b">
        <v>1</v>
      </c>
      <c r="J154" s="3" t="s">
        <v>1572</v>
      </c>
      <c r="K154" s="38"/>
      <c r="L154" s="38"/>
      <c r="M154" s="38"/>
      <c r="N154" s="38"/>
      <c r="O154" s="38"/>
      <c r="P154" s="38"/>
      <c r="Q154" s="38"/>
      <c r="R154" s="38"/>
    </row>
    <row r="155" spans="1:18" s="26" customFormat="1">
      <c r="A155" s="30" t="s">
        <v>13</v>
      </c>
      <c r="B155" s="51" t="s">
        <v>654</v>
      </c>
      <c r="C155" s="48"/>
      <c r="D155" s="99"/>
      <c r="E155" s="94"/>
      <c r="F155" s="48"/>
      <c r="G155" s="121"/>
      <c r="H155" s="121"/>
      <c r="I155" s="30"/>
      <c r="J155" s="30"/>
      <c r="K155" s="30"/>
      <c r="L155" s="30"/>
      <c r="M155" s="30"/>
      <c r="N155" s="30"/>
      <c r="O155" s="30"/>
      <c r="P155" s="30"/>
      <c r="Q155" s="30"/>
      <c r="R155" s="30"/>
    </row>
    <row r="156" spans="1:18" s="26" customFormat="1" ht="26">
      <c r="A156" s="30" t="s">
        <v>11</v>
      </c>
      <c r="B156" s="30" t="s">
        <v>1746</v>
      </c>
      <c r="C156" s="48" t="s">
        <v>1630</v>
      </c>
      <c r="D156" s="86" t="s">
        <v>2962</v>
      </c>
      <c r="E156" s="88" t="s">
        <v>2963</v>
      </c>
      <c r="F156" s="48"/>
      <c r="G156" s="121"/>
      <c r="H156" s="121"/>
      <c r="I156" s="30"/>
      <c r="J156" s="199" t="s">
        <v>4167</v>
      </c>
      <c r="K156" s="30"/>
      <c r="L156" s="50"/>
      <c r="M156" s="30"/>
      <c r="N156" s="30"/>
      <c r="O156" s="30"/>
      <c r="P156" s="30"/>
      <c r="Q156" s="30"/>
      <c r="R156" s="30"/>
    </row>
    <row r="157" spans="1:18" ht="39">
      <c r="A157" s="34" t="s">
        <v>15</v>
      </c>
      <c r="B157" s="34" t="s">
        <v>1562</v>
      </c>
      <c r="C157" s="59" t="s">
        <v>181</v>
      </c>
      <c r="D157" s="89" t="s">
        <v>2964</v>
      </c>
      <c r="E157" s="84" t="s">
        <v>2965</v>
      </c>
      <c r="F157" s="47" t="s">
        <v>2401</v>
      </c>
      <c r="G157" s="125" t="s">
        <v>3196</v>
      </c>
      <c r="H157" s="125" t="s">
        <v>3197</v>
      </c>
      <c r="I157" s="38" t="b">
        <v>0</v>
      </c>
      <c r="J157" s="38"/>
      <c r="K157" s="38" t="s">
        <v>8</v>
      </c>
      <c r="L157" s="43"/>
      <c r="M157" s="38"/>
      <c r="N157" s="38"/>
      <c r="O157" s="38"/>
      <c r="P157" s="38"/>
      <c r="Q157" s="38"/>
      <c r="R157" s="38"/>
    </row>
    <row r="158" spans="1:18">
      <c r="A158" s="34" t="s">
        <v>292</v>
      </c>
      <c r="B158" s="62" t="s">
        <v>1558</v>
      </c>
      <c r="C158" s="62" t="s">
        <v>544</v>
      </c>
      <c r="D158" s="85" t="s">
        <v>3087</v>
      </c>
      <c r="E158" s="85" t="s">
        <v>3088</v>
      </c>
      <c r="F158" s="62"/>
      <c r="G158" s="126"/>
      <c r="H158" s="114"/>
      <c r="I158" s="38" t="b">
        <v>1</v>
      </c>
      <c r="J158" s="3" t="s">
        <v>4156</v>
      </c>
      <c r="K158" s="143"/>
      <c r="L158" s="43"/>
      <c r="M158" s="38"/>
      <c r="N158" s="38"/>
      <c r="O158" s="38"/>
      <c r="P158" s="38"/>
      <c r="Q158" s="38"/>
      <c r="R158" s="38"/>
    </row>
    <row r="159" spans="1:18">
      <c r="A159" s="34" t="s">
        <v>292</v>
      </c>
      <c r="B159" s="62" t="s">
        <v>1553</v>
      </c>
      <c r="C159" s="62" t="s">
        <v>545</v>
      </c>
      <c r="D159" s="84" t="s">
        <v>3095</v>
      </c>
      <c r="E159" s="85" t="s">
        <v>3607</v>
      </c>
      <c r="F159" s="62"/>
      <c r="G159" s="126"/>
      <c r="H159" s="114"/>
      <c r="I159" s="38" t="b">
        <v>1</v>
      </c>
      <c r="J159" s="3" t="s">
        <v>1569</v>
      </c>
      <c r="K159" s="139"/>
      <c r="L159" s="43"/>
      <c r="M159" s="38"/>
      <c r="N159" s="38"/>
      <c r="O159" s="38"/>
      <c r="P159" s="38"/>
      <c r="Q159" s="38"/>
      <c r="R159" s="38"/>
    </row>
    <row r="160" spans="1:18">
      <c r="A160" s="34" t="s">
        <v>292</v>
      </c>
      <c r="B160" s="62" t="s">
        <v>3566</v>
      </c>
      <c r="C160" s="12" t="s">
        <v>3541</v>
      </c>
      <c r="D160" s="133" t="s">
        <v>3542</v>
      </c>
      <c r="E160" s="133" t="s">
        <v>3543</v>
      </c>
      <c r="F160" s="62"/>
      <c r="I160" s="38" t="b">
        <v>1</v>
      </c>
      <c r="J160" s="3" t="s">
        <v>3568</v>
      </c>
      <c r="K160" s="38"/>
      <c r="L160" s="43"/>
      <c r="M160" s="38"/>
      <c r="N160" s="38"/>
      <c r="O160" s="38"/>
      <c r="P160" s="38"/>
      <c r="Q160" s="38"/>
      <c r="R160" s="38"/>
    </row>
    <row r="161" spans="1:18">
      <c r="A161" s="34" t="s">
        <v>292</v>
      </c>
      <c r="B161" s="62" t="s">
        <v>1554</v>
      </c>
      <c r="C161" s="62" t="s">
        <v>542</v>
      </c>
      <c r="D161" s="85" t="s">
        <v>3089</v>
      </c>
      <c r="E161" s="85" t="s">
        <v>3090</v>
      </c>
      <c r="F161" s="62"/>
      <c r="G161" s="126"/>
      <c r="H161" s="114"/>
      <c r="I161" s="38" t="b">
        <v>1</v>
      </c>
      <c r="J161" s="3" t="s">
        <v>1568</v>
      </c>
      <c r="K161" s="38"/>
      <c r="L161" s="43"/>
      <c r="M161" s="38"/>
      <c r="N161" s="38"/>
      <c r="O161" s="38"/>
      <c r="P161" s="38"/>
      <c r="Q161" s="38"/>
      <c r="R161" s="38"/>
    </row>
    <row r="162" spans="1:18">
      <c r="A162" s="34" t="s">
        <v>292</v>
      </c>
      <c r="B162" s="62" t="s">
        <v>1557</v>
      </c>
      <c r="C162" s="62" t="s">
        <v>548</v>
      </c>
      <c r="D162" s="84" t="s">
        <v>3609</v>
      </c>
      <c r="E162" s="85" t="s">
        <v>3104</v>
      </c>
      <c r="F162" s="62"/>
      <c r="G162" s="126"/>
      <c r="H162" s="114"/>
      <c r="I162" s="38" t="b">
        <v>1</v>
      </c>
      <c r="J162" s="3" t="s">
        <v>4160</v>
      </c>
      <c r="K162" s="38"/>
      <c r="L162" s="43"/>
      <c r="M162" s="38"/>
      <c r="N162" s="38"/>
      <c r="O162" s="38"/>
      <c r="P162" s="38"/>
      <c r="Q162" s="38"/>
      <c r="R162" s="38"/>
    </row>
    <row r="163" spans="1:18">
      <c r="A163" s="34" t="s">
        <v>292</v>
      </c>
      <c r="B163" s="62" t="s">
        <v>1555</v>
      </c>
      <c r="C163" s="62" t="s">
        <v>69</v>
      </c>
      <c r="D163" s="85" t="s">
        <v>3093</v>
      </c>
      <c r="E163" s="85" t="s">
        <v>3094</v>
      </c>
      <c r="F163" s="62"/>
      <c r="G163" s="126"/>
      <c r="H163" s="114"/>
      <c r="I163" s="38" t="b">
        <v>1</v>
      </c>
      <c r="J163" s="3" t="s">
        <v>1570</v>
      </c>
      <c r="K163" s="38"/>
      <c r="L163" s="43"/>
      <c r="M163" s="38"/>
      <c r="N163" s="38"/>
      <c r="O163" s="38"/>
      <c r="P163" s="38"/>
      <c r="Q163" s="38"/>
      <c r="R163" s="38"/>
    </row>
    <row r="164" spans="1:18" ht="26">
      <c r="A164" s="34" t="s">
        <v>292</v>
      </c>
      <c r="B164" s="62" t="s">
        <v>1560</v>
      </c>
      <c r="C164" s="62" t="s">
        <v>3101</v>
      </c>
      <c r="D164" s="84" t="s">
        <v>3099</v>
      </c>
      <c r="E164" s="85" t="s">
        <v>3100</v>
      </c>
      <c r="F164" s="62"/>
      <c r="G164" s="126"/>
      <c r="H164" s="114"/>
      <c r="I164" s="38" t="b">
        <v>1</v>
      </c>
      <c r="J164" s="3" t="s">
        <v>4157</v>
      </c>
      <c r="K164" s="38"/>
      <c r="L164" s="43"/>
      <c r="M164" s="38"/>
      <c r="N164" s="38"/>
      <c r="O164" s="38"/>
      <c r="P164" s="38"/>
      <c r="Q164" s="38"/>
      <c r="R164" s="38"/>
    </row>
    <row r="165" spans="1:18">
      <c r="A165" s="34" t="s">
        <v>292</v>
      </c>
      <c r="B165" s="62" t="s">
        <v>1559</v>
      </c>
      <c r="C165" s="62" t="s">
        <v>541</v>
      </c>
      <c r="D165" s="84" t="s">
        <v>3102</v>
      </c>
      <c r="E165" s="85" t="s">
        <v>3092</v>
      </c>
      <c r="F165" s="62"/>
      <c r="G165" s="126"/>
      <c r="H165" s="114"/>
      <c r="I165" s="38" t="b">
        <v>1</v>
      </c>
      <c r="J165" s="3" t="s">
        <v>4158</v>
      </c>
      <c r="K165" s="38"/>
      <c r="L165" s="43"/>
      <c r="M165" s="38"/>
      <c r="N165" s="38"/>
      <c r="O165" s="38"/>
      <c r="P165" s="38"/>
      <c r="Q165" s="38"/>
      <c r="R165" s="38"/>
    </row>
    <row r="166" spans="1:18">
      <c r="A166" s="34" t="s">
        <v>292</v>
      </c>
      <c r="B166" s="62" t="s">
        <v>1561</v>
      </c>
      <c r="C166" s="62" t="s">
        <v>539</v>
      </c>
      <c r="D166" s="84" t="s">
        <v>3097</v>
      </c>
      <c r="E166" s="85" t="s">
        <v>3098</v>
      </c>
      <c r="F166" s="62"/>
      <c r="G166" s="126"/>
      <c r="H166" s="114"/>
      <c r="I166" s="38" t="b">
        <v>1</v>
      </c>
      <c r="J166" s="3" t="s">
        <v>4159</v>
      </c>
      <c r="K166" s="38"/>
      <c r="L166" s="43"/>
      <c r="M166" s="38"/>
      <c r="N166" s="38"/>
      <c r="O166" s="38"/>
      <c r="P166" s="38"/>
      <c r="Q166" s="38"/>
      <c r="R166" s="38"/>
    </row>
    <row r="167" spans="1:18">
      <c r="A167" s="34" t="s">
        <v>292</v>
      </c>
      <c r="B167" s="62" t="s">
        <v>3565</v>
      </c>
      <c r="C167" s="69" t="s">
        <v>772</v>
      </c>
      <c r="D167" s="133" t="s">
        <v>3135</v>
      </c>
      <c r="E167" s="133" t="s">
        <v>3608</v>
      </c>
      <c r="F167" s="62"/>
      <c r="I167" s="38" t="b">
        <v>1</v>
      </c>
      <c r="J167" s="3" t="s">
        <v>3567</v>
      </c>
      <c r="K167" s="38"/>
      <c r="L167" s="43"/>
      <c r="M167" s="38"/>
      <c r="N167" s="38"/>
      <c r="O167" s="38"/>
      <c r="P167" s="38"/>
      <c r="Q167" s="38"/>
      <c r="R167" s="38"/>
    </row>
    <row r="168" spans="1:18">
      <c r="A168" s="34" t="s">
        <v>292</v>
      </c>
      <c r="B168" s="62" t="s">
        <v>1556</v>
      </c>
      <c r="C168" s="62" t="s">
        <v>537</v>
      </c>
      <c r="D168" s="85" t="s">
        <v>2880</v>
      </c>
      <c r="E168" s="87" t="s">
        <v>4135</v>
      </c>
      <c r="F168" s="62" t="s">
        <v>2419</v>
      </c>
      <c r="G168" s="126" t="s">
        <v>3198</v>
      </c>
      <c r="H168" s="114" t="s">
        <v>3199</v>
      </c>
      <c r="I168" s="38" t="b">
        <v>1</v>
      </c>
      <c r="J168" s="3" t="s">
        <v>348</v>
      </c>
      <c r="K168" s="38"/>
      <c r="L168" s="43"/>
      <c r="M168" s="38"/>
      <c r="N168" s="38"/>
      <c r="O168" s="38"/>
      <c r="P168" s="38"/>
      <c r="Q168" s="38"/>
      <c r="R168" s="38"/>
    </row>
    <row r="169" spans="1:18" s="26" customFormat="1">
      <c r="A169" s="30" t="s">
        <v>13</v>
      </c>
      <c r="B169" s="30" t="s">
        <v>1746</v>
      </c>
      <c r="C169" s="48"/>
      <c r="D169" s="99"/>
      <c r="E169" s="94"/>
      <c r="F169" s="48"/>
      <c r="G169" s="121"/>
      <c r="H169" s="121"/>
      <c r="I169" s="30"/>
      <c r="J169" s="30"/>
      <c r="K169" s="49"/>
      <c r="L169" s="30"/>
      <c r="M169" s="30"/>
      <c r="N169" s="30"/>
      <c r="O169" s="30"/>
      <c r="P169" s="30"/>
      <c r="Q169" s="30"/>
      <c r="R169" s="30"/>
    </row>
    <row r="170" spans="1:18" s="26" customFormat="1" ht="26">
      <c r="A170" s="30" t="s">
        <v>11</v>
      </c>
      <c r="B170" s="30" t="s">
        <v>1745</v>
      </c>
      <c r="C170" s="48" t="s">
        <v>1630</v>
      </c>
      <c r="D170" s="86" t="s">
        <v>2962</v>
      </c>
      <c r="E170" s="88" t="s">
        <v>2963</v>
      </c>
      <c r="F170" s="48"/>
      <c r="G170" s="121"/>
      <c r="H170" s="121"/>
      <c r="I170" s="30"/>
      <c r="J170" s="199" t="s">
        <v>4168</v>
      </c>
      <c r="K170" s="30"/>
      <c r="L170" s="50"/>
      <c r="M170" s="30"/>
      <c r="N170" s="30"/>
      <c r="O170" s="30"/>
      <c r="P170" s="30"/>
      <c r="Q170" s="30"/>
      <c r="R170" s="30"/>
    </row>
    <row r="171" spans="1:18" ht="39">
      <c r="A171" s="34" t="s">
        <v>15</v>
      </c>
      <c r="B171" s="38" t="s">
        <v>1563</v>
      </c>
      <c r="C171" s="63" t="s">
        <v>182</v>
      </c>
      <c r="D171" s="89" t="s">
        <v>2966</v>
      </c>
      <c r="E171" s="84" t="s">
        <v>2967</v>
      </c>
      <c r="F171" s="47" t="s">
        <v>2401</v>
      </c>
      <c r="G171" s="114" t="s">
        <v>3196</v>
      </c>
      <c r="H171" s="114" t="s">
        <v>3197</v>
      </c>
      <c r="I171" s="38" t="b">
        <v>0</v>
      </c>
      <c r="J171" s="38"/>
      <c r="K171" s="38" t="s">
        <v>8</v>
      </c>
      <c r="L171" s="43"/>
      <c r="M171" s="38"/>
      <c r="N171" s="38"/>
      <c r="O171" s="38"/>
      <c r="P171" s="38"/>
      <c r="Q171" s="38"/>
      <c r="R171" s="38"/>
    </row>
    <row r="172" spans="1:18" ht="42">
      <c r="A172" s="34" t="s">
        <v>292</v>
      </c>
      <c r="B172" s="3" t="s">
        <v>2362</v>
      </c>
      <c r="C172" s="71" t="s">
        <v>1724</v>
      </c>
      <c r="D172" s="84" t="s">
        <v>3105</v>
      </c>
      <c r="E172" s="84" t="s">
        <v>3106</v>
      </c>
      <c r="F172" s="63" t="s">
        <v>182</v>
      </c>
      <c r="G172" s="79" t="s">
        <v>2966</v>
      </c>
      <c r="H172" s="82" t="s">
        <v>2967</v>
      </c>
      <c r="I172" s="38" t="b">
        <v>1</v>
      </c>
      <c r="J172" s="3" t="s">
        <v>2363</v>
      </c>
      <c r="K172" s="69"/>
      <c r="L172" s="43"/>
      <c r="M172" s="38"/>
      <c r="N172" s="38"/>
      <c r="O172" s="38"/>
      <c r="P172" s="38"/>
      <c r="Q172" s="38"/>
      <c r="R172" s="38"/>
    </row>
    <row r="173" spans="1:18" ht="42">
      <c r="A173" s="34" t="s">
        <v>292</v>
      </c>
      <c r="B173" s="3" t="s">
        <v>2364</v>
      </c>
      <c r="C173" s="14" t="s">
        <v>1725</v>
      </c>
      <c r="D173" s="93" t="s">
        <v>3107</v>
      </c>
      <c r="E173" s="84" t="s">
        <v>3108</v>
      </c>
      <c r="F173" s="63" t="s">
        <v>182</v>
      </c>
      <c r="G173" s="79" t="s">
        <v>2966</v>
      </c>
      <c r="H173" s="82" t="s">
        <v>2967</v>
      </c>
      <c r="I173" s="38" t="b">
        <v>1</v>
      </c>
      <c r="J173" s="3" t="s">
        <v>2365</v>
      </c>
      <c r="K173" s="69"/>
      <c r="L173" s="43"/>
      <c r="M173" s="38"/>
      <c r="N173" s="38"/>
      <c r="O173" s="38"/>
      <c r="P173" s="38"/>
      <c r="Q173" s="38"/>
      <c r="R173" s="38"/>
    </row>
    <row r="174" spans="1:18" ht="42">
      <c r="A174" s="34" t="s">
        <v>292</v>
      </c>
      <c r="B174" s="3" t="s">
        <v>2366</v>
      </c>
      <c r="C174" s="14" t="s">
        <v>1726</v>
      </c>
      <c r="D174" s="84" t="s">
        <v>3109</v>
      </c>
      <c r="E174" s="84" t="s">
        <v>3110</v>
      </c>
      <c r="F174" s="63" t="s">
        <v>182</v>
      </c>
      <c r="G174" s="79" t="s">
        <v>2966</v>
      </c>
      <c r="H174" s="82" t="s">
        <v>2967</v>
      </c>
      <c r="I174" s="38" t="b">
        <v>1</v>
      </c>
      <c r="J174" s="3" t="s">
        <v>2367</v>
      </c>
      <c r="K174" s="69"/>
      <c r="L174" s="43"/>
      <c r="M174" s="38"/>
      <c r="N174" s="38"/>
      <c r="O174" s="38"/>
      <c r="P174" s="38"/>
      <c r="Q174" s="38"/>
      <c r="R174" s="38"/>
    </row>
    <row r="175" spans="1:18" ht="42">
      <c r="A175" s="34" t="s">
        <v>292</v>
      </c>
      <c r="B175" s="3" t="s">
        <v>2368</v>
      </c>
      <c r="C175" s="14" t="s">
        <v>1727</v>
      </c>
      <c r="D175" s="84" t="s">
        <v>3111</v>
      </c>
      <c r="E175" s="84" t="s">
        <v>3112</v>
      </c>
      <c r="F175" s="63" t="s">
        <v>182</v>
      </c>
      <c r="G175" s="79" t="s">
        <v>2966</v>
      </c>
      <c r="H175" s="82" t="s">
        <v>2967</v>
      </c>
      <c r="I175" s="38" t="b">
        <v>1</v>
      </c>
      <c r="J175" s="3" t="s">
        <v>2369</v>
      </c>
      <c r="K175" s="69"/>
      <c r="L175" s="43"/>
      <c r="M175" s="38"/>
      <c r="N175" s="38"/>
      <c r="O175" s="38"/>
      <c r="P175" s="38"/>
      <c r="Q175" s="38"/>
      <c r="R175" s="38"/>
    </row>
    <row r="176" spans="1:18" ht="42">
      <c r="A176" s="34" t="s">
        <v>292</v>
      </c>
      <c r="B176" s="3" t="s">
        <v>1564</v>
      </c>
      <c r="C176" s="14" t="s">
        <v>549</v>
      </c>
      <c r="D176" s="84" t="s">
        <v>3086</v>
      </c>
      <c r="E176" s="84" t="s">
        <v>3086</v>
      </c>
      <c r="F176" s="63" t="s">
        <v>182</v>
      </c>
      <c r="G176" s="79" t="s">
        <v>2966</v>
      </c>
      <c r="H176" s="82" t="s">
        <v>2967</v>
      </c>
      <c r="I176" s="38" t="b">
        <v>1</v>
      </c>
      <c r="J176" s="3" t="s">
        <v>1759</v>
      </c>
      <c r="K176" s="69"/>
      <c r="L176" s="43"/>
      <c r="M176" s="38"/>
      <c r="N176" s="38"/>
      <c r="O176" s="38"/>
      <c r="P176" s="38"/>
      <c r="Q176" s="38"/>
      <c r="R176" s="38"/>
    </row>
    <row r="177" spans="1:53" ht="42">
      <c r="A177" s="34" t="s">
        <v>292</v>
      </c>
      <c r="B177" s="3" t="s">
        <v>2370</v>
      </c>
      <c r="C177" s="14" t="s">
        <v>576</v>
      </c>
      <c r="D177" s="84" t="s">
        <v>3113</v>
      </c>
      <c r="E177" s="84" t="s">
        <v>3114</v>
      </c>
      <c r="F177" s="63" t="s">
        <v>182</v>
      </c>
      <c r="G177" s="79" t="s">
        <v>2966</v>
      </c>
      <c r="H177" s="82" t="s">
        <v>2967</v>
      </c>
      <c r="I177" s="38" t="b">
        <v>1</v>
      </c>
      <c r="J177" s="3" t="s">
        <v>2371</v>
      </c>
      <c r="K177" s="69"/>
      <c r="L177" s="43"/>
      <c r="M177" s="38"/>
      <c r="N177" s="38"/>
      <c r="O177" s="38"/>
      <c r="P177" s="38"/>
      <c r="Q177" s="38"/>
      <c r="R177" s="38"/>
    </row>
    <row r="178" spans="1:53" ht="42">
      <c r="A178" s="34" t="s">
        <v>292</v>
      </c>
      <c r="B178" s="3" t="s">
        <v>2372</v>
      </c>
      <c r="C178" s="71" t="s">
        <v>1728</v>
      </c>
      <c r="D178" s="84" t="s">
        <v>3115</v>
      </c>
      <c r="E178" s="84" t="s">
        <v>3116</v>
      </c>
      <c r="F178" s="63" t="s">
        <v>182</v>
      </c>
      <c r="G178" s="79" t="s">
        <v>2966</v>
      </c>
      <c r="H178" s="82" t="s">
        <v>2967</v>
      </c>
      <c r="I178" s="38" t="b">
        <v>1</v>
      </c>
      <c r="J178" s="3" t="s">
        <v>2373</v>
      </c>
      <c r="K178" s="69"/>
      <c r="L178" s="43"/>
      <c r="M178" s="38"/>
      <c r="N178" s="38"/>
      <c r="O178" s="38"/>
      <c r="P178" s="38"/>
      <c r="Q178" s="38"/>
      <c r="R178" s="38"/>
    </row>
    <row r="179" spans="1:53" ht="42">
      <c r="A179" s="34" t="s">
        <v>292</v>
      </c>
      <c r="B179" s="3" t="s">
        <v>2374</v>
      </c>
      <c r="C179" s="14" t="s">
        <v>1729</v>
      </c>
      <c r="D179" s="84" t="s">
        <v>3117</v>
      </c>
      <c r="E179" s="84" t="s">
        <v>3118</v>
      </c>
      <c r="F179" s="63" t="s">
        <v>182</v>
      </c>
      <c r="G179" s="79" t="s">
        <v>2966</v>
      </c>
      <c r="H179" s="82" t="s">
        <v>2967</v>
      </c>
      <c r="I179" s="38" t="b">
        <v>1</v>
      </c>
      <c r="J179" s="3" t="s">
        <v>2375</v>
      </c>
      <c r="K179" s="69"/>
      <c r="L179" s="43"/>
      <c r="M179" s="38"/>
      <c r="N179" s="38"/>
      <c r="O179" s="38"/>
      <c r="P179" s="38"/>
      <c r="Q179" s="38"/>
      <c r="R179" s="38"/>
    </row>
    <row r="180" spans="1:53" ht="42">
      <c r="A180" s="34" t="s">
        <v>292</v>
      </c>
      <c r="B180" s="3" t="s">
        <v>1565</v>
      </c>
      <c r="C180" s="14" t="s">
        <v>574</v>
      </c>
      <c r="D180" s="84" t="s">
        <v>3119</v>
      </c>
      <c r="E180" s="84" t="s">
        <v>3120</v>
      </c>
      <c r="F180" s="63" t="s">
        <v>182</v>
      </c>
      <c r="G180" s="79" t="s">
        <v>2966</v>
      </c>
      <c r="H180" s="82" t="s">
        <v>2967</v>
      </c>
      <c r="I180" s="38" t="b">
        <v>1</v>
      </c>
      <c r="J180" s="3" t="s">
        <v>1760</v>
      </c>
      <c r="K180" s="69"/>
      <c r="L180" s="43"/>
      <c r="M180" s="38"/>
      <c r="N180" s="38"/>
      <c r="O180" s="38"/>
      <c r="P180" s="38"/>
      <c r="Q180" s="38"/>
      <c r="R180" s="38"/>
    </row>
    <row r="181" spans="1:53" ht="42">
      <c r="A181" s="34" t="s">
        <v>292</v>
      </c>
      <c r="B181" s="3" t="s">
        <v>2376</v>
      </c>
      <c r="C181" s="14" t="s">
        <v>1730</v>
      </c>
      <c r="D181" s="84" t="s">
        <v>3121</v>
      </c>
      <c r="E181" s="84" t="s">
        <v>3122</v>
      </c>
      <c r="F181" s="63" t="s">
        <v>182</v>
      </c>
      <c r="G181" s="79" t="s">
        <v>2966</v>
      </c>
      <c r="H181" s="82" t="s">
        <v>2967</v>
      </c>
      <c r="I181" s="38" t="b">
        <v>1</v>
      </c>
      <c r="J181" s="3" t="s">
        <v>2377</v>
      </c>
      <c r="K181" s="69"/>
      <c r="L181" s="43"/>
      <c r="M181" s="38"/>
      <c r="N181" s="38"/>
      <c r="O181" s="38"/>
      <c r="P181" s="38"/>
      <c r="Q181" s="38"/>
      <c r="R181" s="38"/>
    </row>
    <row r="182" spans="1:53" ht="42">
      <c r="A182" s="34" t="s">
        <v>292</v>
      </c>
      <c r="B182" s="3" t="s">
        <v>2378</v>
      </c>
      <c r="C182" s="14" t="s">
        <v>1731</v>
      </c>
      <c r="D182" s="84" t="s">
        <v>3123</v>
      </c>
      <c r="E182" s="84" t="s">
        <v>3124</v>
      </c>
      <c r="F182" s="63" t="s">
        <v>182</v>
      </c>
      <c r="G182" s="79" t="s">
        <v>2966</v>
      </c>
      <c r="H182" s="82" t="s">
        <v>2967</v>
      </c>
      <c r="I182" s="38" t="b">
        <v>1</v>
      </c>
      <c r="J182" s="3" t="s">
        <v>2379</v>
      </c>
      <c r="K182" s="69"/>
      <c r="L182" s="43"/>
      <c r="M182" s="38"/>
      <c r="N182" s="38"/>
      <c r="O182" s="38"/>
      <c r="P182" s="38"/>
      <c r="Q182" s="38"/>
      <c r="R182" s="38"/>
    </row>
    <row r="183" spans="1:53" ht="42">
      <c r="A183" s="34" t="s">
        <v>292</v>
      </c>
      <c r="B183" s="3" t="s">
        <v>2380</v>
      </c>
      <c r="C183" s="14" t="s">
        <v>578</v>
      </c>
      <c r="D183" s="84" t="s">
        <v>3125</v>
      </c>
      <c r="E183" s="84" t="s">
        <v>3126</v>
      </c>
      <c r="F183" s="63" t="s">
        <v>182</v>
      </c>
      <c r="G183" s="79" t="s">
        <v>2966</v>
      </c>
      <c r="H183" s="82" t="s">
        <v>2967</v>
      </c>
      <c r="I183" s="38" t="b">
        <v>1</v>
      </c>
      <c r="J183" s="3" t="s">
        <v>2381</v>
      </c>
      <c r="K183" s="69"/>
      <c r="L183" s="43"/>
      <c r="M183" s="38"/>
      <c r="N183" s="38"/>
      <c r="O183" s="38"/>
      <c r="P183" s="38"/>
      <c r="Q183" s="38"/>
      <c r="R183" s="38"/>
    </row>
    <row r="184" spans="1:53" ht="70">
      <c r="A184" s="34" t="s">
        <v>292</v>
      </c>
      <c r="B184" s="3" t="s">
        <v>1566</v>
      </c>
      <c r="C184" s="14" t="s">
        <v>572</v>
      </c>
      <c r="D184" s="84" t="s">
        <v>3127</v>
      </c>
      <c r="E184" s="84" t="s">
        <v>3128</v>
      </c>
      <c r="F184" s="63" t="s">
        <v>2418</v>
      </c>
      <c r="G184" s="79" t="s">
        <v>3612</v>
      </c>
      <c r="H184" s="82" t="s">
        <v>3611</v>
      </c>
      <c r="I184" s="38" t="b">
        <v>1</v>
      </c>
      <c r="J184" s="3" t="s">
        <v>345</v>
      </c>
      <c r="K184" s="69"/>
      <c r="L184" s="43"/>
      <c r="M184" s="38"/>
      <c r="N184" s="38"/>
      <c r="O184" s="38"/>
      <c r="P184" s="38"/>
      <c r="Q184" s="38"/>
      <c r="R184" s="38"/>
    </row>
    <row r="185" spans="1:53" s="26" customFormat="1">
      <c r="A185" s="30" t="s">
        <v>13</v>
      </c>
      <c r="B185" s="30" t="s">
        <v>1745</v>
      </c>
      <c r="C185" s="48"/>
      <c r="D185" s="99"/>
      <c r="E185" s="94"/>
      <c r="F185" s="48"/>
      <c r="G185" s="121"/>
      <c r="H185" s="121"/>
      <c r="I185" s="30"/>
      <c r="J185" s="30"/>
      <c r="K185" s="30"/>
      <c r="L185" s="30"/>
      <c r="M185" s="30"/>
      <c r="N185" s="30"/>
      <c r="O185" s="30"/>
      <c r="P185" s="30"/>
      <c r="Q185" s="30"/>
      <c r="R185" s="30"/>
    </row>
    <row r="186" spans="1:53" ht="28">
      <c r="A186" s="34" t="s">
        <v>294</v>
      </c>
      <c r="B186" s="38" t="s">
        <v>293</v>
      </c>
      <c r="C186" s="31" t="s">
        <v>183</v>
      </c>
      <c r="D186" s="89" t="s">
        <v>2968</v>
      </c>
      <c r="E186" s="84" t="s">
        <v>2969</v>
      </c>
      <c r="F186" s="40"/>
      <c r="G186" s="114"/>
      <c r="H186" s="114"/>
      <c r="I186" s="38" t="b">
        <v>1</v>
      </c>
      <c r="J186" s="38"/>
      <c r="K186" s="38"/>
      <c r="L186" s="38"/>
      <c r="M186" s="38"/>
      <c r="N186" s="38"/>
      <c r="O186" s="38"/>
      <c r="P186" s="38"/>
      <c r="Q186" s="38"/>
      <c r="R186" s="38"/>
    </row>
    <row r="187" spans="1:53" ht="13.95" customHeight="1">
      <c r="A187" s="34" t="s">
        <v>17</v>
      </c>
      <c r="B187" s="38" t="s">
        <v>382</v>
      </c>
      <c r="C187" s="32" t="s">
        <v>1669</v>
      </c>
      <c r="D187" s="89" t="s">
        <v>2970</v>
      </c>
      <c r="E187" s="84" t="s">
        <v>2971</v>
      </c>
      <c r="F187" s="40"/>
      <c r="G187" s="114"/>
      <c r="H187" s="114"/>
      <c r="I187" s="38" t="b">
        <v>1</v>
      </c>
      <c r="J187" s="3" t="s">
        <v>1567</v>
      </c>
      <c r="K187" s="38"/>
      <c r="L187" s="38"/>
      <c r="M187" s="38"/>
      <c r="N187" s="38"/>
      <c r="O187" s="38"/>
      <c r="P187" s="38"/>
      <c r="Q187" s="38"/>
      <c r="R187" s="38"/>
    </row>
    <row r="188" spans="1:53" ht="39">
      <c r="A188" s="34" t="s">
        <v>280</v>
      </c>
      <c r="B188" s="38" t="s">
        <v>279</v>
      </c>
      <c r="C188" s="32" t="s">
        <v>184</v>
      </c>
      <c r="D188" s="89" t="s">
        <v>2972</v>
      </c>
      <c r="E188" s="84" t="s">
        <v>3610</v>
      </c>
      <c r="F188" s="40"/>
      <c r="G188" s="114"/>
      <c r="H188" s="114"/>
      <c r="I188" s="38" t="b">
        <v>1</v>
      </c>
      <c r="J188" s="38"/>
      <c r="K188" s="38"/>
      <c r="L188" s="38"/>
      <c r="M188" s="38"/>
      <c r="N188" s="38"/>
      <c r="O188" s="38"/>
      <c r="P188" s="38"/>
      <c r="Q188" s="38"/>
      <c r="R188" s="38"/>
    </row>
    <row r="189" spans="1:53">
      <c r="A189" s="45" t="s">
        <v>13</v>
      </c>
      <c r="B189" s="45"/>
      <c r="C189" s="46"/>
      <c r="D189" s="95"/>
      <c r="E189" s="102"/>
      <c r="F189" s="46"/>
      <c r="G189" s="118"/>
      <c r="H189" s="118"/>
      <c r="I189" s="45"/>
      <c r="J189" s="45"/>
      <c r="K189" s="45"/>
      <c r="L189" s="45"/>
      <c r="M189" s="45"/>
      <c r="N189" s="45"/>
      <c r="O189" s="45"/>
      <c r="P189" s="45"/>
      <c r="Q189" s="45"/>
      <c r="R189" s="45"/>
    </row>
    <row r="190" spans="1:53">
      <c r="A190" s="45" t="s">
        <v>11</v>
      </c>
      <c r="B190" s="45" t="s">
        <v>1752</v>
      </c>
      <c r="C190" s="46" t="s">
        <v>248</v>
      </c>
      <c r="D190" s="91" t="s">
        <v>2973</v>
      </c>
      <c r="E190" s="92" t="s">
        <v>2974</v>
      </c>
      <c r="F190" s="46"/>
      <c r="G190" s="118"/>
      <c r="H190" s="118"/>
      <c r="I190" s="45"/>
      <c r="J190" s="61" t="s">
        <v>4142</v>
      </c>
      <c r="K190" s="45"/>
      <c r="L190" s="45"/>
      <c r="M190" s="45"/>
      <c r="N190" s="45"/>
      <c r="O190" s="45"/>
      <c r="P190" s="45"/>
      <c r="Q190" s="45"/>
      <c r="R190" s="45"/>
    </row>
    <row r="191" spans="1:53" s="8" customFormat="1" ht="26">
      <c r="A191" s="11" t="s">
        <v>275</v>
      </c>
      <c r="B191" s="11" t="s">
        <v>274</v>
      </c>
      <c r="C191" s="31" t="s">
        <v>1670</v>
      </c>
      <c r="D191" s="105" t="s">
        <v>3613</v>
      </c>
      <c r="E191" s="105" t="s">
        <v>2975</v>
      </c>
      <c r="F191" s="47"/>
      <c r="G191" s="125"/>
      <c r="H191" s="124"/>
      <c r="I191" s="38" t="b">
        <v>1</v>
      </c>
      <c r="J191" s="11"/>
      <c r="K191" s="11"/>
      <c r="L191" s="11"/>
      <c r="M191" s="34" t="s">
        <v>4154</v>
      </c>
      <c r="N191" s="11"/>
      <c r="O191" s="11"/>
      <c r="P191" s="11"/>
      <c r="Q191" s="11"/>
      <c r="R191" s="11"/>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row>
    <row r="192" spans="1:53">
      <c r="A192" s="34" t="s">
        <v>7</v>
      </c>
      <c r="B192" s="34" t="s">
        <v>383</v>
      </c>
      <c r="C192" s="31" t="s">
        <v>159</v>
      </c>
      <c r="D192" s="85" t="s">
        <v>2880</v>
      </c>
      <c r="E192" s="87" t="s">
        <v>4135</v>
      </c>
      <c r="F192" s="39"/>
      <c r="I192" s="38" t="b">
        <v>1</v>
      </c>
      <c r="J192" s="3" t="s">
        <v>384</v>
      </c>
      <c r="K192" s="38"/>
      <c r="L192" s="38"/>
      <c r="M192" s="38"/>
      <c r="N192" s="38"/>
      <c r="O192" s="38"/>
      <c r="P192" s="38"/>
      <c r="Q192" s="38"/>
      <c r="R192" s="38"/>
    </row>
    <row r="193" spans="1:18" s="4" customFormat="1" ht="72.75" customHeight="1">
      <c r="A193" s="11" t="s">
        <v>275</v>
      </c>
      <c r="B193" s="11" t="s">
        <v>389</v>
      </c>
      <c r="C193" s="32" t="s">
        <v>1768</v>
      </c>
      <c r="D193" s="105" t="s">
        <v>4026</v>
      </c>
      <c r="E193" s="105" t="s">
        <v>2981</v>
      </c>
      <c r="F193" s="70" t="s">
        <v>2402</v>
      </c>
      <c r="G193" s="114" t="s">
        <v>3209</v>
      </c>
      <c r="H193" s="114" t="s">
        <v>3210</v>
      </c>
      <c r="I193" s="3" t="b">
        <v>1</v>
      </c>
      <c r="J193" s="3"/>
      <c r="K193" s="3"/>
      <c r="L193" s="3"/>
      <c r="M193" s="60" t="s">
        <v>1552</v>
      </c>
      <c r="N193" s="3"/>
      <c r="O193" s="3"/>
      <c r="P193" s="3"/>
      <c r="Q193" s="3"/>
      <c r="R193" s="72" t="s">
        <v>1673</v>
      </c>
    </row>
    <row r="194" spans="1:18" ht="28">
      <c r="A194" s="34" t="s">
        <v>276</v>
      </c>
      <c r="B194" s="34" t="s">
        <v>385</v>
      </c>
      <c r="C194" s="31" t="s">
        <v>185</v>
      </c>
      <c r="D194" s="105" t="s">
        <v>2976</v>
      </c>
      <c r="E194" s="105" t="s">
        <v>2977</v>
      </c>
      <c r="F194" s="39"/>
      <c r="I194" s="38" t="b">
        <v>1</v>
      </c>
      <c r="J194" s="3"/>
      <c r="K194" s="38"/>
      <c r="L194" s="38"/>
      <c r="M194" s="38"/>
      <c r="N194" s="38"/>
      <c r="O194" s="38"/>
      <c r="P194" s="38"/>
      <c r="Q194" s="38"/>
      <c r="R194" s="38"/>
    </row>
    <row r="195" spans="1:18" s="26" customFormat="1">
      <c r="A195" s="30" t="s">
        <v>11</v>
      </c>
      <c r="B195" s="30" t="s">
        <v>1671</v>
      </c>
      <c r="C195" s="48" t="s">
        <v>1672</v>
      </c>
      <c r="D195" s="106" t="s">
        <v>2978</v>
      </c>
      <c r="E195" s="106" t="s">
        <v>2979</v>
      </c>
      <c r="F195" s="48"/>
      <c r="G195" s="121"/>
      <c r="H195" s="121"/>
      <c r="I195" s="30"/>
      <c r="J195" s="49" t="s">
        <v>2437</v>
      </c>
      <c r="K195" s="30"/>
      <c r="L195" s="50"/>
      <c r="M195" s="30"/>
      <c r="N195" s="30"/>
      <c r="O195" s="30"/>
      <c r="P195" s="30"/>
      <c r="Q195" s="30"/>
      <c r="R195" s="30"/>
    </row>
    <row r="196" spans="1:18" ht="26">
      <c r="A196" s="34" t="s">
        <v>277</v>
      </c>
      <c r="B196" s="34" t="s">
        <v>386</v>
      </c>
      <c r="C196" s="58" t="s">
        <v>186</v>
      </c>
      <c r="D196" s="105" t="s">
        <v>3614</v>
      </c>
      <c r="E196" s="105" t="s">
        <v>2980</v>
      </c>
      <c r="F196" s="39"/>
      <c r="I196" s="38" t="b">
        <v>1</v>
      </c>
      <c r="J196" s="3"/>
      <c r="K196" s="38"/>
      <c r="L196" s="38"/>
      <c r="M196" s="38"/>
      <c r="N196" s="38"/>
      <c r="O196" s="38"/>
      <c r="P196" s="38"/>
      <c r="Q196" s="38"/>
      <c r="R196" s="38"/>
    </row>
    <row r="197" spans="1:18">
      <c r="A197" s="34" t="s">
        <v>7</v>
      </c>
      <c r="B197" s="34" t="s">
        <v>387</v>
      </c>
      <c r="C197" s="31" t="s">
        <v>159</v>
      </c>
      <c r="D197" s="85" t="s">
        <v>2880</v>
      </c>
      <c r="E197" s="87" t="s">
        <v>4135</v>
      </c>
      <c r="F197" s="39"/>
      <c r="I197" s="38" t="b">
        <v>1</v>
      </c>
      <c r="J197" s="3" t="s">
        <v>388</v>
      </c>
      <c r="K197" s="38"/>
      <c r="L197" s="38"/>
      <c r="M197" s="38"/>
      <c r="N197" s="38"/>
      <c r="O197" s="38"/>
      <c r="P197" s="38"/>
      <c r="Q197" s="38"/>
      <c r="R197" s="38"/>
    </row>
    <row r="198" spans="1:18" s="26" customFormat="1">
      <c r="A198" s="30" t="s">
        <v>13</v>
      </c>
      <c r="B198" s="30"/>
      <c r="C198" s="48"/>
      <c r="D198" s="99"/>
      <c r="E198" s="94"/>
      <c r="F198" s="48"/>
      <c r="G198" s="121"/>
      <c r="H198" s="121"/>
      <c r="I198" s="30"/>
      <c r="J198" s="30"/>
      <c r="K198" s="30"/>
      <c r="L198" s="30"/>
      <c r="M198" s="30"/>
      <c r="N198" s="30"/>
      <c r="O198" s="30"/>
      <c r="P198" s="30"/>
      <c r="Q198" s="30"/>
      <c r="R198" s="30"/>
    </row>
    <row r="199" spans="1:18" s="26" customFormat="1" ht="26">
      <c r="A199" s="30" t="s">
        <v>11</v>
      </c>
      <c r="B199" s="30" t="s">
        <v>1633</v>
      </c>
      <c r="C199" s="48" t="s">
        <v>1630</v>
      </c>
      <c r="D199" s="106" t="s">
        <v>2962</v>
      </c>
      <c r="E199" s="106" t="s">
        <v>2963</v>
      </c>
      <c r="F199" s="48"/>
      <c r="G199" s="121"/>
      <c r="H199" s="121"/>
      <c r="I199" s="30"/>
      <c r="J199" s="49"/>
      <c r="K199" s="30"/>
      <c r="L199" s="50"/>
      <c r="M199" s="30"/>
      <c r="N199" s="30"/>
      <c r="O199" s="30"/>
      <c r="P199" s="30"/>
      <c r="Q199" s="30"/>
      <c r="R199" s="30"/>
    </row>
    <row r="200" spans="1:18" ht="39">
      <c r="A200" s="11" t="s">
        <v>15</v>
      </c>
      <c r="B200" s="34" t="s">
        <v>1576</v>
      </c>
      <c r="C200" s="182" t="s">
        <v>187</v>
      </c>
      <c r="D200" s="183" t="s">
        <v>4027</v>
      </c>
      <c r="E200" s="183" t="s">
        <v>2982</v>
      </c>
      <c r="F200" s="47" t="s">
        <v>2401</v>
      </c>
      <c r="G200" s="114" t="s">
        <v>3200</v>
      </c>
      <c r="H200" s="114" t="s">
        <v>3197</v>
      </c>
      <c r="I200" s="3" t="b">
        <v>0</v>
      </c>
      <c r="J200" s="3"/>
      <c r="K200" s="38" t="s">
        <v>8</v>
      </c>
      <c r="L200" s="43"/>
      <c r="M200" s="38"/>
      <c r="N200" s="38"/>
      <c r="O200" s="38"/>
      <c r="P200" s="38"/>
      <c r="Q200" s="38"/>
      <c r="R200" s="38"/>
    </row>
    <row r="201" spans="1:18" ht="16.5" customHeight="1">
      <c r="A201" s="34" t="s">
        <v>278</v>
      </c>
      <c r="B201" s="193" t="s">
        <v>1577</v>
      </c>
      <c r="C201" s="15" t="s">
        <v>790</v>
      </c>
      <c r="D201" s="194" t="s">
        <v>3087</v>
      </c>
      <c r="E201" s="194" t="s">
        <v>3088</v>
      </c>
      <c r="F201" s="57" t="s">
        <v>3564</v>
      </c>
      <c r="G201" s="195" t="s">
        <v>3722</v>
      </c>
      <c r="H201" s="195" t="s">
        <v>3723</v>
      </c>
      <c r="I201" s="56" t="b">
        <v>1</v>
      </c>
      <c r="J201" s="56" t="s">
        <v>1590</v>
      </c>
      <c r="K201" s="196"/>
      <c r="L201" s="43"/>
      <c r="M201" s="38"/>
      <c r="N201" s="38"/>
      <c r="O201" s="38"/>
      <c r="P201" s="38"/>
      <c r="Q201" s="38"/>
      <c r="R201" s="38"/>
    </row>
    <row r="202" spans="1:18" ht="16.5" customHeight="1">
      <c r="A202" s="34" t="s">
        <v>278</v>
      </c>
      <c r="B202" s="193" t="s">
        <v>1578</v>
      </c>
      <c r="C202" s="15" t="s">
        <v>789</v>
      </c>
      <c r="D202" s="194" t="s">
        <v>3095</v>
      </c>
      <c r="E202" s="194" t="s">
        <v>3096</v>
      </c>
      <c r="F202" s="57" t="s">
        <v>3564</v>
      </c>
      <c r="G202" s="195" t="s">
        <v>3722</v>
      </c>
      <c r="H202" s="195" t="s">
        <v>3723</v>
      </c>
      <c r="I202" s="56" t="b">
        <v>1</v>
      </c>
      <c r="J202" s="56" t="s">
        <v>1591</v>
      </c>
      <c r="K202" s="196"/>
      <c r="L202" s="43"/>
      <c r="M202" s="38"/>
      <c r="N202" s="38"/>
      <c r="O202" s="38"/>
      <c r="P202" s="38"/>
      <c r="Q202" s="38"/>
      <c r="R202" s="38"/>
    </row>
    <row r="203" spans="1:18" ht="16.5" customHeight="1">
      <c r="A203" s="34" t="s">
        <v>278</v>
      </c>
      <c r="B203" s="193" t="s">
        <v>1579</v>
      </c>
      <c r="C203" s="15" t="s">
        <v>547</v>
      </c>
      <c r="D203" s="194" t="s">
        <v>3089</v>
      </c>
      <c r="E203" s="194" t="s">
        <v>3090</v>
      </c>
      <c r="F203" s="57" t="s">
        <v>3564</v>
      </c>
      <c r="G203" s="195" t="s">
        <v>3722</v>
      </c>
      <c r="H203" s="195" t="s">
        <v>3723</v>
      </c>
      <c r="I203" s="56" t="b">
        <v>1</v>
      </c>
      <c r="J203" s="56" t="s">
        <v>1592</v>
      </c>
      <c r="K203" s="196"/>
      <c r="L203" s="43"/>
      <c r="M203" s="38"/>
      <c r="N203" s="38"/>
      <c r="O203" s="38"/>
      <c r="P203" s="38"/>
      <c r="Q203" s="38"/>
      <c r="R203" s="38"/>
    </row>
    <row r="204" spans="1:18" ht="16.5" customHeight="1">
      <c r="A204" s="34" t="s">
        <v>278</v>
      </c>
      <c r="B204" s="193" t="s">
        <v>1580</v>
      </c>
      <c r="C204" s="15" t="s">
        <v>579</v>
      </c>
      <c r="D204" s="197" t="s">
        <v>3123</v>
      </c>
      <c r="E204" s="194" t="s">
        <v>3124</v>
      </c>
      <c r="F204" s="57" t="s">
        <v>3564</v>
      </c>
      <c r="G204" s="195" t="s">
        <v>3722</v>
      </c>
      <c r="H204" s="195" t="s">
        <v>3723</v>
      </c>
      <c r="I204" s="56" t="b">
        <v>1</v>
      </c>
      <c r="J204" s="56" t="s">
        <v>1593</v>
      </c>
      <c r="K204" s="196"/>
      <c r="L204" s="43"/>
      <c r="M204" s="38"/>
      <c r="N204" s="38"/>
      <c r="O204" s="38"/>
      <c r="P204" s="38"/>
      <c r="Q204" s="38"/>
      <c r="R204" s="38"/>
    </row>
    <row r="205" spans="1:18" ht="16.5" customHeight="1">
      <c r="A205" s="34" t="s">
        <v>278</v>
      </c>
      <c r="B205" s="193" t="s">
        <v>1582</v>
      </c>
      <c r="C205" s="15" t="s">
        <v>580</v>
      </c>
      <c r="D205" s="197" t="s">
        <v>3711</v>
      </c>
      <c r="E205" s="194" t="s">
        <v>3615</v>
      </c>
      <c r="F205" s="57" t="s">
        <v>3564</v>
      </c>
      <c r="G205" s="195" t="s">
        <v>3722</v>
      </c>
      <c r="H205" s="195" t="s">
        <v>3723</v>
      </c>
      <c r="I205" s="56" t="b">
        <v>1</v>
      </c>
      <c r="J205" s="56" t="s">
        <v>1595</v>
      </c>
      <c r="K205" s="196"/>
      <c r="L205" s="43"/>
      <c r="M205" s="38"/>
      <c r="N205" s="38"/>
      <c r="O205" s="38"/>
      <c r="P205" s="38"/>
      <c r="Q205" s="38"/>
      <c r="R205" s="38"/>
    </row>
    <row r="206" spans="1:18" ht="39" customHeight="1">
      <c r="A206" s="34" t="s">
        <v>278</v>
      </c>
      <c r="B206" s="193" t="s">
        <v>1581</v>
      </c>
      <c r="C206" s="148" t="s">
        <v>2451</v>
      </c>
      <c r="D206" s="197" t="s">
        <v>3616</v>
      </c>
      <c r="E206" s="194" t="s">
        <v>3617</v>
      </c>
      <c r="F206" s="57" t="s">
        <v>3564</v>
      </c>
      <c r="G206" s="195" t="s">
        <v>3722</v>
      </c>
      <c r="H206" s="195" t="s">
        <v>3723</v>
      </c>
      <c r="I206" s="56" t="b">
        <v>1</v>
      </c>
      <c r="J206" s="56" t="s">
        <v>1594</v>
      </c>
      <c r="K206" s="196"/>
      <c r="L206" s="43"/>
      <c r="M206" s="38"/>
      <c r="N206" s="38"/>
      <c r="O206" s="38"/>
      <c r="P206" s="38"/>
      <c r="Q206" s="38"/>
      <c r="R206" s="38"/>
    </row>
    <row r="207" spans="1:18" ht="16.5" customHeight="1">
      <c r="A207" s="34" t="s">
        <v>278</v>
      </c>
      <c r="B207" s="193" t="s">
        <v>1583</v>
      </c>
      <c r="C207" s="15" t="s">
        <v>2445</v>
      </c>
      <c r="D207" s="194" t="s">
        <v>3129</v>
      </c>
      <c r="E207" s="194" t="s">
        <v>3618</v>
      </c>
      <c r="F207" s="57" t="s">
        <v>3564</v>
      </c>
      <c r="G207" s="195" t="s">
        <v>3722</v>
      </c>
      <c r="H207" s="195" t="s">
        <v>3723</v>
      </c>
      <c r="I207" s="56" t="b">
        <v>1</v>
      </c>
      <c r="J207" s="56" t="s">
        <v>1596</v>
      </c>
      <c r="K207" s="196"/>
      <c r="L207" s="43"/>
      <c r="M207" s="38"/>
      <c r="N207" s="38"/>
      <c r="O207" s="38"/>
      <c r="P207" s="38"/>
      <c r="Q207" s="38"/>
      <c r="R207" s="38"/>
    </row>
    <row r="208" spans="1:18" ht="16.5" customHeight="1">
      <c r="A208" s="34" t="s">
        <v>278</v>
      </c>
      <c r="B208" s="193" t="s">
        <v>1584</v>
      </c>
      <c r="C208" s="15" t="s">
        <v>2449</v>
      </c>
      <c r="D208" s="194" t="s">
        <v>3555</v>
      </c>
      <c r="E208" s="194" t="s">
        <v>3130</v>
      </c>
      <c r="F208" s="57" t="s">
        <v>3564</v>
      </c>
      <c r="G208" s="195" t="s">
        <v>3722</v>
      </c>
      <c r="H208" s="195" t="s">
        <v>3723</v>
      </c>
      <c r="I208" s="56" t="b">
        <v>1</v>
      </c>
      <c r="J208" s="56" t="s">
        <v>1597</v>
      </c>
      <c r="K208" s="196"/>
      <c r="L208" s="43"/>
      <c r="M208" s="38"/>
      <c r="N208" s="38"/>
      <c r="O208" s="38"/>
      <c r="P208" s="38"/>
      <c r="Q208" s="38"/>
      <c r="R208" s="38"/>
    </row>
    <row r="209" spans="1:18" ht="16.5" customHeight="1">
      <c r="A209" s="34" t="s">
        <v>278</v>
      </c>
      <c r="B209" s="193" t="s">
        <v>1585</v>
      </c>
      <c r="C209" s="15" t="s">
        <v>780</v>
      </c>
      <c r="D209" s="194" t="s">
        <v>3131</v>
      </c>
      <c r="E209" s="194" t="s">
        <v>3132</v>
      </c>
      <c r="F209" s="57" t="s">
        <v>3564</v>
      </c>
      <c r="G209" s="195" t="s">
        <v>3722</v>
      </c>
      <c r="H209" s="195" t="s">
        <v>3723</v>
      </c>
      <c r="I209" s="56" t="b">
        <v>1</v>
      </c>
      <c r="J209" s="56" t="s">
        <v>1598</v>
      </c>
      <c r="K209" s="196"/>
      <c r="L209" s="43"/>
      <c r="M209" s="38"/>
      <c r="N209" s="38"/>
      <c r="O209" s="38"/>
      <c r="P209" s="38"/>
      <c r="Q209" s="38"/>
      <c r="R209" s="38"/>
    </row>
    <row r="210" spans="1:18" ht="16.5" customHeight="1">
      <c r="A210" s="34" t="s">
        <v>278</v>
      </c>
      <c r="B210" s="193" t="s">
        <v>1586</v>
      </c>
      <c r="C210" s="15" t="s">
        <v>549</v>
      </c>
      <c r="D210" s="194" t="s">
        <v>3086</v>
      </c>
      <c r="E210" s="194" t="s">
        <v>3086</v>
      </c>
      <c r="F210" s="57" t="s">
        <v>3564</v>
      </c>
      <c r="G210" s="195" t="s">
        <v>3722</v>
      </c>
      <c r="H210" s="195" t="s">
        <v>3723</v>
      </c>
      <c r="I210" s="56" t="b">
        <v>1</v>
      </c>
      <c r="J210" s="56" t="s">
        <v>1599</v>
      </c>
      <c r="K210" s="196"/>
      <c r="L210" s="43"/>
      <c r="M210" s="38"/>
      <c r="N210" s="38"/>
      <c r="O210" s="38"/>
      <c r="P210" s="38"/>
      <c r="Q210" s="38"/>
      <c r="R210" s="38"/>
    </row>
    <row r="211" spans="1:18" ht="16.5" customHeight="1">
      <c r="A211" s="34" t="s">
        <v>278</v>
      </c>
      <c r="B211" s="15" t="s">
        <v>1587</v>
      </c>
      <c r="C211" s="15" t="s">
        <v>2448</v>
      </c>
      <c r="D211" s="194" t="s">
        <v>3093</v>
      </c>
      <c r="E211" s="194" t="s">
        <v>3094</v>
      </c>
      <c r="F211" s="57" t="s">
        <v>3564</v>
      </c>
      <c r="G211" s="195" t="s">
        <v>3722</v>
      </c>
      <c r="H211" s="195" t="s">
        <v>3723</v>
      </c>
      <c r="I211" s="56" t="b">
        <v>1</v>
      </c>
      <c r="J211" s="56" t="s">
        <v>1600</v>
      </c>
      <c r="K211" s="196"/>
      <c r="L211" s="43"/>
      <c r="M211" s="38"/>
      <c r="N211" s="38"/>
      <c r="O211" s="38"/>
      <c r="P211" s="38"/>
      <c r="Q211" s="38"/>
      <c r="R211" s="38"/>
    </row>
    <row r="212" spans="1:18" ht="16.5" customHeight="1">
      <c r="A212" s="34" t="s">
        <v>278</v>
      </c>
      <c r="B212" s="193" t="s">
        <v>1588</v>
      </c>
      <c r="C212" s="15" t="s">
        <v>2447</v>
      </c>
      <c r="D212" s="194" t="s">
        <v>3133</v>
      </c>
      <c r="E212" s="194" t="s">
        <v>3134</v>
      </c>
      <c r="F212" s="57" t="s">
        <v>3564</v>
      </c>
      <c r="G212" s="195" t="s">
        <v>3722</v>
      </c>
      <c r="H212" s="195" t="s">
        <v>3723</v>
      </c>
      <c r="I212" s="56" t="b">
        <v>1</v>
      </c>
      <c r="J212" s="56" t="s">
        <v>1601</v>
      </c>
      <c r="K212" s="196"/>
      <c r="L212" s="43"/>
      <c r="M212" s="38"/>
      <c r="N212" s="38"/>
      <c r="O212" s="38"/>
      <c r="P212" s="38"/>
      <c r="Q212" s="38"/>
      <c r="R212" s="38"/>
    </row>
    <row r="213" spans="1:18" ht="16.5" customHeight="1">
      <c r="A213" s="11" t="s">
        <v>278</v>
      </c>
      <c r="B213" s="62" t="s">
        <v>4161</v>
      </c>
      <c r="C213" s="62" t="s">
        <v>548</v>
      </c>
      <c r="D213" s="84" t="s">
        <v>3609</v>
      </c>
      <c r="E213" s="85" t="s">
        <v>3104</v>
      </c>
      <c r="F213" s="57" t="s">
        <v>3564</v>
      </c>
      <c r="G213" s="195" t="s">
        <v>3722</v>
      </c>
      <c r="H213" s="195" t="s">
        <v>3723</v>
      </c>
      <c r="I213" s="56" t="b">
        <v>1</v>
      </c>
      <c r="J213" s="56" t="s">
        <v>4162</v>
      </c>
      <c r="K213" s="196"/>
      <c r="L213" s="43"/>
      <c r="M213" s="38"/>
      <c r="N213" s="38"/>
      <c r="O213" s="38"/>
      <c r="P213" s="38"/>
      <c r="Q213" s="38"/>
      <c r="R213" s="38"/>
    </row>
    <row r="214" spans="1:18" ht="16.5" customHeight="1">
      <c r="A214" s="34" t="s">
        <v>278</v>
      </c>
      <c r="B214" s="15" t="s">
        <v>775</v>
      </c>
      <c r="C214" s="15" t="s">
        <v>774</v>
      </c>
      <c r="D214" s="194" t="s">
        <v>3091</v>
      </c>
      <c r="E214" s="194" t="s">
        <v>3092</v>
      </c>
      <c r="F214" s="57" t="s">
        <v>3564</v>
      </c>
      <c r="G214" s="195" t="s">
        <v>3722</v>
      </c>
      <c r="H214" s="195" t="s">
        <v>3723</v>
      </c>
      <c r="I214" s="56" t="b">
        <v>1</v>
      </c>
      <c r="J214" s="56" t="s">
        <v>1602</v>
      </c>
      <c r="K214" s="196"/>
      <c r="L214" s="12"/>
      <c r="M214" s="38"/>
      <c r="N214" s="38"/>
      <c r="O214" s="38"/>
      <c r="P214" s="38"/>
      <c r="Q214" s="38"/>
      <c r="R214" s="38"/>
    </row>
    <row r="215" spans="1:18" ht="16.5" customHeight="1">
      <c r="A215" s="34" t="s">
        <v>278</v>
      </c>
      <c r="B215" s="15" t="s">
        <v>4155</v>
      </c>
      <c r="C215" s="15" t="s">
        <v>2446</v>
      </c>
      <c r="D215" s="194" t="s">
        <v>3135</v>
      </c>
      <c r="E215" s="194" t="s">
        <v>3136</v>
      </c>
      <c r="F215" s="57" t="s">
        <v>3564</v>
      </c>
      <c r="G215" s="195" t="s">
        <v>3722</v>
      </c>
      <c r="H215" s="195" t="s">
        <v>3723</v>
      </c>
      <c r="I215" s="56" t="b">
        <v>1</v>
      </c>
      <c r="J215" s="56" t="s">
        <v>1603</v>
      </c>
      <c r="K215" s="196"/>
      <c r="L215" s="12"/>
      <c r="M215" s="38"/>
      <c r="N215" s="38"/>
      <c r="O215" s="38"/>
      <c r="P215" s="38"/>
      <c r="Q215" s="38"/>
      <c r="R215" s="38"/>
    </row>
    <row r="216" spans="1:18" ht="16.5" customHeight="1">
      <c r="A216" s="34" t="s">
        <v>278</v>
      </c>
      <c r="B216" s="193" t="s">
        <v>1589</v>
      </c>
      <c r="C216" s="196" t="s">
        <v>494</v>
      </c>
      <c r="D216" s="194" t="s">
        <v>2880</v>
      </c>
      <c r="E216" s="198" t="s">
        <v>4135</v>
      </c>
      <c r="F216" s="57" t="s">
        <v>3564</v>
      </c>
      <c r="G216" s="195" t="s">
        <v>3722</v>
      </c>
      <c r="H216" s="195" t="s">
        <v>3723</v>
      </c>
      <c r="I216" s="56" t="b">
        <v>1</v>
      </c>
      <c r="J216" s="56" t="s">
        <v>1604</v>
      </c>
      <c r="K216" s="196"/>
      <c r="L216" s="43"/>
      <c r="M216" s="38"/>
      <c r="N216" s="38"/>
      <c r="O216" s="38"/>
      <c r="P216" s="38"/>
      <c r="Q216" s="38"/>
      <c r="R216" s="38"/>
    </row>
    <row r="217" spans="1:18" s="26" customFormat="1">
      <c r="A217" s="30" t="s">
        <v>13</v>
      </c>
      <c r="B217" s="30"/>
      <c r="C217" s="48"/>
      <c r="D217" s="99"/>
      <c r="E217" s="94"/>
      <c r="F217" s="48"/>
      <c r="G217" s="121"/>
      <c r="H217" s="121"/>
      <c r="I217" s="30"/>
      <c r="J217" s="30"/>
      <c r="K217" s="30"/>
      <c r="L217" s="30"/>
      <c r="M217" s="30"/>
      <c r="N217" s="30"/>
      <c r="O217" s="30"/>
      <c r="P217" s="30"/>
      <c r="Q217" s="30"/>
      <c r="R217" s="30"/>
    </row>
    <row r="218" spans="1:18" s="26" customFormat="1">
      <c r="A218" s="30" t="s">
        <v>11</v>
      </c>
      <c r="B218" s="30" t="s">
        <v>1632</v>
      </c>
      <c r="C218" s="48" t="s">
        <v>1631</v>
      </c>
      <c r="D218" s="99" t="s">
        <v>3620</v>
      </c>
      <c r="E218" s="94" t="s">
        <v>3619</v>
      </c>
      <c r="F218" s="48"/>
      <c r="G218" s="121"/>
      <c r="H218" s="121"/>
      <c r="I218" s="30"/>
      <c r="J218" s="49"/>
      <c r="K218" s="30"/>
      <c r="L218" s="50" t="s">
        <v>1621</v>
      </c>
      <c r="M218" s="30"/>
      <c r="N218" s="30"/>
      <c r="O218" s="30"/>
      <c r="P218" s="30"/>
      <c r="Q218" s="30"/>
      <c r="R218" s="30"/>
    </row>
    <row r="219" spans="1:18" ht="21" customHeight="1">
      <c r="A219" s="34" t="s">
        <v>15</v>
      </c>
      <c r="B219" s="34" t="s">
        <v>390</v>
      </c>
      <c r="C219" s="64" t="s">
        <v>188</v>
      </c>
      <c r="D219" s="105" t="s">
        <v>2983</v>
      </c>
      <c r="E219" s="105" t="s">
        <v>2984</v>
      </c>
      <c r="F219" s="47" t="s">
        <v>1810</v>
      </c>
      <c r="G219" s="113" t="s">
        <v>3194</v>
      </c>
      <c r="H219" s="113" t="s">
        <v>3195</v>
      </c>
      <c r="I219" s="38" t="b">
        <v>0</v>
      </c>
      <c r="J219" s="3"/>
      <c r="K219" s="38" t="s">
        <v>8</v>
      </c>
      <c r="L219" s="43"/>
      <c r="M219" s="38"/>
      <c r="N219" s="38"/>
      <c r="O219" s="38"/>
      <c r="P219" s="38"/>
      <c r="Q219" s="38"/>
      <c r="R219" s="38"/>
    </row>
    <row r="220" spans="1:18">
      <c r="A220" s="34" t="s">
        <v>17</v>
      </c>
      <c r="B220" s="34" t="s">
        <v>1605</v>
      </c>
      <c r="C220" s="62" t="s">
        <v>790</v>
      </c>
      <c r="D220" s="84" t="s">
        <v>3087</v>
      </c>
      <c r="E220" s="85" t="s">
        <v>3088</v>
      </c>
      <c r="F220" s="39"/>
      <c r="I220" s="38" t="b">
        <v>1</v>
      </c>
      <c r="J220" s="3" t="s">
        <v>1590</v>
      </c>
      <c r="K220" s="38"/>
      <c r="L220" s="43"/>
      <c r="M220" s="38"/>
      <c r="N220" s="38"/>
      <c r="O220" s="38"/>
      <c r="P220" s="38"/>
      <c r="Q220" s="38"/>
      <c r="R220" s="38"/>
    </row>
    <row r="221" spans="1:18">
      <c r="A221" s="34" t="s">
        <v>17</v>
      </c>
      <c r="B221" s="34" t="s">
        <v>1606</v>
      </c>
      <c r="C221" s="62" t="s">
        <v>789</v>
      </c>
      <c r="D221" s="85" t="s">
        <v>3095</v>
      </c>
      <c r="E221" s="85" t="s">
        <v>3096</v>
      </c>
      <c r="F221" s="39"/>
      <c r="I221" s="38" t="b">
        <v>1</v>
      </c>
      <c r="J221" s="3" t="s">
        <v>1591</v>
      </c>
      <c r="K221" s="38"/>
      <c r="L221" s="43"/>
      <c r="M221" s="38"/>
      <c r="N221" s="38"/>
      <c r="O221" s="38"/>
      <c r="P221" s="38"/>
      <c r="Q221" s="38"/>
      <c r="R221" s="38"/>
    </row>
    <row r="222" spans="1:18">
      <c r="A222" s="34" t="s">
        <v>17</v>
      </c>
      <c r="B222" s="34" t="s">
        <v>1607</v>
      </c>
      <c r="C222" s="185" t="s">
        <v>547</v>
      </c>
      <c r="D222" s="84" t="s">
        <v>3089</v>
      </c>
      <c r="E222" s="84" t="s">
        <v>3090</v>
      </c>
      <c r="F222" s="40"/>
      <c r="I222" s="38" t="b">
        <v>1</v>
      </c>
      <c r="J222" s="3" t="s">
        <v>1592</v>
      </c>
      <c r="K222" s="38"/>
      <c r="L222" s="43"/>
      <c r="M222" s="38"/>
      <c r="N222" s="38"/>
      <c r="O222" s="38"/>
      <c r="P222" s="38"/>
      <c r="Q222" s="38"/>
      <c r="R222" s="38"/>
    </row>
    <row r="223" spans="1:18">
      <c r="A223" s="34" t="s">
        <v>17</v>
      </c>
      <c r="B223" s="34" t="s">
        <v>1608</v>
      </c>
      <c r="C223" s="185" t="s">
        <v>579</v>
      </c>
      <c r="D223" s="83" t="s">
        <v>3123</v>
      </c>
      <c r="E223" s="84" t="s">
        <v>3124</v>
      </c>
      <c r="F223" s="40"/>
      <c r="I223" s="38" t="b">
        <v>1</v>
      </c>
      <c r="J223" s="3" t="s">
        <v>1593</v>
      </c>
      <c r="K223" s="38"/>
      <c r="L223" s="43"/>
      <c r="M223" s="38"/>
      <c r="N223" s="38"/>
      <c r="O223" s="38"/>
      <c r="P223" s="38"/>
      <c r="Q223" s="38"/>
      <c r="R223" s="38"/>
    </row>
    <row r="224" spans="1:18">
      <c r="A224" s="34" t="s">
        <v>17</v>
      </c>
      <c r="B224" s="34" t="s">
        <v>1609</v>
      </c>
      <c r="C224" s="71" t="s">
        <v>580</v>
      </c>
      <c r="D224" s="83" t="s">
        <v>3711</v>
      </c>
      <c r="E224" s="84" t="s">
        <v>3615</v>
      </c>
      <c r="F224" s="40"/>
      <c r="I224" s="38" t="b">
        <v>1</v>
      </c>
      <c r="J224" s="3" t="s">
        <v>1594</v>
      </c>
      <c r="K224" s="38"/>
      <c r="L224" s="43"/>
      <c r="M224" s="38"/>
      <c r="N224" s="38"/>
      <c r="O224" s="38"/>
      <c r="P224" s="38"/>
      <c r="Q224" s="38"/>
      <c r="R224" s="38"/>
    </row>
    <row r="225" spans="1:18" ht="26">
      <c r="A225" s="34" t="s">
        <v>17</v>
      </c>
      <c r="B225" s="34" t="s">
        <v>1610</v>
      </c>
      <c r="C225" s="184" t="s">
        <v>2451</v>
      </c>
      <c r="D225" s="83" t="s">
        <v>3616</v>
      </c>
      <c r="E225" s="84" t="s">
        <v>3617</v>
      </c>
      <c r="F225" s="40"/>
      <c r="I225" s="38" t="b">
        <v>1</v>
      </c>
      <c r="J225" s="3" t="s">
        <v>1595</v>
      </c>
      <c r="K225" s="38"/>
      <c r="L225" s="43"/>
      <c r="M225" s="38"/>
      <c r="N225" s="38"/>
      <c r="O225" s="38"/>
      <c r="P225" s="38"/>
      <c r="Q225" s="38"/>
      <c r="R225" s="38"/>
    </row>
    <row r="226" spans="1:18">
      <c r="A226" s="34" t="s">
        <v>17</v>
      </c>
      <c r="B226" s="34" t="s">
        <v>1611</v>
      </c>
      <c r="C226" s="185" t="s">
        <v>784</v>
      </c>
      <c r="D226" s="84" t="s">
        <v>3993</v>
      </c>
      <c r="E226" s="84" t="s">
        <v>3618</v>
      </c>
      <c r="F226" s="40"/>
      <c r="I226" s="38" t="b">
        <v>1</v>
      </c>
      <c r="J226" s="3" t="s">
        <v>1596</v>
      </c>
      <c r="K226" s="38"/>
      <c r="L226" s="43"/>
      <c r="M226" s="38"/>
      <c r="N226" s="38"/>
      <c r="O226" s="38"/>
      <c r="P226" s="38"/>
      <c r="Q226" s="38"/>
      <c r="R226" s="38"/>
    </row>
    <row r="227" spans="1:18">
      <c r="A227" s="34" t="s">
        <v>17</v>
      </c>
      <c r="B227" s="34" t="s">
        <v>1612</v>
      </c>
      <c r="C227" s="185" t="s">
        <v>782</v>
      </c>
      <c r="D227" s="84" t="s">
        <v>3555</v>
      </c>
      <c r="E227" s="84" t="s">
        <v>3130</v>
      </c>
      <c r="F227" s="40"/>
      <c r="I227" s="38" t="b">
        <v>1</v>
      </c>
      <c r="J227" s="3" t="s">
        <v>1597</v>
      </c>
      <c r="K227" s="38"/>
      <c r="L227" s="38"/>
      <c r="M227" s="38"/>
      <c r="N227" s="38"/>
      <c r="O227" s="38"/>
      <c r="P227" s="38"/>
      <c r="Q227" s="38"/>
      <c r="R227" s="38"/>
    </row>
    <row r="228" spans="1:18">
      <c r="A228" s="34" t="s">
        <v>17</v>
      </c>
      <c r="B228" s="34" t="s">
        <v>1613</v>
      </c>
      <c r="C228" s="185" t="s">
        <v>780</v>
      </c>
      <c r="D228" s="84" t="s">
        <v>3131</v>
      </c>
      <c r="E228" s="84" t="s">
        <v>3132</v>
      </c>
      <c r="F228" s="40"/>
      <c r="I228" s="38" t="b">
        <v>1</v>
      </c>
      <c r="J228" s="3" t="s">
        <v>1598</v>
      </c>
      <c r="K228" s="38"/>
      <c r="L228" s="43"/>
      <c r="M228" s="38"/>
      <c r="N228" s="38"/>
      <c r="O228" s="38"/>
      <c r="P228" s="38"/>
      <c r="Q228" s="38"/>
      <c r="R228" s="38"/>
    </row>
    <row r="229" spans="1:18">
      <c r="A229" s="34" t="s">
        <v>17</v>
      </c>
      <c r="B229" s="34" t="s">
        <v>1614</v>
      </c>
      <c r="C229" s="185" t="s">
        <v>779</v>
      </c>
      <c r="D229" s="84" t="s">
        <v>3086</v>
      </c>
      <c r="E229" s="84" t="s">
        <v>3086</v>
      </c>
      <c r="F229" s="40"/>
      <c r="I229" s="38" t="b">
        <v>1</v>
      </c>
      <c r="J229" s="3" t="s">
        <v>1599</v>
      </c>
      <c r="K229" s="38"/>
      <c r="L229" s="43"/>
      <c r="M229" s="38"/>
      <c r="N229" s="38"/>
      <c r="O229" s="38"/>
      <c r="P229" s="38"/>
      <c r="Q229" s="38"/>
      <c r="R229" s="38"/>
    </row>
    <row r="230" spans="1:18">
      <c r="A230" s="34" t="s">
        <v>17</v>
      </c>
      <c r="B230" s="34" t="s">
        <v>1615</v>
      </c>
      <c r="C230" s="62" t="s">
        <v>778</v>
      </c>
      <c r="D230" s="84" t="s">
        <v>3093</v>
      </c>
      <c r="E230" s="85" t="s">
        <v>3094</v>
      </c>
      <c r="F230" s="39"/>
      <c r="I230" s="38" t="b">
        <v>1</v>
      </c>
      <c r="J230" s="3" t="s">
        <v>1600</v>
      </c>
      <c r="K230" s="38"/>
      <c r="L230" s="43"/>
      <c r="M230" s="38"/>
      <c r="N230" s="38"/>
      <c r="O230" s="38"/>
      <c r="P230" s="38"/>
      <c r="Q230" s="38"/>
      <c r="R230" s="38"/>
    </row>
    <row r="231" spans="1:18">
      <c r="A231" s="34" t="s">
        <v>17</v>
      </c>
      <c r="B231" s="34" t="s">
        <v>1616</v>
      </c>
      <c r="C231" s="62" t="s">
        <v>776</v>
      </c>
      <c r="D231" s="85" t="s">
        <v>4028</v>
      </c>
      <c r="E231" s="85" t="s">
        <v>3134</v>
      </c>
      <c r="F231" s="39"/>
      <c r="I231" s="38" t="b">
        <v>1</v>
      </c>
      <c r="J231" s="3" t="s">
        <v>1601</v>
      </c>
      <c r="K231" s="38"/>
      <c r="L231" s="43"/>
      <c r="M231" s="38"/>
      <c r="N231" s="38"/>
      <c r="O231" s="38"/>
      <c r="P231" s="38"/>
      <c r="Q231" s="38"/>
      <c r="R231" s="38"/>
    </row>
    <row r="232" spans="1:18" ht="16.5" customHeight="1">
      <c r="A232" s="34" t="s">
        <v>17</v>
      </c>
      <c r="B232" s="62" t="s">
        <v>4163</v>
      </c>
      <c r="C232" s="62" t="s">
        <v>548</v>
      </c>
      <c r="D232" s="84" t="s">
        <v>3609</v>
      </c>
      <c r="E232" s="85" t="s">
        <v>3104</v>
      </c>
      <c r="F232" s="57"/>
      <c r="G232" s="195"/>
      <c r="H232" s="195"/>
      <c r="I232" s="56" t="b">
        <v>1</v>
      </c>
      <c r="J232" s="56" t="s">
        <v>4162</v>
      </c>
      <c r="K232" s="196"/>
      <c r="L232" s="43"/>
      <c r="M232" s="38"/>
      <c r="N232" s="38"/>
      <c r="O232" s="38"/>
      <c r="P232" s="38"/>
      <c r="Q232" s="38"/>
      <c r="R232" s="38"/>
    </row>
    <row r="233" spans="1:18">
      <c r="A233" s="34" t="s">
        <v>17</v>
      </c>
      <c r="B233" s="34" t="s">
        <v>1617</v>
      </c>
      <c r="C233" s="62" t="s">
        <v>774</v>
      </c>
      <c r="D233" s="85" t="s">
        <v>3091</v>
      </c>
      <c r="E233" s="85" t="s">
        <v>3092</v>
      </c>
      <c r="F233" s="39"/>
      <c r="I233" s="38" t="b">
        <v>1</v>
      </c>
      <c r="J233" s="3" t="s">
        <v>1602</v>
      </c>
      <c r="K233" s="38"/>
      <c r="L233" s="43"/>
      <c r="M233" s="38"/>
      <c r="N233" s="38"/>
      <c r="O233" s="38"/>
      <c r="P233" s="38"/>
      <c r="Q233" s="38"/>
      <c r="R233" s="38"/>
    </row>
    <row r="234" spans="1:18">
      <c r="A234" s="34" t="s">
        <v>17</v>
      </c>
      <c r="B234" s="34" t="s">
        <v>1618</v>
      </c>
      <c r="C234" s="62" t="s">
        <v>772</v>
      </c>
      <c r="D234" s="85" t="s">
        <v>3135</v>
      </c>
      <c r="E234" s="85" t="s">
        <v>3136</v>
      </c>
      <c r="F234" s="39"/>
      <c r="I234" s="38" t="b">
        <v>1</v>
      </c>
      <c r="J234" s="3" t="s">
        <v>1603</v>
      </c>
      <c r="K234" s="38"/>
      <c r="L234" s="43"/>
      <c r="M234" s="38"/>
      <c r="N234" s="38"/>
      <c r="O234" s="38"/>
      <c r="P234" s="38"/>
      <c r="Q234" s="38"/>
      <c r="R234" s="38"/>
    </row>
    <row r="235" spans="1:18">
      <c r="A235" s="34" t="s">
        <v>17</v>
      </c>
      <c r="B235" s="34" t="s">
        <v>1619</v>
      </c>
      <c r="C235" s="62" t="s">
        <v>494</v>
      </c>
      <c r="D235" s="85" t="s">
        <v>2880</v>
      </c>
      <c r="E235" s="87" t="s">
        <v>4135</v>
      </c>
      <c r="F235" s="39"/>
      <c r="I235" s="38" t="b">
        <v>1</v>
      </c>
      <c r="J235" s="3" t="s">
        <v>1604</v>
      </c>
      <c r="K235" s="38"/>
      <c r="L235" s="43"/>
      <c r="M235" s="38"/>
      <c r="N235" s="38"/>
      <c r="O235" s="38"/>
      <c r="P235" s="38"/>
      <c r="Q235" s="38"/>
      <c r="R235" s="38"/>
    </row>
    <row r="236" spans="1:18" s="26" customFormat="1">
      <c r="A236" s="30" t="s">
        <v>13</v>
      </c>
      <c r="B236" s="30"/>
      <c r="C236" s="48"/>
      <c r="D236" s="99"/>
      <c r="E236" s="94"/>
      <c r="F236" s="48"/>
      <c r="G236" s="121"/>
      <c r="H236" s="121"/>
      <c r="I236" s="30"/>
      <c r="J236" s="30"/>
      <c r="K236" s="30"/>
      <c r="L236" s="30"/>
      <c r="M236" s="30"/>
      <c r="N236" s="30"/>
      <c r="O236" s="30"/>
      <c r="P236" s="30"/>
      <c r="Q236" s="30"/>
      <c r="R236" s="30"/>
    </row>
    <row r="237" spans="1:18" s="26" customFormat="1">
      <c r="A237" s="30" t="s">
        <v>11</v>
      </c>
      <c r="B237" s="30" t="s">
        <v>2441</v>
      </c>
      <c r="C237" s="48" t="s">
        <v>2442</v>
      </c>
      <c r="D237" s="106" t="s">
        <v>2985</v>
      </c>
      <c r="E237" s="106" t="s">
        <v>2986</v>
      </c>
      <c r="F237" s="48"/>
      <c r="G237" s="121"/>
      <c r="H237" s="121"/>
      <c r="I237" s="30"/>
      <c r="J237" s="30"/>
      <c r="K237" s="30"/>
      <c r="L237" s="30"/>
      <c r="M237" s="30"/>
      <c r="N237" s="30"/>
      <c r="O237" s="30"/>
      <c r="P237" s="30"/>
      <c r="Q237" s="30"/>
      <c r="R237" s="30"/>
    </row>
    <row r="238" spans="1:18" ht="39">
      <c r="A238" s="34" t="s">
        <v>17</v>
      </c>
      <c r="B238" s="34" t="s">
        <v>396</v>
      </c>
      <c r="C238" s="31" t="s">
        <v>191</v>
      </c>
      <c r="D238" s="105" t="s">
        <v>2987</v>
      </c>
      <c r="E238" s="105" t="s">
        <v>2988</v>
      </c>
      <c r="F238" s="39"/>
      <c r="I238" s="38" t="b">
        <v>1</v>
      </c>
      <c r="J238" s="3"/>
      <c r="K238" s="38"/>
      <c r="L238" s="38"/>
      <c r="M238" s="38"/>
      <c r="N238" s="38"/>
      <c r="O238" s="38"/>
      <c r="P238" s="38"/>
      <c r="Q238" s="38"/>
      <c r="R238" s="38"/>
    </row>
    <row r="239" spans="1:18" ht="26">
      <c r="A239" s="11" t="s">
        <v>275</v>
      </c>
      <c r="B239" s="34" t="s">
        <v>397</v>
      </c>
      <c r="C239" s="31" t="s">
        <v>1769</v>
      </c>
      <c r="D239" s="105" t="s">
        <v>2989</v>
      </c>
      <c r="E239" s="105" t="s">
        <v>2990</v>
      </c>
      <c r="F239" s="39"/>
      <c r="H239" s="114"/>
      <c r="I239" s="3" t="b">
        <v>1</v>
      </c>
      <c r="J239" s="28" t="s">
        <v>404</v>
      </c>
      <c r="K239" s="3"/>
      <c r="L239" s="38"/>
      <c r="M239" s="38"/>
      <c r="N239" s="38"/>
      <c r="O239" s="38"/>
      <c r="P239" s="38"/>
      <c r="Q239" s="38"/>
      <c r="R239" s="72" t="s">
        <v>1673</v>
      </c>
    </row>
    <row r="240" spans="1:18" ht="26">
      <c r="A240" s="34" t="s">
        <v>281</v>
      </c>
      <c r="B240" s="34" t="s">
        <v>398</v>
      </c>
      <c r="C240" s="31" t="s">
        <v>1770</v>
      </c>
      <c r="D240" s="105" t="s">
        <v>2991</v>
      </c>
      <c r="E240" s="105" t="s">
        <v>2992</v>
      </c>
      <c r="F240" s="39"/>
      <c r="H240" s="114"/>
      <c r="I240" s="3" t="b">
        <v>1</v>
      </c>
      <c r="J240" s="28" t="s">
        <v>404</v>
      </c>
      <c r="K240" s="3"/>
      <c r="L240" s="38"/>
      <c r="M240" s="38"/>
      <c r="N240" s="38"/>
      <c r="O240" s="38"/>
      <c r="P240" s="38"/>
      <c r="Q240" s="38"/>
      <c r="R240" s="38"/>
    </row>
    <row r="241" spans="1:18">
      <c r="A241" s="34" t="s">
        <v>7</v>
      </c>
      <c r="B241" s="34" t="s">
        <v>399</v>
      </c>
      <c r="C241" s="31" t="s">
        <v>159</v>
      </c>
      <c r="D241" s="85" t="s">
        <v>2880</v>
      </c>
      <c r="E241" s="87" t="s">
        <v>4135</v>
      </c>
      <c r="F241" s="39"/>
      <c r="H241" s="114"/>
      <c r="I241" s="3" t="b">
        <v>1</v>
      </c>
      <c r="J241" s="3" t="s">
        <v>403</v>
      </c>
      <c r="K241" s="3"/>
      <c r="L241" s="38"/>
      <c r="M241" s="38"/>
      <c r="N241" s="38"/>
      <c r="O241" s="38"/>
      <c r="P241" s="38"/>
      <c r="Q241" s="38"/>
      <c r="R241" s="38"/>
    </row>
    <row r="242" spans="1:18" ht="39">
      <c r="A242" s="34" t="s">
        <v>282</v>
      </c>
      <c r="B242" s="34" t="s">
        <v>400</v>
      </c>
      <c r="C242" s="31" t="s">
        <v>1791</v>
      </c>
      <c r="D242" s="105" t="s">
        <v>2993</v>
      </c>
      <c r="E242" s="105" t="s">
        <v>2994</v>
      </c>
      <c r="F242" s="39"/>
      <c r="I242" s="38" t="b">
        <v>1</v>
      </c>
      <c r="J242" s="28" t="s">
        <v>404</v>
      </c>
      <c r="K242" s="38"/>
      <c r="L242" s="38"/>
      <c r="M242" s="38"/>
      <c r="N242" s="38"/>
      <c r="O242" s="38"/>
      <c r="P242" s="38"/>
      <c r="Q242" s="38"/>
      <c r="R242" s="38"/>
    </row>
    <row r="243" spans="1:18">
      <c r="A243" s="34" t="s">
        <v>7</v>
      </c>
      <c r="B243" s="34" t="s">
        <v>401</v>
      </c>
      <c r="C243" s="31" t="s">
        <v>159</v>
      </c>
      <c r="D243" s="85" t="s">
        <v>2880</v>
      </c>
      <c r="E243" s="87" t="s">
        <v>4135</v>
      </c>
      <c r="F243" s="39"/>
      <c r="I243" s="38" t="b">
        <v>1</v>
      </c>
      <c r="J243" s="3" t="s">
        <v>402</v>
      </c>
      <c r="K243" s="3"/>
      <c r="L243" s="38"/>
      <c r="M243" s="38"/>
      <c r="N243" s="38"/>
      <c r="O243" s="38"/>
      <c r="P243" s="38"/>
      <c r="Q243" s="38"/>
      <c r="R243" s="38"/>
    </row>
    <row r="244" spans="1:18" s="26" customFormat="1">
      <c r="A244" s="30" t="s">
        <v>13</v>
      </c>
      <c r="B244" s="30"/>
      <c r="C244" s="48"/>
      <c r="D244" s="99"/>
      <c r="E244" s="94"/>
      <c r="F244" s="48"/>
      <c r="G244" s="121"/>
      <c r="H244" s="121"/>
      <c r="I244" s="30"/>
      <c r="J244" s="30"/>
      <c r="K244" s="30"/>
      <c r="L244" s="30"/>
      <c r="M244" s="30"/>
      <c r="N244" s="30"/>
      <c r="O244" s="30"/>
      <c r="P244" s="30"/>
      <c r="Q244" s="30"/>
      <c r="R244" s="30"/>
    </row>
    <row r="245" spans="1:18" s="26" customFormat="1">
      <c r="A245" s="30" t="s">
        <v>11</v>
      </c>
      <c r="B245" s="30" t="s">
        <v>2439</v>
      </c>
      <c r="C245" s="48" t="s">
        <v>2443</v>
      </c>
      <c r="D245" s="106" t="s">
        <v>2997</v>
      </c>
      <c r="E245" s="106" t="s">
        <v>2998</v>
      </c>
      <c r="F245" s="48"/>
      <c r="G245" s="121"/>
      <c r="H245" s="121"/>
      <c r="I245" s="30"/>
      <c r="J245" s="30" t="s">
        <v>2452</v>
      </c>
      <c r="K245" s="30"/>
      <c r="L245" s="50"/>
      <c r="M245" s="30"/>
      <c r="N245" s="30"/>
      <c r="O245" s="30"/>
      <c r="P245" s="30"/>
      <c r="Q245" s="30"/>
      <c r="R245" s="30"/>
    </row>
    <row r="246" spans="1:18" ht="28">
      <c r="A246" s="34" t="s">
        <v>276</v>
      </c>
      <c r="B246" s="34" t="s">
        <v>393</v>
      </c>
      <c r="C246" s="31" t="s">
        <v>1677</v>
      </c>
      <c r="D246" s="105" t="s">
        <v>2995</v>
      </c>
      <c r="E246" s="105" t="s">
        <v>2996</v>
      </c>
      <c r="F246" s="39"/>
      <c r="I246" s="38" t="b">
        <v>1</v>
      </c>
      <c r="J246" s="3"/>
      <c r="K246" s="38"/>
      <c r="L246" s="38"/>
      <c r="M246" s="38"/>
      <c r="N246" s="38"/>
      <c r="O246" s="38"/>
      <c r="P246" s="38"/>
      <c r="Q246" s="38"/>
      <c r="R246" s="38"/>
    </row>
    <row r="247" spans="1:18" ht="28">
      <c r="A247" s="34" t="s">
        <v>277</v>
      </c>
      <c r="B247" s="34" t="s">
        <v>394</v>
      </c>
      <c r="C247" s="58" t="s">
        <v>1676</v>
      </c>
      <c r="D247" s="105" t="s">
        <v>3621</v>
      </c>
      <c r="E247" s="105" t="s">
        <v>2980</v>
      </c>
      <c r="F247" s="39"/>
      <c r="I247" s="38" t="b">
        <v>1</v>
      </c>
      <c r="J247" s="3" t="s">
        <v>2438</v>
      </c>
      <c r="K247" s="38"/>
      <c r="L247" s="38"/>
      <c r="M247" s="38"/>
      <c r="N247" s="38"/>
      <c r="O247" s="38"/>
      <c r="P247" s="38"/>
      <c r="Q247" s="38"/>
      <c r="R247" s="38"/>
    </row>
    <row r="248" spans="1:18" ht="39">
      <c r="A248" s="34" t="s">
        <v>280</v>
      </c>
      <c r="B248" s="34" t="s">
        <v>395</v>
      </c>
      <c r="C248" s="31" t="s">
        <v>1675</v>
      </c>
      <c r="D248" s="105" t="s">
        <v>2999</v>
      </c>
      <c r="E248" s="105" t="s">
        <v>3622</v>
      </c>
      <c r="F248" s="39"/>
      <c r="I248" s="38" t="b">
        <v>1</v>
      </c>
      <c r="J248" s="3"/>
      <c r="K248" s="38"/>
      <c r="L248" s="38"/>
      <c r="M248" s="38"/>
      <c r="N248" s="38"/>
      <c r="O248" s="38"/>
      <c r="P248" s="38"/>
      <c r="Q248" s="38"/>
      <c r="R248" s="38"/>
    </row>
    <row r="249" spans="1:18" s="26" customFormat="1">
      <c r="A249" s="30" t="s">
        <v>13</v>
      </c>
      <c r="B249" s="30"/>
      <c r="C249" s="48"/>
      <c r="D249" s="99"/>
      <c r="E249" s="94"/>
      <c r="F249" s="48"/>
      <c r="G249" s="121"/>
      <c r="H249" s="121"/>
      <c r="I249" s="30"/>
      <c r="J249" s="30"/>
      <c r="K249" s="30"/>
      <c r="L249" s="30"/>
      <c r="M249" s="30"/>
      <c r="N249" s="30"/>
      <c r="O249" s="30"/>
      <c r="P249" s="30"/>
      <c r="Q249" s="30"/>
      <c r="R249" s="30"/>
    </row>
    <row r="250" spans="1:18" ht="26">
      <c r="A250" s="34" t="s">
        <v>17</v>
      </c>
      <c r="B250" s="34" t="s">
        <v>391</v>
      </c>
      <c r="C250" s="58" t="s">
        <v>189</v>
      </c>
      <c r="D250" s="105" t="s">
        <v>3000</v>
      </c>
      <c r="E250" s="105" t="s">
        <v>3001</v>
      </c>
      <c r="F250" s="39"/>
      <c r="I250" s="38" t="b">
        <v>1</v>
      </c>
      <c r="J250" s="3"/>
      <c r="K250" s="38"/>
      <c r="L250" s="38"/>
      <c r="M250" s="38"/>
      <c r="N250" s="38"/>
      <c r="O250" s="38"/>
      <c r="P250" s="38"/>
      <c r="Q250" s="38"/>
      <c r="R250" s="38"/>
    </row>
    <row r="251" spans="1:18" ht="21.75" customHeight="1">
      <c r="A251" s="34" t="s">
        <v>280</v>
      </c>
      <c r="B251" s="34" t="s">
        <v>392</v>
      </c>
      <c r="C251" s="31" t="s">
        <v>190</v>
      </c>
      <c r="D251" s="105" t="s">
        <v>3002</v>
      </c>
      <c r="E251" s="105" t="s">
        <v>3003</v>
      </c>
      <c r="F251" s="39"/>
      <c r="I251" s="38" t="b">
        <v>1</v>
      </c>
      <c r="J251" s="3" t="s">
        <v>1620</v>
      </c>
      <c r="K251" s="38"/>
      <c r="L251" s="38"/>
      <c r="M251" s="38"/>
      <c r="N251" s="38"/>
      <c r="O251" s="38"/>
      <c r="P251" s="38"/>
      <c r="Q251" s="38"/>
      <c r="R251" s="38"/>
    </row>
    <row r="252" spans="1:18">
      <c r="A252" s="45" t="s">
        <v>13</v>
      </c>
      <c r="B252" s="45"/>
      <c r="C252" s="46"/>
      <c r="D252" s="95"/>
      <c r="E252" s="102"/>
      <c r="F252" s="46"/>
      <c r="G252" s="118"/>
      <c r="H252" s="118"/>
      <c r="I252" s="45"/>
      <c r="J252" s="45"/>
      <c r="K252" s="45"/>
      <c r="L252" s="45"/>
      <c r="M252" s="45"/>
      <c r="N252" s="45"/>
      <c r="O252" s="45"/>
      <c r="P252" s="45"/>
      <c r="Q252" s="45"/>
      <c r="R252" s="45"/>
    </row>
    <row r="253" spans="1:18">
      <c r="A253" s="45" t="s">
        <v>11</v>
      </c>
      <c r="B253" s="45" t="s">
        <v>1115</v>
      </c>
      <c r="C253" s="46" t="s">
        <v>249</v>
      </c>
      <c r="D253" s="107" t="s">
        <v>4029</v>
      </c>
      <c r="E253" s="107" t="s">
        <v>3004</v>
      </c>
      <c r="F253" s="46"/>
      <c r="G253" s="118"/>
      <c r="H253" s="118"/>
      <c r="I253" s="45"/>
      <c r="J253" s="61" t="s">
        <v>4143</v>
      </c>
      <c r="K253" s="45"/>
      <c r="L253" s="45"/>
      <c r="M253" s="45"/>
      <c r="N253" s="45"/>
      <c r="O253" s="45"/>
      <c r="P253" s="45"/>
      <c r="Q253" s="45"/>
      <c r="R253" s="45"/>
    </row>
    <row r="254" spans="1:18" ht="26">
      <c r="A254" s="38" t="s">
        <v>270</v>
      </c>
      <c r="B254" s="11" t="s">
        <v>405</v>
      </c>
      <c r="C254" s="31" t="s">
        <v>192</v>
      </c>
      <c r="D254" s="105" t="s">
        <v>4030</v>
      </c>
      <c r="E254" s="105" t="s">
        <v>3005</v>
      </c>
      <c r="F254" s="39" t="s">
        <v>1807</v>
      </c>
      <c r="G254" s="113" t="s">
        <v>3201</v>
      </c>
      <c r="H254" s="113" t="s">
        <v>3202</v>
      </c>
      <c r="I254" s="38" t="b">
        <v>1</v>
      </c>
      <c r="J254" s="3"/>
      <c r="K254" s="38"/>
      <c r="L254" s="38"/>
      <c r="M254" s="38"/>
      <c r="N254" s="38"/>
      <c r="O254" s="38"/>
      <c r="P254" s="38"/>
      <c r="Q254" s="38"/>
      <c r="R254" s="38"/>
    </row>
    <row r="255" spans="1:18" ht="52">
      <c r="A255" s="38" t="s">
        <v>9</v>
      </c>
      <c r="B255" s="11" t="s">
        <v>1748</v>
      </c>
      <c r="C255" s="31" t="s">
        <v>3562</v>
      </c>
      <c r="D255" s="183" t="s">
        <v>3623</v>
      </c>
      <c r="E255" s="183" t="s">
        <v>3624</v>
      </c>
      <c r="F255" s="40"/>
      <c r="I255" s="38" t="b">
        <v>1</v>
      </c>
      <c r="J255" s="3" t="s">
        <v>410</v>
      </c>
      <c r="K255" s="38"/>
      <c r="L255" s="38"/>
      <c r="M255" s="38"/>
      <c r="N255" s="38"/>
      <c r="O255" s="38"/>
      <c r="P255" s="38"/>
      <c r="Q255" s="38"/>
      <c r="R255" s="38"/>
    </row>
    <row r="256" spans="1:18" ht="52">
      <c r="A256" s="38" t="s">
        <v>9</v>
      </c>
      <c r="B256" s="11" t="s">
        <v>1749</v>
      </c>
      <c r="C256" s="31" t="s">
        <v>3563</v>
      </c>
      <c r="D256" s="183" t="s">
        <v>3625</v>
      </c>
      <c r="E256" s="183" t="s">
        <v>3626</v>
      </c>
      <c r="F256" s="40"/>
      <c r="I256" s="38" t="b">
        <v>1</v>
      </c>
      <c r="J256" s="3" t="s">
        <v>411</v>
      </c>
      <c r="K256" s="38"/>
      <c r="L256" s="38"/>
      <c r="M256" s="38"/>
      <c r="N256" s="38"/>
      <c r="O256" s="38"/>
      <c r="P256" s="38"/>
      <c r="Q256" s="38"/>
      <c r="R256" s="38"/>
    </row>
    <row r="257" spans="1:18" ht="68.25" customHeight="1">
      <c r="A257" s="34" t="s">
        <v>17</v>
      </c>
      <c r="B257" s="11" t="s">
        <v>1747</v>
      </c>
      <c r="C257" s="31" t="s">
        <v>193</v>
      </c>
      <c r="D257" s="105" t="s">
        <v>3006</v>
      </c>
      <c r="E257" s="105" t="s">
        <v>3007</v>
      </c>
      <c r="F257" s="39" t="s">
        <v>1808</v>
      </c>
      <c r="G257" s="113" t="s">
        <v>3203</v>
      </c>
      <c r="H257" s="113" t="s">
        <v>3204</v>
      </c>
      <c r="I257" s="38" t="b">
        <v>1</v>
      </c>
      <c r="J257" s="3" t="s">
        <v>4126</v>
      </c>
      <c r="K257" s="38"/>
      <c r="L257" s="38"/>
      <c r="M257" s="38"/>
      <c r="N257" s="38"/>
      <c r="O257" s="38"/>
      <c r="P257" s="38"/>
      <c r="Q257" s="38"/>
      <c r="R257" s="38"/>
    </row>
    <row r="258" spans="1:18" ht="39">
      <c r="A258" s="34" t="s">
        <v>259</v>
      </c>
      <c r="B258" s="11" t="s">
        <v>153</v>
      </c>
      <c r="C258" s="32" t="s">
        <v>194</v>
      </c>
      <c r="D258" s="105" t="s">
        <v>4031</v>
      </c>
      <c r="E258" s="105" t="s">
        <v>3008</v>
      </c>
      <c r="F258" s="39"/>
      <c r="I258" s="38" t="b">
        <v>1</v>
      </c>
      <c r="J258" s="3"/>
      <c r="K258" s="38"/>
      <c r="L258" s="38"/>
      <c r="M258" s="38"/>
      <c r="N258" s="38"/>
      <c r="O258" s="38"/>
      <c r="P258" s="38"/>
      <c r="Q258" s="38"/>
      <c r="R258" s="38"/>
    </row>
    <row r="259" spans="1:18" s="26" customFormat="1">
      <c r="A259" s="30" t="s">
        <v>11</v>
      </c>
      <c r="B259" s="30" t="s">
        <v>1679</v>
      </c>
      <c r="C259" s="48" t="s">
        <v>3569</v>
      </c>
      <c r="D259" s="99" t="s">
        <v>4033</v>
      </c>
      <c r="E259" s="94" t="s">
        <v>4034</v>
      </c>
      <c r="F259" s="48"/>
      <c r="G259" s="121"/>
      <c r="H259" s="121"/>
      <c r="I259" s="30"/>
      <c r="J259" s="49" t="s">
        <v>409</v>
      </c>
      <c r="K259" s="30"/>
      <c r="L259" s="50"/>
      <c r="M259" s="30"/>
      <c r="N259" s="30"/>
      <c r="O259" s="30"/>
      <c r="P259" s="30"/>
      <c r="Q259" s="30"/>
      <c r="R259" s="30"/>
    </row>
    <row r="260" spans="1:18" ht="26">
      <c r="A260" s="38" t="s">
        <v>275</v>
      </c>
      <c r="B260" s="11" t="s">
        <v>406</v>
      </c>
      <c r="C260" s="32" t="s">
        <v>1678</v>
      </c>
      <c r="D260" s="105" t="s">
        <v>3009</v>
      </c>
      <c r="E260" s="105" t="s">
        <v>3010</v>
      </c>
      <c r="F260" s="39"/>
      <c r="I260" s="38" t="b">
        <v>1</v>
      </c>
      <c r="J260" s="3" t="s">
        <v>409</v>
      </c>
      <c r="K260" s="38"/>
      <c r="L260" s="38"/>
      <c r="M260" s="38"/>
      <c r="N260" s="38"/>
      <c r="O260" s="38"/>
      <c r="P260" s="38"/>
      <c r="Q260" s="38"/>
      <c r="R260" s="38"/>
    </row>
    <row r="261" spans="1:18">
      <c r="A261" s="38" t="s">
        <v>7</v>
      </c>
      <c r="B261" s="11" t="s">
        <v>407</v>
      </c>
      <c r="C261" s="32" t="s">
        <v>159</v>
      </c>
      <c r="D261" s="85" t="s">
        <v>2880</v>
      </c>
      <c r="E261" s="87" t="s">
        <v>4135</v>
      </c>
      <c r="F261" s="39"/>
      <c r="I261" s="38" t="b">
        <v>1</v>
      </c>
      <c r="J261" s="3" t="s">
        <v>408</v>
      </c>
      <c r="K261" s="38"/>
      <c r="L261" s="38"/>
      <c r="M261" s="38"/>
      <c r="N261" s="38"/>
      <c r="O261" s="38"/>
      <c r="P261" s="38"/>
      <c r="Q261" s="38"/>
      <c r="R261" s="38"/>
    </row>
    <row r="262" spans="1:18" s="26" customFormat="1">
      <c r="A262" s="30" t="s">
        <v>13</v>
      </c>
      <c r="B262" s="30"/>
      <c r="C262" s="48"/>
      <c r="D262" s="99"/>
      <c r="E262" s="94"/>
      <c r="F262" s="48"/>
      <c r="G262" s="121"/>
      <c r="H262" s="121"/>
      <c r="I262" s="30"/>
      <c r="J262" s="30"/>
      <c r="K262" s="30"/>
      <c r="L262" s="30"/>
      <c r="M262" s="30"/>
      <c r="N262" s="30"/>
      <c r="O262" s="30"/>
      <c r="P262" s="30"/>
      <c r="Q262" s="30"/>
      <c r="R262" s="30"/>
    </row>
    <row r="263" spans="1:18">
      <c r="A263" s="45" t="s">
        <v>11</v>
      </c>
      <c r="B263" s="45" t="s">
        <v>1771</v>
      </c>
      <c r="C263" s="46" t="s">
        <v>249</v>
      </c>
      <c r="D263" s="107" t="s">
        <v>4029</v>
      </c>
      <c r="E263" s="107" t="s">
        <v>3004</v>
      </c>
      <c r="F263" s="46"/>
      <c r="G263" s="118"/>
      <c r="H263" s="118"/>
      <c r="I263" s="45"/>
      <c r="J263" s="61" t="s">
        <v>4144</v>
      </c>
      <c r="K263" s="45"/>
      <c r="L263" s="45"/>
      <c r="M263" s="45"/>
      <c r="N263" s="45"/>
      <c r="O263" s="45"/>
      <c r="P263" s="45"/>
      <c r="Q263" s="45"/>
      <c r="R263" s="45"/>
    </row>
    <row r="264" spans="1:18" ht="39">
      <c r="A264" s="34" t="s">
        <v>17</v>
      </c>
      <c r="B264" s="11" t="s">
        <v>412</v>
      </c>
      <c r="C264" s="32" t="s">
        <v>1680</v>
      </c>
      <c r="D264" s="105" t="s">
        <v>3627</v>
      </c>
      <c r="E264" s="105" t="s">
        <v>3011</v>
      </c>
      <c r="F264" s="39"/>
      <c r="I264" s="38" t="b">
        <v>1</v>
      </c>
      <c r="J264" s="3"/>
      <c r="K264" s="38"/>
      <c r="L264" s="38"/>
      <c r="M264" s="38"/>
      <c r="N264" s="38"/>
      <c r="O264" s="38"/>
      <c r="P264" s="38"/>
      <c r="Q264" s="38"/>
      <c r="R264" s="38"/>
    </row>
    <row r="265" spans="1:18" ht="52">
      <c r="A265" s="34" t="s">
        <v>17</v>
      </c>
      <c r="B265" s="11" t="s">
        <v>413</v>
      </c>
      <c r="C265" s="32" t="s">
        <v>1628</v>
      </c>
      <c r="D265" s="105" t="s">
        <v>4032</v>
      </c>
      <c r="E265" s="105" t="s">
        <v>3012</v>
      </c>
      <c r="F265" s="39"/>
      <c r="I265" s="38" t="b">
        <v>1</v>
      </c>
      <c r="J265" s="3" t="s">
        <v>1683</v>
      </c>
      <c r="K265" s="38"/>
      <c r="L265" s="38"/>
      <c r="M265" s="38"/>
      <c r="N265" s="38"/>
      <c r="O265" s="38"/>
      <c r="P265" s="38"/>
      <c r="Q265" s="38"/>
      <c r="R265" s="38"/>
    </row>
    <row r="266" spans="1:18" s="26" customFormat="1">
      <c r="A266" s="30" t="s">
        <v>11</v>
      </c>
      <c r="B266" s="30" t="s">
        <v>1757</v>
      </c>
      <c r="C266" s="48" t="s">
        <v>3570</v>
      </c>
      <c r="D266" s="99" t="s">
        <v>3630</v>
      </c>
      <c r="E266" s="94" t="s">
        <v>3628</v>
      </c>
      <c r="F266" s="48"/>
      <c r="G266" s="121"/>
      <c r="H266" s="121"/>
      <c r="I266" s="30"/>
      <c r="J266" s="49" t="s">
        <v>417</v>
      </c>
      <c r="K266" s="30"/>
      <c r="L266" s="50"/>
      <c r="M266" s="30"/>
      <c r="N266" s="30"/>
      <c r="O266" s="30"/>
      <c r="P266" s="30"/>
      <c r="Q266" s="30"/>
      <c r="R266" s="30"/>
    </row>
    <row r="267" spans="1:18" ht="26">
      <c r="A267" s="34" t="s">
        <v>271</v>
      </c>
      <c r="B267" s="11" t="s">
        <v>414</v>
      </c>
      <c r="C267" s="32" t="s">
        <v>1629</v>
      </c>
      <c r="D267" s="105" t="s">
        <v>3629</v>
      </c>
      <c r="E267" s="105" t="s">
        <v>3013</v>
      </c>
      <c r="F267" s="39"/>
      <c r="I267" s="38" t="b">
        <v>1</v>
      </c>
      <c r="J267" s="3"/>
      <c r="K267" s="38"/>
      <c r="L267" s="38"/>
      <c r="M267" s="38"/>
      <c r="N267" s="38"/>
      <c r="O267" s="38"/>
      <c r="P267" s="38"/>
      <c r="Q267" s="38"/>
      <c r="R267" s="38"/>
    </row>
    <row r="268" spans="1:18">
      <c r="A268" s="38" t="s">
        <v>7</v>
      </c>
      <c r="B268" s="11" t="s">
        <v>415</v>
      </c>
      <c r="C268" s="32" t="s">
        <v>159</v>
      </c>
      <c r="D268" s="85" t="s">
        <v>2880</v>
      </c>
      <c r="E268" s="87" t="s">
        <v>4135</v>
      </c>
      <c r="F268" s="39"/>
      <c r="I268" s="38" t="b">
        <v>1</v>
      </c>
      <c r="J268" s="3" t="s">
        <v>1682</v>
      </c>
      <c r="K268" s="38"/>
      <c r="L268" s="38"/>
      <c r="M268" s="38"/>
      <c r="N268" s="38"/>
      <c r="O268" s="38"/>
      <c r="P268" s="38"/>
      <c r="Q268" s="38"/>
      <c r="R268" s="38"/>
    </row>
    <row r="269" spans="1:18" s="26" customFormat="1">
      <c r="A269" s="30" t="s">
        <v>13</v>
      </c>
      <c r="B269" s="30"/>
      <c r="C269" s="48"/>
      <c r="D269" s="99"/>
      <c r="E269" s="94"/>
      <c r="F269" s="48"/>
      <c r="G269" s="121"/>
      <c r="H269" s="121"/>
      <c r="I269" s="30"/>
      <c r="J269" s="30"/>
      <c r="K269" s="30"/>
      <c r="L269" s="30"/>
      <c r="M269" s="30"/>
      <c r="N269" s="30"/>
      <c r="O269" s="30"/>
      <c r="P269" s="30"/>
      <c r="Q269" s="30"/>
      <c r="R269" s="30"/>
    </row>
    <row r="270" spans="1:18" ht="39.75" customHeight="1">
      <c r="A270" s="34" t="s">
        <v>17</v>
      </c>
      <c r="B270" s="11" t="s">
        <v>416</v>
      </c>
      <c r="C270" s="32" t="s">
        <v>1742</v>
      </c>
      <c r="D270" s="105" t="s">
        <v>3632</v>
      </c>
      <c r="E270" s="105" t="s">
        <v>3631</v>
      </c>
      <c r="F270" s="39"/>
      <c r="I270" s="38" t="b">
        <v>1</v>
      </c>
      <c r="J270" s="3" t="s">
        <v>1681</v>
      </c>
      <c r="K270" s="38"/>
      <c r="L270" s="38"/>
      <c r="M270" s="38"/>
      <c r="N270" s="38"/>
      <c r="O270" s="38"/>
      <c r="P270" s="38"/>
      <c r="Q270" s="38"/>
      <c r="R270" s="38"/>
    </row>
    <row r="271" spans="1:18">
      <c r="A271" s="45" t="s">
        <v>13</v>
      </c>
      <c r="B271" s="45"/>
      <c r="C271" s="46"/>
      <c r="D271" s="95"/>
      <c r="E271" s="102"/>
      <c r="F271" s="46"/>
      <c r="G271" s="118"/>
      <c r="H271" s="118"/>
      <c r="I271" s="45"/>
      <c r="J271" s="45"/>
      <c r="K271" s="45"/>
      <c r="L271" s="45"/>
      <c r="M271" s="45"/>
      <c r="N271" s="45"/>
      <c r="O271" s="45"/>
      <c r="P271" s="45"/>
      <c r="Q271" s="45"/>
      <c r="R271" s="45"/>
    </row>
    <row r="272" spans="1:18">
      <c r="A272" s="34" t="s">
        <v>270</v>
      </c>
      <c r="B272" s="11" t="s">
        <v>418</v>
      </c>
      <c r="C272" s="31" t="s">
        <v>195</v>
      </c>
      <c r="D272" s="105" t="s">
        <v>3977</v>
      </c>
      <c r="E272" s="105" t="s">
        <v>3014</v>
      </c>
      <c r="F272" s="39" t="s">
        <v>1807</v>
      </c>
      <c r="G272" s="113" t="s">
        <v>3201</v>
      </c>
      <c r="H272" s="113" t="s">
        <v>3202</v>
      </c>
      <c r="I272" s="38" t="b">
        <v>1</v>
      </c>
      <c r="J272" s="3"/>
      <c r="K272" s="38"/>
      <c r="L272" s="38"/>
      <c r="M272" s="38"/>
      <c r="N272" s="38"/>
      <c r="O272" s="38"/>
      <c r="P272" s="38"/>
      <c r="Q272" s="38"/>
      <c r="R272" s="38"/>
    </row>
    <row r="273" spans="1:18">
      <c r="A273" s="34" t="s">
        <v>272</v>
      </c>
      <c r="B273" s="11" t="s">
        <v>419</v>
      </c>
      <c r="C273" s="32" t="s">
        <v>196</v>
      </c>
      <c r="D273" s="105" t="s">
        <v>3015</v>
      </c>
      <c r="E273" s="105" t="s">
        <v>3016</v>
      </c>
      <c r="F273" s="39"/>
      <c r="I273" s="38" t="b">
        <v>1</v>
      </c>
      <c r="J273" s="3" t="s">
        <v>425</v>
      </c>
      <c r="K273" s="38"/>
      <c r="L273" s="38"/>
      <c r="M273" s="38"/>
      <c r="N273" s="38"/>
      <c r="O273" s="38"/>
      <c r="P273" s="38"/>
      <c r="Q273" s="38"/>
      <c r="R273" s="38"/>
    </row>
    <row r="274" spans="1:18">
      <c r="A274" s="38" t="s">
        <v>7</v>
      </c>
      <c r="B274" s="11" t="s">
        <v>420</v>
      </c>
      <c r="C274" s="31" t="s">
        <v>159</v>
      </c>
      <c r="D274" s="85" t="s">
        <v>2880</v>
      </c>
      <c r="E274" s="87" t="s">
        <v>4135</v>
      </c>
      <c r="F274" s="39"/>
      <c r="I274" s="38" t="b">
        <v>1</v>
      </c>
      <c r="J274" s="3" t="s">
        <v>421</v>
      </c>
      <c r="K274" s="38"/>
      <c r="L274" s="38"/>
      <c r="M274" s="38"/>
      <c r="N274" s="38"/>
      <c r="O274" s="38"/>
      <c r="P274" s="38"/>
      <c r="Q274" s="38"/>
      <c r="R274" s="38"/>
    </row>
    <row r="275" spans="1:18">
      <c r="A275" s="38" t="s">
        <v>269</v>
      </c>
      <c r="B275" s="11" t="s">
        <v>422</v>
      </c>
      <c r="C275" s="31" t="s">
        <v>197</v>
      </c>
      <c r="D275" s="105" t="s">
        <v>3633</v>
      </c>
      <c r="E275" s="105" t="s">
        <v>3017</v>
      </c>
      <c r="F275" s="39"/>
      <c r="I275" s="38" t="b">
        <v>1</v>
      </c>
      <c r="J275" s="3"/>
      <c r="K275" s="38"/>
      <c r="L275" s="38"/>
      <c r="M275" s="38"/>
      <c r="N275" s="38"/>
      <c r="O275" s="38"/>
      <c r="P275" s="38"/>
      <c r="Q275" s="38"/>
      <c r="R275" s="38"/>
    </row>
    <row r="276" spans="1:18">
      <c r="A276" s="38" t="s">
        <v>7</v>
      </c>
      <c r="B276" s="11" t="s">
        <v>423</v>
      </c>
      <c r="C276" s="31" t="s">
        <v>159</v>
      </c>
      <c r="D276" s="85" t="s">
        <v>2880</v>
      </c>
      <c r="E276" s="87" t="s">
        <v>4135</v>
      </c>
      <c r="F276" s="39"/>
      <c r="I276" s="38" t="b">
        <v>1</v>
      </c>
      <c r="J276" s="3" t="s">
        <v>424</v>
      </c>
      <c r="K276" s="38"/>
      <c r="L276" s="38"/>
      <c r="M276" s="38"/>
      <c r="N276" s="38"/>
      <c r="O276" s="38"/>
      <c r="P276" s="38"/>
      <c r="Q276" s="38"/>
      <c r="R276" s="38"/>
    </row>
    <row r="277" spans="1:18" ht="28">
      <c r="A277" s="38" t="s">
        <v>273</v>
      </c>
      <c r="B277" s="11" t="s">
        <v>756</v>
      </c>
      <c r="C277" s="190" t="s">
        <v>2420</v>
      </c>
      <c r="D277" s="105" t="s">
        <v>3634</v>
      </c>
      <c r="E277" s="105" t="s">
        <v>3018</v>
      </c>
      <c r="F277" s="39" t="s">
        <v>2421</v>
      </c>
      <c r="G277" s="113" t="s">
        <v>3205</v>
      </c>
      <c r="H277" s="113" t="s">
        <v>3206</v>
      </c>
      <c r="I277" s="38" t="b">
        <v>1</v>
      </c>
      <c r="J277" s="3"/>
      <c r="K277" s="38"/>
      <c r="L277" s="38"/>
      <c r="M277" s="34" t="s">
        <v>4154</v>
      </c>
      <c r="N277" s="38"/>
      <c r="O277" s="38"/>
      <c r="P277" s="38"/>
      <c r="Q277" s="38"/>
      <c r="R277" s="38"/>
    </row>
    <row r="278" spans="1:18" s="26" customFormat="1">
      <c r="A278" s="30" t="s">
        <v>11</v>
      </c>
      <c r="B278" s="30" t="s">
        <v>1623</v>
      </c>
      <c r="C278" s="48" t="s">
        <v>1624</v>
      </c>
      <c r="D278" s="106" t="s">
        <v>3019</v>
      </c>
      <c r="E278" s="106" t="s">
        <v>3020</v>
      </c>
      <c r="F278" s="48"/>
      <c r="G278" s="121"/>
      <c r="H278" s="121"/>
      <c r="I278" s="30"/>
      <c r="J278" s="49"/>
      <c r="K278" s="30"/>
      <c r="L278" s="50" t="s">
        <v>1621</v>
      </c>
      <c r="M278" s="30"/>
      <c r="N278" s="30"/>
      <c r="O278" s="30"/>
      <c r="P278" s="30"/>
      <c r="Q278" s="30"/>
      <c r="R278" s="30"/>
    </row>
    <row r="279" spans="1:18" ht="26">
      <c r="A279" s="38" t="s">
        <v>15</v>
      </c>
      <c r="B279" s="11" t="s">
        <v>426</v>
      </c>
      <c r="C279" s="59" t="s">
        <v>198</v>
      </c>
      <c r="D279" s="105" t="s">
        <v>3635</v>
      </c>
      <c r="E279" s="105" t="s">
        <v>3021</v>
      </c>
      <c r="F279" s="47" t="s">
        <v>1810</v>
      </c>
      <c r="G279" s="113" t="s">
        <v>3194</v>
      </c>
      <c r="H279" s="113" t="s">
        <v>3195</v>
      </c>
      <c r="I279" s="38" t="b">
        <v>0</v>
      </c>
      <c r="J279" s="3"/>
      <c r="K279" s="38" t="s">
        <v>8</v>
      </c>
      <c r="L279" s="43"/>
      <c r="M279" s="38"/>
      <c r="N279" s="38"/>
      <c r="O279" s="38"/>
      <c r="P279" s="38"/>
      <c r="Q279" s="38"/>
      <c r="R279" s="38"/>
    </row>
    <row r="280" spans="1:18">
      <c r="A280" s="34" t="s">
        <v>17</v>
      </c>
      <c r="B280" s="11" t="s">
        <v>427</v>
      </c>
      <c r="C280" s="32" t="s">
        <v>68</v>
      </c>
      <c r="D280" s="85" t="s">
        <v>3137</v>
      </c>
      <c r="E280" s="84" t="s">
        <v>3138</v>
      </c>
      <c r="F280" s="39"/>
      <c r="I280" s="38" t="b">
        <v>1</v>
      </c>
      <c r="J280" s="3"/>
      <c r="K280" s="38"/>
      <c r="L280" s="43"/>
      <c r="M280" s="38"/>
      <c r="N280" s="38"/>
      <c r="O280" s="38"/>
      <c r="P280" s="38"/>
      <c r="Q280" s="38"/>
      <c r="R280" s="38"/>
    </row>
    <row r="281" spans="1:18" ht="26">
      <c r="A281" s="34" t="s">
        <v>17</v>
      </c>
      <c r="B281" s="11" t="s">
        <v>431</v>
      </c>
      <c r="C281" s="32" t="s">
        <v>199</v>
      </c>
      <c r="D281" s="85" t="s">
        <v>3139</v>
      </c>
      <c r="E281" s="84" t="s">
        <v>3140</v>
      </c>
      <c r="F281" s="39"/>
      <c r="I281" s="38" t="b">
        <v>1</v>
      </c>
      <c r="J281" s="3"/>
      <c r="K281" s="38"/>
      <c r="L281" s="43"/>
      <c r="M281" s="38"/>
      <c r="N281" s="38"/>
      <c r="O281" s="38"/>
      <c r="P281" s="38"/>
      <c r="Q281" s="38"/>
      <c r="R281" s="38"/>
    </row>
    <row r="282" spans="1:18">
      <c r="A282" s="34" t="s">
        <v>17</v>
      </c>
      <c r="B282" s="11" t="s">
        <v>432</v>
      </c>
      <c r="C282" s="32" t="s">
        <v>200</v>
      </c>
      <c r="D282" s="85" t="s">
        <v>3141</v>
      </c>
      <c r="E282" s="84" t="s">
        <v>3142</v>
      </c>
      <c r="F282" s="39"/>
      <c r="I282" s="38" t="b">
        <v>1</v>
      </c>
      <c r="J282" s="3"/>
      <c r="K282" s="38"/>
      <c r="L282" s="43"/>
      <c r="M282" s="38"/>
      <c r="N282" s="38"/>
      <c r="O282" s="38"/>
      <c r="P282" s="38"/>
      <c r="Q282" s="38"/>
      <c r="R282" s="38"/>
    </row>
    <row r="283" spans="1:18">
      <c r="A283" s="34" t="s">
        <v>17</v>
      </c>
      <c r="B283" s="11" t="s">
        <v>428</v>
      </c>
      <c r="C283" s="32" t="s">
        <v>201</v>
      </c>
      <c r="D283" s="85" t="s">
        <v>3143</v>
      </c>
      <c r="E283" s="84" t="s">
        <v>3144</v>
      </c>
      <c r="F283" s="39"/>
      <c r="I283" s="38" t="b">
        <v>1</v>
      </c>
      <c r="J283" s="3"/>
      <c r="K283" s="38"/>
      <c r="L283" s="43"/>
      <c r="M283" s="38"/>
      <c r="N283" s="38"/>
      <c r="O283" s="38"/>
      <c r="P283" s="38"/>
      <c r="Q283" s="38"/>
      <c r="R283" s="38"/>
    </row>
    <row r="284" spans="1:18">
      <c r="A284" s="34" t="s">
        <v>17</v>
      </c>
      <c r="B284" s="11" t="s">
        <v>433</v>
      </c>
      <c r="C284" s="32" t="s">
        <v>202</v>
      </c>
      <c r="D284" s="85" t="s">
        <v>3145</v>
      </c>
      <c r="E284" s="84" t="s">
        <v>3146</v>
      </c>
      <c r="F284" s="39"/>
      <c r="I284" s="38" t="b">
        <v>1</v>
      </c>
      <c r="J284" s="3"/>
      <c r="K284" s="38"/>
      <c r="L284" s="43"/>
      <c r="M284" s="38"/>
      <c r="N284" s="38"/>
      <c r="O284" s="38"/>
      <c r="P284" s="38"/>
      <c r="Q284" s="38"/>
      <c r="R284" s="38"/>
    </row>
    <row r="285" spans="1:18">
      <c r="A285" s="34" t="s">
        <v>17</v>
      </c>
      <c r="B285" s="11" t="s">
        <v>429</v>
      </c>
      <c r="C285" s="32" t="s">
        <v>203</v>
      </c>
      <c r="D285" s="85" t="s">
        <v>3147</v>
      </c>
      <c r="E285" s="84" t="s">
        <v>3148</v>
      </c>
      <c r="F285" s="39"/>
      <c r="I285" s="38" t="b">
        <v>1</v>
      </c>
      <c r="J285" s="3"/>
      <c r="K285" s="38"/>
      <c r="L285" s="43"/>
      <c r="M285" s="38"/>
      <c r="N285" s="38"/>
      <c r="O285" s="38"/>
      <c r="P285" s="38"/>
      <c r="Q285" s="38"/>
      <c r="R285" s="38"/>
    </row>
    <row r="286" spans="1:18">
      <c r="A286" s="34" t="s">
        <v>17</v>
      </c>
      <c r="B286" s="11" t="s">
        <v>434</v>
      </c>
      <c r="C286" s="32" t="s">
        <v>204</v>
      </c>
      <c r="D286" s="85" t="s">
        <v>3149</v>
      </c>
      <c r="E286" s="84" t="s">
        <v>3150</v>
      </c>
      <c r="F286" s="39"/>
      <c r="I286" s="38" t="b">
        <v>1</v>
      </c>
      <c r="J286" s="3"/>
      <c r="K286" s="38"/>
      <c r="L286" s="43"/>
      <c r="M286" s="38"/>
      <c r="N286" s="38"/>
      <c r="O286" s="38"/>
      <c r="P286" s="38"/>
      <c r="Q286" s="38"/>
      <c r="R286" s="38"/>
    </row>
    <row r="287" spans="1:18">
      <c r="A287" s="34" t="s">
        <v>17</v>
      </c>
      <c r="B287" s="11" t="s">
        <v>435</v>
      </c>
      <c r="C287" s="32" t="s">
        <v>205</v>
      </c>
      <c r="D287" s="85" t="s">
        <v>3151</v>
      </c>
      <c r="E287" s="84" t="s">
        <v>3152</v>
      </c>
      <c r="F287" s="39"/>
      <c r="I287" s="38" t="b">
        <v>1</v>
      </c>
      <c r="J287" s="3"/>
      <c r="K287" s="38"/>
      <c r="L287" s="43"/>
      <c r="M287" s="38"/>
      <c r="N287" s="38"/>
      <c r="O287" s="38"/>
      <c r="P287" s="38"/>
      <c r="Q287" s="38"/>
      <c r="R287" s="38"/>
    </row>
    <row r="288" spans="1:18">
      <c r="A288" s="34" t="s">
        <v>17</v>
      </c>
      <c r="B288" s="11" t="s">
        <v>436</v>
      </c>
      <c r="C288" s="32" t="s">
        <v>88</v>
      </c>
      <c r="D288" s="85" t="s">
        <v>1104</v>
      </c>
      <c r="E288" s="84" t="s">
        <v>3153</v>
      </c>
      <c r="F288" s="39"/>
      <c r="I288" s="38" t="b">
        <v>1</v>
      </c>
      <c r="J288" s="3"/>
      <c r="K288" s="38"/>
      <c r="L288" s="43"/>
      <c r="M288" s="38"/>
      <c r="N288" s="38"/>
      <c r="O288" s="38"/>
      <c r="P288" s="38"/>
      <c r="Q288" s="38"/>
      <c r="R288" s="38"/>
    </row>
    <row r="289" spans="1:18">
      <c r="A289" s="34" t="s">
        <v>17</v>
      </c>
      <c r="B289" s="11" t="s">
        <v>430</v>
      </c>
      <c r="C289" s="32" t="s">
        <v>206</v>
      </c>
      <c r="D289" s="85" t="s">
        <v>3154</v>
      </c>
      <c r="E289" s="84" t="s">
        <v>3155</v>
      </c>
      <c r="F289" s="39"/>
      <c r="I289" s="38" t="b">
        <v>1</v>
      </c>
      <c r="J289" s="3"/>
      <c r="K289" s="38"/>
      <c r="L289" s="43"/>
      <c r="M289" s="38"/>
      <c r="N289" s="38"/>
      <c r="O289" s="38"/>
      <c r="P289" s="38"/>
      <c r="Q289" s="38"/>
      <c r="R289" s="38"/>
    </row>
    <row r="290" spans="1:18">
      <c r="A290" s="34" t="s">
        <v>17</v>
      </c>
      <c r="B290" s="11" t="s">
        <v>437</v>
      </c>
      <c r="C290" s="32" t="s">
        <v>130</v>
      </c>
      <c r="D290" s="85" t="s">
        <v>3156</v>
      </c>
      <c r="E290" s="84" t="s">
        <v>3157</v>
      </c>
      <c r="F290" s="39"/>
      <c r="I290" s="38" t="b">
        <v>1</v>
      </c>
      <c r="J290" s="3"/>
      <c r="K290" s="38"/>
      <c r="L290" s="43"/>
      <c r="M290" s="38"/>
      <c r="N290" s="38"/>
      <c r="O290" s="38"/>
      <c r="P290" s="38"/>
      <c r="Q290" s="38"/>
      <c r="R290" s="38"/>
    </row>
    <row r="291" spans="1:18">
      <c r="A291" s="34" t="s">
        <v>17</v>
      </c>
      <c r="B291" s="11" t="s">
        <v>438</v>
      </c>
      <c r="C291" s="31" t="s">
        <v>1112</v>
      </c>
      <c r="D291" s="16" t="s">
        <v>1319</v>
      </c>
      <c r="E291" s="16" t="s">
        <v>1110</v>
      </c>
      <c r="F291" s="39"/>
      <c r="I291" s="38" t="b">
        <v>1</v>
      </c>
      <c r="J291" s="3"/>
      <c r="K291" s="38"/>
      <c r="L291" s="43"/>
      <c r="M291" s="38"/>
      <c r="N291" s="38"/>
      <c r="O291" s="38"/>
      <c r="P291" s="38"/>
      <c r="Q291" s="38"/>
      <c r="R291" s="38"/>
    </row>
    <row r="292" spans="1:18" s="26" customFormat="1">
      <c r="A292" s="30" t="s">
        <v>13</v>
      </c>
      <c r="B292" s="30"/>
      <c r="C292" s="48"/>
      <c r="D292" s="99"/>
      <c r="E292" s="94"/>
      <c r="F292" s="48"/>
      <c r="G292" s="121"/>
      <c r="H292" s="121"/>
      <c r="I292" s="30"/>
      <c r="J292" s="30"/>
      <c r="K292" s="30"/>
      <c r="L292" s="30"/>
      <c r="M292" s="30"/>
      <c r="N292" s="30"/>
      <c r="O292" s="30"/>
      <c r="P292" s="30"/>
      <c r="Q292" s="30"/>
      <c r="R292" s="30"/>
    </row>
    <row r="293" spans="1:18" s="26" customFormat="1">
      <c r="A293" s="30" t="s">
        <v>11</v>
      </c>
      <c r="B293" s="30" t="s">
        <v>1622</v>
      </c>
      <c r="C293" s="48" t="s">
        <v>1625</v>
      </c>
      <c r="D293" s="106" t="s">
        <v>4035</v>
      </c>
      <c r="E293" s="106" t="s">
        <v>3022</v>
      </c>
      <c r="F293" s="48"/>
      <c r="G293" s="121"/>
      <c r="H293" s="121"/>
      <c r="I293" s="30"/>
      <c r="J293" s="49"/>
      <c r="K293" s="30"/>
      <c r="L293" s="50"/>
      <c r="M293" s="30"/>
      <c r="N293" s="30"/>
      <c r="O293" s="30"/>
      <c r="P293" s="30"/>
      <c r="Q293" s="30"/>
      <c r="R293" s="30"/>
    </row>
    <row r="294" spans="1:18" ht="28">
      <c r="A294" s="38" t="s">
        <v>15</v>
      </c>
      <c r="B294" s="11" t="s">
        <v>439</v>
      </c>
      <c r="C294" s="32" t="s">
        <v>4125</v>
      </c>
      <c r="D294" s="188" t="s">
        <v>4131</v>
      </c>
      <c r="E294" s="183" t="s">
        <v>4132</v>
      </c>
      <c r="F294" s="47" t="s">
        <v>2401</v>
      </c>
      <c r="G294" s="114" t="s">
        <v>3196</v>
      </c>
      <c r="H294" s="114" t="s">
        <v>3197</v>
      </c>
      <c r="I294" s="38" t="b">
        <v>0</v>
      </c>
      <c r="J294" s="3"/>
      <c r="K294" s="38" t="s">
        <v>8</v>
      </c>
      <c r="L294" s="43"/>
      <c r="M294" s="38"/>
      <c r="N294" s="38"/>
      <c r="O294" s="38"/>
      <c r="P294" s="38"/>
      <c r="Q294" s="38"/>
      <c r="R294" s="38"/>
    </row>
    <row r="295" spans="1:18" ht="70">
      <c r="A295" s="11" t="s">
        <v>9</v>
      </c>
      <c r="B295" s="11" t="s">
        <v>1743</v>
      </c>
      <c r="C295" s="32" t="s">
        <v>68</v>
      </c>
      <c r="D295" s="84" t="s">
        <v>3137</v>
      </c>
      <c r="E295" s="84" t="s">
        <v>3138</v>
      </c>
      <c r="F295" s="59" t="s">
        <v>4124</v>
      </c>
      <c r="G295" s="183" t="s">
        <v>4134</v>
      </c>
      <c r="H295" s="183" t="s">
        <v>4133</v>
      </c>
      <c r="I295" s="38" t="b">
        <v>1</v>
      </c>
      <c r="J295" s="3" t="s">
        <v>1772</v>
      </c>
      <c r="K295" s="38"/>
      <c r="L295" s="43"/>
      <c r="M295" s="38" t="s">
        <v>4122</v>
      </c>
      <c r="N295" s="38"/>
      <c r="O295" s="38"/>
      <c r="P295" s="38"/>
      <c r="Q295" s="38"/>
      <c r="R295" s="38"/>
    </row>
    <row r="296" spans="1:18" ht="70">
      <c r="A296" s="11" t="s">
        <v>9</v>
      </c>
      <c r="B296" s="11" t="s">
        <v>440</v>
      </c>
      <c r="C296" s="32" t="s">
        <v>199</v>
      </c>
      <c r="D296" s="84" t="s">
        <v>3139</v>
      </c>
      <c r="E296" s="84" t="s">
        <v>3140</v>
      </c>
      <c r="F296" s="59" t="s">
        <v>4124</v>
      </c>
      <c r="G296" s="183" t="s">
        <v>4134</v>
      </c>
      <c r="H296" s="183" t="s">
        <v>4133</v>
      </c>
      <c r="I296" s="38" t="b">
        <v>1</v>
      </c>
      <c r="J296" s="3" t="s">
        <v>1773</v>
      </c>
      <c r="K296" s="38"/>
      <c r="L296" s="43"/>
      <c r="M296" s="38" t="s">
        <v>4122</v>
      </c>
      <c r="N296" s="38"/>
      <c r="O296" s="38"/>
      <c r="P296" s="38"/>
      <c r="Q296" s="38"/>
      <c r="R296" s="38"/>
    </row>
    <row r="297" spans="1:18" ht="70">
      <c r="A297" s="11" t="s">
        <v>9</v>
      </c>
      <c r="B297" s="11" t="s">
        <v>441</v>
      </c>
      <c r="C297" s="32" t="s">
        <v>200</v>
      </c>
      <c r="D297" s="84" t="s">
        <v>3141</v>
      </c>
      <c r="E297" s="84" t="s">
        <v>3142</v>
      </c>
      <c r="F297" s="59" t="s">
        <v>4124</v>
      </c>
      <c r="G297" s="183" t="s">
        <v>4134</v>
      </c>
      <c r="H297" s="183" t="s">
        <v>4133</v>
      </c>
      <c r="I297" s="38" t="b">
        <v>1</v>
      </c>
      <c r="J297" s="3" t="s">
        <v>1774</v>
      </c>
      <c r="K297" s="38"/>
      <c r="L297" s="43"/>
      <c r="M297" s="38" t="s">
        <v>4122</v>
      </c>
      <c r="N297" s="38"/>
      <c r="O297" s="38"/>
      <c r="P297" s="38"/>
      <c r="Q297" s="38"/>
      <c r="R297" s="38"/>
    </row>
    <row r="298" spans="1:18" ht="70">
      <c r="A298" s="11" t="s">
        <v>9</v>
      </c>
      <c r="B298" s="11" t="s">
        <v>442</v>
      </c>
      <c r="C298" s="32" t="s">
        <v>201</v>
      </c>
      <c r="D298" s="84" t="s">
        <v>3143</v>
      </c>
      <c r="E298" s="84" t="s">
        <v>3144</v>
      </c>
      <c r="F298" s="59" t="s">
        <v>4124</v>
      </c>
      <c r="G298" s="183" t="s">
        <v>4134</v>
      </c>
      <c r="H298" s="183" t="s">
        <v>4133</v>
      </c>
      <c r="I298" s="38" t="b">
        <v>1</v>
      </c>
      <c r="J298" s="3" t="s">
        <v>1775</v>
      </c>
      <c r="K298" s="38"/>
      <c r="L298" s="43"/>
      <c r="M298" s="38" t="s">
        <v>4122</v>
      </c>
      <c r="N298" s="38"/>
      <c r="O298" s="38"/>
      <c r="P298" s="38"/>
      <c r="Q298" s="38"/>
      <c r="R298" s="38"/>
    </row>
    <row r="299" spans="1:18" ht="70">
      <c r="A299" s="11" t="s">
        <v>9</v>
      </c>
      <c r="B299" s="11" t="s">
        <v>443</v>
      </c>
      <c r="C299" s="32" t="s">
        <v>202</v>
      </c>
      <c r="D299" s="84" t="s">
        <v>3145</v>
      </c>
      <c r="E299" s="84" t="s">
        <v>3146</v>
      </c>
      <c r="F299" s="59" t="s">
        <v>4124</v>
      </c>
      <c r="G299" s="183" t="s">
        <v>4134</v>
      </c>
      <c r="H299" s="183" t="s">
        <v>4133</v>
      </c>
      <c r="I299" s="38" t="b">
        <v>1</v>
      </c>
      <c r="J299" s="3" t="s">
        <v>1776</v>
      </c>
      <c r="K299" s="38"/>
      <c r="L299" s="43"/>
      <c r="M299" s="38" t="s">
        <v>4122</v>
      </c>
      <c r="N299" s="38"/>
      <c r="O299" s="38"/>
      <c r="P299" s="38"/>
      <c r="Q299" s="38"/>
      <c r="R299" s="38"/>
    </row>
    <row r="300" spans="1:18" ht="70">
      <c r="A300" s="11" t="s">
        <v>9</v>
      </c>
      <c r="B300" s="11" t="s">
        <v>444</v>
      </c>
      <c r="C300" s="32" t="s">
        <v>203</v>
      </c>
      <c r="D300" s="84" t="s">
        <v>3147</v>
      </c>
      <c r="E300" s="84" t="s">
        <v>3148</v>
      </c>
      <c r="F300" s="59" t="s">
        <v>4124</v>
      </c>
      <c r="G300" s="183" t="s">
        <v>4134</v>
      </c>
      <c r="H300" s="183" t="s">
        <v>4133</v>
      </c>
      <c r="I300" s="38" t="b">
        <v>1</v>
      </c>
      <c r="J300" s="3" t="s">
        <v>1777</v>
      </c>
      <c r="K300" s="38"/>
      <c r="L300" s="43"/>
      <c r="M300" s="38" t="s">
        <v>4122</v>
      </c>
      <c r="N300" s="38"/>
      <c r="O300" s="38"/>
      <c r="P300" s="38"/>
      <c r="Q300" s="38"/>
      <c r="R300" s="38"/>
    </row>
    <row r="301" spans="1:18" ht="70">
      <c r="A301" s="11" t="s">
        <v>9</v>
      </c>
      <c r="B301" s="11" t="s">
        <v>445</v>
      </c>
      <c r="C301" s="32" t="s">
        <v>204</v>
      </c>
      <c r="D301" s="84" t="s">
        <v>3149</v>
      </c>
      <c r="E301" s="84" t="s">
        <v>3150</v>
      </c>
      <c r="F301" s="59" t="s">
        <v>4124</v>
      </c>
      <c r="G301" s="183" t="s">
        <v>4134</v>
      </c>
      <c r="H301" s="183" t="s">
        <v>4133</v>
      </c>
      <c r="I301" s="38" t="b">
        <v>1</v>
      </c>
      <c r="J301" s="3" t="s">
        <v>1778</v>
      </c>
      <c r="K301" s="38"/>
      <c r="L301" s="43"/>
      <c r="M301" s="38" t="s">
        <v>4122</v>
      </c>
      <c r="N301" s="38"/>
      <c r="O301" s="38"/>
      <c r="P301" s="38"/>
      <c r="Q301" s="38"/>
      <c r="R301" s="38"/>
    </row>
    <row r="302" spans="1:18" ht="70">
      <c r="A302" s="11" t="s">
        <v>9</v>
      </c>
      <c r="B302" s="11" t="s">
        <v>446</v>
      </c>
      <c r="C302" s="32" t="s">
        <v>205</v>
      </c>
      <c r="D302" s="84" t="s">
        <v>3151</v>
      </c>
      <c r="E302" s="84" t="s">
        <v>3152</v>
      </c>
      <c r="F302" s="59" t="s">
        <v>4124</v>
      </c>
      <c r="G302" s="183" t="s">
        <v>4134</v>
      </c>
      <c r="H302" s="183" t="s">
        <v>4133</v>
      </c>
      <c r="I302" s="38" t="b">
        <v>1</v>
      </c>
      <c r="J302" s="3" t="s">
        <v>1779</v>
      </c>
      <c r="K302" s="38"/>
      <c r="L302" s="43"/>
      <c r="M302" s="38" t="s">
        <v>4122</v>
      </c>
      <c r="N302" s="38"/>
      <c r="O302" s="38"/>
      <c r="P302" s="38"/>
      <c r="Q302" s="38"/>
      <c r="R302" s="38"/>
    </row>
    <row r="303" spans="1:18" ht="70">
      <c r="A303" s="11" t="s">
        <v>9</v>
      </c>
      <c r="B303" s="11" t="s">
        <v>447</v>
      </c>
      <c r="C303" s="32" t="s">
        <v>88</v>
      </c>
      <c r="D303" s="84" t="s">
        <v>1104</v>
      </c>
      <c r="E303" s="84" t="s">
        <v>3153</v>
      </c>
      <c r="F303" s="59" t="s">
        <v>4124</v>
      </c>
      <c r="G303" s="183" t="s">
        <v>4134</v>
      </c>
      <c r="H303" s="183" t="s">
        <v>4133</v>
      </c>
      <c r="I303" s="38" t="b">
        <v>1</v>
      </c>
      <c r="J303" s="3" t="s">
        <v>1780</v>
      </c>
      <c r="K303" s="38"/>
      <c r="L303" s="43"/>
      <c r="M303" s="38" t="s">
        <v>4122</v>
      </c>
      <c r="N303" s="38"/>
      <c r="O303" s="38"/>
      <c r="P303" s="38"/>
      <c r="Q303" s="38"/>
      <c r="R303" s="38"/>
    </row>
    <row r="304" spans="1:18" ht="70">
      <c r="A304" s="11" t="s">
        <v>9</v>
      </c>
      <c r="B304" s="11" t="s">
        <v>448</v>
      </c>
      <c r="C304" s="32" t="s">
        <v>206</v>
      </c>
      <c r="D304" s="84" t="s">
        <v>3154</v>
      </c>
      <c r="E304" s="84" t="s">
        <v>3155</v>
      </c>
      <c r="F304" s="59" t="s">
        <v>4124</v>
      </c>
      <c r="G304" s="183" t="s">
        <v>4134</v>
      </c>
      <c r="H304" s="183" t="s">
        <v>4133</v>
      </c>
      <c r="I304" s="38" t="b">
        <v>1</v>
      </c>
      <c r="J304" s="3" t="s">
        <v>1781</v>
      </c>
      <c r="K304" s="38"/>
      <c r="L304" s="43"/>
      <c r="M304" s="38" t="s">
        <v>4122</v>
      </c>
      <c r="N304" s="38"/>
      <c r="O304" s="38"/>
      <c r="P304" s="38"/>
      <c r="Q304" s="38"/>
      <c r="R304" s="38"/>
    </row>
    <row r="305" spans="1:18" ht="70">
      <c r="A305" s="11" t="s">
        <v>9</v>
      </c>
      <c r="B305" s="11" t="s">
        <v>449</v>
      </c>
      <c r="C305" s="32" t="s">
        <v>130</v>
      </c>
      <c r="D305" s="84" t="s">
        <v>3156</v>
      </c>
      <c r="E305" s="84" t="s">
        <v>3157</v>
      </c>
      <c r="F305" s="59" t="s">
        <v>4124</v>
      </c>
      <c r="G305" s="183" t="s">
        <v>4134</v>
      </c>
      <c r="H305" s="183" t="s">
        <v>4133</v>
      </c>
      <c r="I305" s="38" t="b">
        <v>1</v>
      </c>
      <c r="J305" s="3" t="s">
        <v>1782</v>
      </c>
      <c r="K305" s="38"/>
      <c r="L305" s="43"/>
      <c r="M305" s="38" t="s">
        <v>4122</v>
      </c>
      <c r="N305" s="38"/>
      <c r="O305" s="38"/>
      <c r="P305" s="38"/>
      <c r="Q305" s="38"/>
      <c r="R305" s="38"/>
    </row>
    <row r="306" spans="1:18" ht="70">
      <c r="A306" s="11" t="s">
        <v>9</v>
      </c>
      <c r="B306" s="11" t="s">
        <v>450</v>
      </c>
      <c r="C306" s="32" t="s">
        <v>1112</v>
      </c>
      <c r="D306" s="16" t="s">
        <v>1319</v>
      </c>
      <c r="E306" s="16" t="s">
        <v>1110</v>
      </c>
      <c r="F306" s="59" t="s">
        <v>4124</v>
      </c>
      <c r="G306" s="183" t="s">
        <v>4134</v>
      </c>
      <c r="H306" s="183" t="s">
        <v>4133</v>
      </c>
      <c r="I306" s="38" t="b">
        <v>1</v>
      </c>
      <c r="J306" s="3" t="s">
        <v>1783</v>
      </c>
      <c r="K306" s="38"/>
      <c r="L306" s="43"/>
      <c r="M306" s="38" t="s">
        <v>4122</v>
      </c>
      <c r="N306" s="38"/>
      <c r="O306" s="38"/>
      <c r="P306" s="38"/>
      <c r="Q306" s="38"/>
      <c r="R306" s="38"/>
    </row>
    <row r="307" spans="1:18">
      <c r="A307" s="11" t="s">
        <v>7</v>
      </c>
      <c r="B307" s="11" t="s">
        <v>4123</v>
      </c>
      <c r="C307" s="32" t="s">
        <v>159</v>
      </c>
      <c r="D307" s="84" t="s">
        <v>2880</v>
      </c>
      <c r="E307" s="93" t="s">
        <v>4135</v>
      </c>
      <c r="F307" s="59"/>
      <c r="G307" s="183"/>
      <c r="H307" s="183"/>
      <c r="I307" s="38" t="b">
        <v>1</v>
      </c>
      <c r="J307" s="3" t="s">
        <v>1783</v>
      </c>
      <c r="K307" s="38"/>
      <c r="L307" s="43"/>
      <c r="M307" s="38"/>
      <c r="N307" s="38"/>
      <c r="O307" s="38"/>
      <c r="P307" s="38"/>
      <c r="Q307" s="38"/>
      <c r="R307" s="38"/>
    </row>
    <row r="308" spans="1:18" s="26" customFormat="1">
      <c r="A308" s="30" t="s">
        <v>13</v>
      </c>
      <c r="B308" s="30"/>
      <c r="C308" s="48"/>
      <c r="D308" s="99"/>
      <c r="E308" s="94"/>
      <c r="F308" s="48"/>
      <c r="G308" s="121"/>
      <c r="H308" s="121"/>
      <c r="I308" s="30"/>
      <c r="J308" s="30"/>
      <c r="K308" s="30"/>
      <c r="L308" s="30"/>
      <c r="M308" s="30"/>
      <c r="N308" s="30"/>
      <c r="O308" s="30"/>
      <c r="P308" s="30"/>
      <c r="Q308" s="30"/>
      <c r="R308" s="30"/>
    </row>
    <row r="309" spans="1:18">
      <c r="A309" s="45" t="s">
        <v>13</v>
      </c>
      <c r="B309" s="45"/>
      <c r="C309" s="46"/>
      <c r="D309" s="95"/>
      <c r="E309" s="102"/>
      <c r="F309" s="46"/>
      <c r="G309" s="118"/>
      <c r="H309" s="118"/>
      <c r="I309" s="45"/>
      <c r="J309" s="45"/>
      <c r="K309" s="45"/>
      <c r="L309" s="45"/>
      <c r="M309" s="45"/>
      <c r="N309" s="45"/>
      <c r="O309" s="45"/>
      <c r="P309" s="45"/>
      <c r="Q309" s="45"/>
      <c r="R309" s="45"/>
    </row>
    <row r="310" spans="1:18">
      <c r="A310" s="45" t="s">
        <v>11</v>
      </c>
      <c r="B310" s="45" t="s">
        <v>1113</v>
      </c>
      <c r="C310" s="46" t="s">
        <v>250</v>
      </c>
      <c r="D310" s="95" t="s">
        <v>3636</v>
      </c>
      <c r="E310" s="102" t="s">
        <v>2956</v>
      </c>
      <c r="F310" s="46"/>
      <c r="G310" s="118"/>
      <c r="H310" s="118"/>
      <c r="I310" s="45"/>
      <c r="J310" s="61" t="s">
        <v>4145</v>
      </c>
      <c r="K310" s="45"/>
      <c r="L310" s="45"/>
      <c r="M310" s="45"/>
      <c r="N310" s="45"/>
      <c r="O310" s="45"/>
      <c r="P310" s="45"/>
      <c r="Q310" s="45"/>
      <c r="R310" s="45"/>
    </row>
    <row r="311" spans="1:18" ht="26">
      <c r="A311" s="38" t="s">
        <v>2444</v>
      </c>
      <c r="B311" s="11" t="s">
        <v>451</v>
      </c>
      <c r="C311" s="31" t="s">
        <v>1626</v>
      </c>
      <c r="D311" s="105" t="s">
        <v>3638</v>
      </c>
      <c r="E311" s="105" t="s">
        <v>3023</v>
      </c>
      <c r="F311" s="39"/>
      <c r="I311" s="38" t="b">
        <v>1</v>
      </c>
      <c r="J311" s="3"/>
      <c r="K311" s="38"/>
      <c r="L311" s="38"/>
      <c r="M311" s="38"/>
      <c r="N311" s="38"/>
      <c r="O311" s="38"/>
      <c r="P311" s="38"/>
      <c r="Q311" s="38"/>
      <c r="R311" s="38"/>
    </row>
    <row r="312" spans="1:18">
      <c r="A312" s="38" t="s">
        <v>7</v>
      </c>
      <c r="B312" s="11" t="s">
        <v>452</v>
      </c>
      <c r="C312" s="31" t="s">
        <v>159</v>
      </c>
      <c r="D312" s="85" t="s">
        <v>2880</v>
      </c>
      <c r="E312" s="87" t="s">
        <v>4135</v>
      </c>
      <c r="F312" s="39"/>
      <c r="I312" s="38" t="b">
        <v>1</v>
      </c>
      <c r="J312" s="3" t="s">
        <v>1784</v>
      </c>
      <c r="K312" s="38"/>
      <c r="L312" s="38"/>
      <c r="M312" s="38"/>
      <c r="N312" s="38"/>
      <c r="O312" s="38"/>
      <c r="P312" s="38"/>
      <c r="Q312" s="38"/>
      <c r="R312" s="38"/>
    </row>
    <row r="313" spans="1:18">
      <c r="A313" s="38" t="s">
        <v>269</v>
      </c>
      <c r="B313" s="11" t="s">
        <v>453</v>
      </c>
      <c r="C313" s="31" t="s">
        <v>207</v>
      </c>
      <c r="D313" s="105" t="s">
        <v>3637</v>
      </c>
      <c r="E313" s="105" t="s">
        <v>3024</v>
      </c>
      <c r="F313" s="39"/>
      <c r="I313" s="38" t="b">
        <v>1</v>
      </c>
      <c r="J313" s="3"/>
      <c r="K313" s="38"/>
      <c r="L313" s="38"/>
      <c r="M313" s="38"/>
      <c r="N313" s="38"/>
      <c r="O313" s="38"/>
      <c r="P313" s="38"/>
      <c r="Q313" s="38"/>
      <c r="R313" s="38"/>
    </row>
    <row r="314" spans="1:18">
      <c r="A314" s="38" t="s">
        <v>7</v>
      </c>
      <c r="B314" s="11" t="s">
        <v>454</v>
      </c>
      <c r="C314" s="31" t="s">
        <v>159</v>
      </c>
      <c r="D314" s="85" t="s">
        <v>2880</v>
      </c>
      <c r="E314" s="87" t="s">
        <v>4135</v>
      </c>
      <c r="F314" s="39"/>
      <c r="I314" s="38" t="b">
        <v>1</v>
      </c>
      <c r="J314" s="3" t="s">
        <v>1785</v>
      </c>
      <c r="K314" s="38"/>
      <c r="L314" s="38"/>
      <c r="M314" s="38"/>
      <c r="N314" s="38"/>
      <c r="O314" s="38"/>
      <c r="P314" s="38"/>
      <c r="Q314" s="38"/>
      <c r="R314" s="38"/>
    </row>
    <row r="315" spans="1:18" ht="28">
      <c r="A315" s="34" t="s">
        <v>17</v>
      </c>
      <c r="B315" s="11" t="s">
        <v>455</v>
      </c>
      <c r="C315" s="31" t="s">
        <v>208</v>
      </c>
      <c r="D315" s="105" t="s">
        <v>3639</v>
      </c>
      <c r="E315" s="105" t="s">
        <v>3025</v>
      </c>
      <c r="F315" s="39"/>
      <c r="I315" s="38" t="b">
        <v>1</v>
      </c>
      <c r="J315" s="3"/>
      <c r="K315" s="38"/>
      <c r="L315" s="38"/>
      <c r="M315" s="38"/>
      <c r="N315" s="38"/>
      <c r="O315" s="38"/>
      <c r="P315" s="38"/>
      <c r="Q315" s="38"/>
      <c r="R315" s="38"/>
    </row>
    <row r="316" spans="1:18" ht="39">
      <c r="A316" s="34" t="s">
        <v>17</v>
      </c>
      <c r="B316" s="11" t="s">
        <v>456</v>
      </c>
      <c r="C316" s="31" t="s">
        <v>209</v>
      </c>
      <c r="D316" s="105" t="s">
        <v>3640</v>
      </c>
      <c r="E316" s="105" t="s">
        <v>3027</v>
      </c>
      <c r="F316" s="39"/>
      <c r="I316" s="38" t="b">
        <v>1</v>
      </c>
      <c r="J316" s="3"/>
      <c r="K316" s="38"/>
      <c r="L316" s="38"/>
      <c r="M316" s="38"/>
      <c r="N316" s="38"/>
      <c r="O316" s="38"/>
      <c r="P316" s="38"/>
      <c r="Q316" s="38"/>
      <c r="R316" s="38"/>
    </row>
    <row r="317" spans="1:18" ht="39">
      <c r="A317" s="38" t="s">
        <v>2436</v>
      </c>
      <c r="B317" s="11" t="s">
        <v>457</v>
      </c>
      <c r="C317" s="31" t="s">
        <v>1627</v>
      </c>
      <c r="D317" s="105" t="s">
        <v>4036</v>
      </c>
      <c r="E317" s="105" t="s">
        <v>3026</v>
      </c>
      <c r="F317" s="39"/>
      <c r="I317" s="38" t="b">
        <v>1</v>
      </c>
      <c r="J317" s="3" t="s">
        <v>458</v>
      </c>
      <c r="K317" s="38"/>
      <c r="L317" s="38"/>
      <c r="M317" s="38"/>
      <c r="N317" s="38"/>
      <c r="O317" s="38"/>
      <c r="P317" s="38"/>
      <c r="Q317" s="38"/>
      <c r="R317" s="38"/>
    </row>
    <row r="318" spans="1:18">
      <c r="A318" s="38" t="s">
        <v>7</v>
      </c>
      <c r="B318" s="11" t="s">
        <v>460</v>
      </c>
      <c r="C318" s="31" t="s">
        <v>159</v>
      </c>
      <c r="D318" s="85" t="s">
        <v>2880</v>
      </c>
      <c r="E318" s="87" t="s">
        <v>4135</v>
      </c>
      <c r="F318" s="39"/>
      <c r="I318" s="38" t="b">
        <v>1</v>
      </c>
      <c r="J318" s="3" t="s">
        <v>459</v>
      </c>
      <c r="K318" s="38"/>
      <c r="L318" s="38"/>
      <c r="M318" s="38"/>
      <c r="N318" s="38"/>
      <c r="O318" s="38"/>
      <c r="P318" s="38"/>
      <c r="Q318" s="38"/>
      <c r="R318" s="38"/>
    </row>
    <row r="319" spans="1:18" ht="17.25" customHeight="1">
      <c r="A319" s="34" t="s">
        <v>17</v>
      </c>
      <c r="B319" s="11" t="s">
        <v>461</v>
      </c>
      <c r="C319" s="31" t="s">
        <v>210</v>
      </c>
      <c r="D319" s="105" t="s">
        <v>4037</v>
      </c>
      <c r="E319" s="105" t="s">
        <v>3028</v>
      </c>
      <c r="F319" s="39"/>
      <c r="I319" s="38" t="b">
        <v>1</v>
      </c>
      <c r="J319" s="3"/>
      <c r="K319" s="38"/>
      <c r="L319" s="38"/>
      <c r="M319" s="38"/>
      <c r="N319" s="38"/>
      <c r="O319" s="38"/>
      <c r="P319" s="38"/>
      <c r="Q319" s="38"/>
      <c r="R319" s="38"/>
    </row>
    <row r="320" spans="1:18">
      <c r="A320" s="45" t="s">
        <v>13</v>
      </c>
      <c r="B320" s="45"/>
      <c r="C320" s="46"/>
      <c r="D320" s="95"/>
      <c r="E320" s="102"/>
      <c r="F320" s="46"/>
      <c r="G320" s="118"/>
      <c r="H320" s="118"/>
      <c r="I320" s="45"/>
      <c r="J320" s="45"/>
      <c r="K320" s="45"/>
      <c r="L320" s="45"/>
      <c r="M320" s="45"/>
      <c r="N320" s="45"/>
      <c r="O320" s="45"/>
      <c r="P320" s="45"/>
      <c r="Q320" s="45"/>
      <c r="R320" s="45"/>
    </row>
    <row r="321" spans="1:18">
      <c r="A321" s="45" t="s">
        <v>11</v>
      </c>
      <c r="B321" s="45" t="s">
        <v>1753</v>
      </c>
      <c r="C321" s="46" t="s">
        <v>1794</v>
      </c>
      <c r="D321" s="107" t="s">
        <v>4038</v>
      </c>
      <c r="E321" s="107" t="s">
        <v>3029</v>
      </c>
      <c r="F321" s="46"/>
      <c r="G321" s="118"/>
      <c r="H321" s="118"/>
      <c r="I321" s="45"/>
      <c r="J321" s="61" t="s">
        <v>4146</v>
      </c>
      <c r="K321" s="45"/>
      <c r="L321" s="45"/>
      <c r="M321" s="45"/>
      <c r="N321" s="45"/>
      <c r="O321" s="45"/>
      <c r="P321" s="45"/>
      <c r="Q321" s="45"/>
      <c r="R321" s="45"/>
    </row>
    <row r="322" spans="1:18" ht="39">
      <c r="A322" s="38" t="s">
        <v>462</v>
      </c>
      <c r="B322" s="11" t="s">
        <v>268</v>
      </c>
      <c r="C322" s="32" t="s">
        <v>1811</v>
      </c>
      <c r="D322" s="105" t="s">
        <v>4039</v>
      </c>
      <c r="E322" s="105" t="s">
        <v>3030</v>
      </c>
      <c r="F322" s="39"/>
      <c r="I322" s="38" t="b">
        <v>1</v>
      </c>
      <c r="J322" s="3"/>
      <c r="K322" s="38"/>
      <c r="L322" s="38"/>
      <c r="M322" s="38"/>
      <c r="N322" s="38"/>
      <c r="O322" s="38"/>
      <c r="P322" s="38"/>
      <c r="Q322" s="38"/>
      <c r="R322" s="38"/>
    </row>
    <row r="323" spans="1:18">
      <c r="A323" s="38" t="s">
        <v>7</v>
      </c>
      <c r="B323" s="11" t="s">
        <v>463</v>
      </c>
      <c r="C323" s="31" t="s">
        <v>159</v>
      </c>
      <c r="D323" s="85" t="s">
        <v>2880</v>
      </c>
      <c r="E323" s="87" t="s">
        <v>4135</v>
      </c>
      <c r="F323" s="39"/>
      <c r="I323" s="38" t="b">
        <v>1</v>
      </c>
      <c r="J323" s="3" t="s">
        <v>464</v>
      </c>
      <c r="K323" s="38"/>
      <c r="L323" s="38"/>
      <c r="M323" s="38"/>
      <c r="N323" s="38"/>
      <c r="O323" s="38"/>
      <c r="P323" s="38"/>
      <c r="Q323" s="38"/>
      <c r="R323" s="38"/>
    </row>
    <row r="324" spans="1:18">
      <c r="A324" s="45" t="s">
        <v>13</v>
      </c>
      <c r="B324" s="45"/>
      <c r="C324" s="46"/>
      <c r="D324" s="95"/>
      <c r="E324" s="102"/>
      <c r="F324" s="46"/>
      <c r="G324" s="118"/>
      <c r="H324" s="118"/>
      <c r="I324" s="45"/>
      <c r="J324" s="45"/>
      <c r="K324" s="45"/>
      <c r="L324" s="45"/>
      <c r="M324" s="45"/>
      <c r="N324" s="45"/>
      <c r="O324" s="45"/>
      <c r="P324" s="45"/>
      <c r="Q324" s="45"/>
      <c r="R324" s="45"/>
    </row>
    <row r="325" spans="1:18">
      <c r="A325" s="45" t="s">
        <v>11</v>
      </c>
      <c r="B325" s="45" t="s">
        <v>1754</v>
      </c>
      <c r="C325" s="46" t="s">
        <v>251</v>
      </c>
      <c r="D325" s="107" t="s">
        <v>4040</v>
      </c>
      <c r="E325" s="107" t="s">
        <v>3031</v>
      </c>
      <c r="F325" s="46"/>
      <c r="G325" s="118"/>
      <c r="H325" s="118"/>
      <c r="I325" s="45"/>
      <c r="J325" s="61"/>
      <c r="K325" s="45"/>
      <c r="L325" s="45"/>
      <c r="M325" s="45"/>
      <c r="N325" s="45"/>
      <c r="O325" s="45"/>
      <c r="P325" s="45"/>
      <c r="Q325" s="45"/>
      <c r="R325" s="45"/>
    </row>
    <row r="326" spans="1:18" ht="117">
      <c r="A326" s="34" t="s">
        <v>259</v>
      </c>
      <c r="B326" s="3" t="s">
        <v>266</v>
      </c>
      <c r="C326" s="32" t="s">
        <v>2434</v>
      </c>
      <c r="D326" s="105" t="s">
        <v>4041</v>
      </c>
      <c r="E326" s="105" t="s">
        <v>3032</v>
      </c>
      <c r="F326" s="39" t="s">
        <v>1809</v>
      </c>
      <c r="G326" s="113" t="s">
        <v>3207</v>
      </c>
      <c r="H326" s="113" t="s">
        <v>3208</v>
      </c>
      <c r="I326" s="38" t="b">
        <v>1</v>
      </c>
      <c r="J326" s="3"/>
      <c r="K326" s="38"/>
      <c r="L326" s="38"/>
      <c r="M326" s="38"/>
      <c r="N326" s="38"/>
      <c r="O326" s="38"/>
      <c r="P326" s="38"/>
      <c r="Q326" s="38"/>
      <c r="R326" s="38"/>
    </row>
    <row r="327" spans="1:18" s="26" customFormat="1">
      <c r="A327" s="30" t="s">
        <v>11</v>
      </c>
      <c r="B327" s="30" t="s">
        <v>1684</v>
      </c>
      <c r="C327" s="48" t="s">
        <v>3571</v>
      </c>
      <c r="D327" s="99" t="s">
        <v>3641</v>
      </c>
      <c r="E327" s="94" t="s">
        <v>3642</v>
      </c>
      <c r="F327" s="48"/>
      <c r="G327" s="121"/>
      <c r="H327" s="121"/>
      <c r="I327" s="30"/>
      <c r="J327" s="49" t="s">
        <v>468</v>
      </c>
      <c r="K327" s="30"/>
      <c r="L327" s="50"/>
      <c r="M327" s="30"/>
      <c r="N327" s="30"/>
      <c r="O327" s="30"/>
      <c r="P327" s="30"/>
      <c r="Q327" s="30"/>
      <c r="R327" s="30"/>
    </row>
    <row r="328" spans="1:18">
      <c r="A328" s="38" t="s">
        <v>267</v>
      </c>
      <c r="B328" s="38" t="s">
        <v>465</v>
      </c>
      <c r="C328" s="32" t="s">
        <v>1685</v>
      </c>
      <c r="D328" s="105" t="s">
        <v>3033</v>
      </c>
      <c r="E328" s="105" t="s">
        <v>3034</v>
      </c>
      <c r="F328" s="39"/>
      <c r="I328" s="38" t="b">
        <v>1</v>
      </c>
      <c r="J328" s="3"/>
      <c r="K328" s="38"/>
      <c r="L328" s="38"/>
      <c r="M328" s="38"/>
      <c r="N328" s="38"/>
      <c r="O328" s="38"/>
      <c r="P328" s="38"/>
      <c r="Q328" s="38"/>
      <c r="R328" s="38"/>
    </row>
    <row r="329" spans="1:18">
      <c r="A329" s="38" t="s">
        <v>7</v>
      </c>
      <c r="B329" s="38" t="s">
        <v>466</v>
      </c>
      <c r="C329" s="32" t="s">
        <v>159</v>
      </c>
      <c r="D329" s="85" t="s">
        <v>2880</v>
      </c>
      <c r="E329" s="87" t="s">
        <v>4135</v>
      </c>
      <c r="F329" s="39"/>
      <c r="I329" s="38" t="b">
        <v>1</v>
      </c>
      <c r="J329" s="3" t="s">
        <v>467</v>
      </c>
      <c r="K329" s="38"/>
      <c r="L329" s="38"/>
      <c r="M329" s="38"/>
      <c r="N329" s="38"/>
      <c r="O329" s="38"/>
      <c r="P329" s="38"/>
      <c r="Q329" s="38"/>
      <c r="R329" s="38"/>
    </row>
    <row r="330" spans="1:18" s="26" customFormat="1">
      <c r="A330" s="30" t="s">
        <v>13</v>
      </c>
      <c r="B330" s="30"/>
      <c r="C330" s="48"/>
      <c r="D330" s="99"/>
      <c r="E330" s="94"/>
      <c r="F330" s="48"/>
      <c r="G330" s="121"/>
      <c r="H330" s="121"/>
      <c r="I330" s="30"/>
      <c r="J330" s="30"/>
      <c r="K330" s="30"/>
      <c r="L330" s="30"/>
      <c r="M330" s="30"/>
      <c r="N330" s="30"/>
      <c r="O330" s="30"/>
      <c r="P330" s="30"/>
      <c r="Q330" s="30"/>
      <c r="R330" s="30"/>
    </row>
    <row r="331" spans="1:18">
      <c r="A331" s="45" t="s">
        <v>13</v>
      </c>
      <c r="B331" s="45"/>
      <c r="C331" s="46"/>
      <c r="D331" s="95"/>
      <c r="E331" s="102"/>
      <c r="F331" s="46"/>
      <c r="G331" s="118"/>
      <c r="H331" s="118"/>
      <c r="I331" s="45"/>
      <c r="J331" s="45"/>
      <c r="K331" s="45"/>
      <c r="L331" s="45"/>
      <c r="M331" s="45"/>
      <c r="N331" s="45"/>
      <c r="O331" s="45"/>
      <c r="P331" s="45"/>
      <c r="Q331" s="45"/>
      <c r="R331" s="45"/>
    </row>
    <row r="332" spans="1:18">
      <c r="A332" s="45" t="s">
        <v>11</v>
      </c>
      <c r="B332" s="45" t="s">
        <v>1755</v>
      </c>
      <c r="C332" s="46" t="s">
        <v>252</v>
      </c>
      <c r="D332" s="107" t="s">
        <v>3035</v>
      </c>
      <c r="E332" s="107" t="s">
        <v>3036</v>
      </c>
      <c r="F332" s="46"/>
      <c r="G332" s="118"/>
      <c r="H332" s="118"/>
      <c r="I332" s="45"/>
      <c r="J332" s="61" t="s">
        <v>4141</v>
      </c>
      <c r="K332" s="45"/>
      <c r="L332" s="45"/>
      <c r="M332" s="45"/>
      <c r="N332" s="45"/>
      <c r="O332" s="45"/>
      <c r="P332" s="45"/>
      <c r="Q332" s="45"/>
      <c r="R332" s="45"/>
    </row>
    <row r="333" spans="1:18" ht="26">
      <c r="A333" s="38" t="s">
        <v>22</v>
      </c>
      <c r="B333" s="3" t="s">
        <v>469</v>
      </c>
      <c r="C333" s="32" t="s">
        <v>211</v>
      </c>
      <c r="D333" s="105" t="s">
        <v>3037</v>
      </c>
      <c r="E333" s="105" t="s">
        <v>3038</v>
      </c>
      <c r="F333" s="39"/>
      <c r="I333" s="38" t="b">
        <v>1</v>
      </c>
      <c r="J333" s="3"/>
      <c r="K333" s="38"/>
      <c r="L333" s="38" t="s">
        <v>470</v>
      </c>
      <c r="M333" s="38" t="s">
        <v>2398</v>
      </c>
      <c r="N333" s="73" t="s">
        <v>2399</v>
      </c>
      <c r="O333" s="3" t="s">
        <v>3724</v>
      </c>
      <c r="P333" s="3" t="s">
        <v>3725</v>
      </c>
      <c r="Q333" s="38"/>
      <c r="R333" s="38"/>
    </row>
    <row r="334" spans="1:18" ht="29.25" customHeight="1">
      <c r="A334" s="34" t="s">
        <v>17</v>
      </c>
      <c r="B334" s="3" t="s">
        <v>471</v>
      </c>
      <c r="C334" s="31" t="s">
        <v>212</v>
      </c>
      <c r="D334" s="105" t="s">
        <v>4042</v>
      </c>
      <c r="E334" s="105" t="s">
        <v>3039</v>
      </c>
      <c r="F334" s="39"/>
      <c r="I334" s="38" t="b">
        <v>1</v>
      </c>
      <c r="J334" s="3"/>
      <c r="K334" s="38"/>
      <c r="L334" s="38"/>
      <c r="M334" s="38"/>
      <c r="N334" s="38"/>
      <c r="O334" s="38"/>
      <c r="P334" s="38"/>
      <c r="Q334" s="38"/>
      <c r="R334" s="38"/>
    </row>
    <row r="335" spans="1:18" ht="52">
      <c r="A335" s="34" t="s">
        <v>17</v>
      </c>
      <c r="B335" s="3" t="s">
        <v>472</v>
      </c>
      <c r="C335" s="31" t="s">
        <v>1635</v>
      </c>
      <c r="D335" s="105" t="s">
        <v>3966</v>
      </c>
      <c r="E335" s="105" t="s">
        <v>3643</v>
      </c>
      <c r="F335" s="39"/>
      <c r="I335" s="38" t="b">
        <v>1</v>
      </c>
      <c r="J335" s="3"/>
      <c r="K335" s="38"/>
      <c r="L335" s="38"/>
      <c r="M335" s="38"/>
      <c r="N335" s="38"/>
      <c r="O335" s="38"/>
      <c r="P335" s="38"/>
      <c r="Q335" s="38"/>
      <c r="R335" s="38"/>
    </row>
    <row r="336" spans="1:18" ht="39">
      <c r="A336" s="38" t="s">
        <v>261</v>
      </c>
      <c r="B336" s="3" t="s">
        <v>473</v>
      </c>
      <c r="C336" s="31" t="s">
        <v>213</v>
      </c>
      <c r="D336" s="105" t="s">
        <v>3644</v>
      </c>
      <c r="E336" s="105" t="s">
        <v>3040</v>
      </c>
      <c r="F336" s="39"/>
      <c r="I336" s="38" t="b">
        <v>1</v>
      </c>
      <c r="J336" s="3"/>
      <c r="K336" s="38"/>
      <c r="L336" s="38"/>
      <c r="M336" s="38"/>
      <c r="N336" s="38"/>
      <c r="O336" s="38"/>
      <c r="P336" s="38"/>
      <c r="Q336" s="38"/>
      <c r="R336" s="38"/>
    </row>
    <row r="337" spans="1:18" ht="28">
      <c r="A337" s="34" t="s">
        <v>17</v>
      </c>
      <c r="B337" s="3" t="s">
        <v>474</v>
      </c>
      <c r="C337" s="31" t="s">
        <v>214</v>
      </c>
      <c r="D337" s="105" t="s">
        <v>3041</v>
      </c>
      <c r="E337" s="105" t="s">
        <v>3042</v>
      </c>
      <c r="F337" s="39"/>
      <c r="I337" s="38" t="b">
        <v>1</v>
      </c>
      <c r="J337" s="3"/>
      <c r="K337" s="38"/>
      <c r="L337" s="38"/>
      <c r="M337" s="38"/>
      <c r="N337" s="38"/>
      <c r="O337" s="38"/>
      <c r="P337" s="38"/>
      <c r="Q337" s="38"/>
      <c r="R337" s="38"/>
    </row>
    <row r="338" spans="1:18" ht="26">
      <c r="A338" s="34" t="s">
        <v>254</v>
      </c>
      <c r="B338" s="3" t="s">
        <v>70</v>
      </c>
      <c r="C338" s="31" t="s">
        <v>215</v>
      </c>
      <c r="D338" s="105" t="s">
        <v>3043</v>
      </c>
      <c r="E338" s="105" t="s">
        <v>3044</v>
      </c>
      <c r="F338" s="39"/>
      <c r="I338" s="38" t="b">
        <v>1</v>
      </c>
      <c r="J338" s="3"/>
      <c r="K338" s="38"/>
      <c r="L338" s="38"/>
      <c r="M338" s="38"/>
      <c r="N338" s="38"/>
      <c r="O338" s="38"/>
      <c r="P338" s="38"/>
      <c r="Q338" s="38"/>
      <c r="R338" s="38"/>
    </row>
    <row r="339" spans="1:18">
      <c r="A339" s="34" t="s">
        <v>7</v>
      </c>
      <c r="B339" s="3" t="s">
        <v>475</v>
      </c>
      <c r="C339" s="31" t="s">
        <v>159</v>
      </c>
      <c r="D339" s="85" t="s">
        <v>2880</v>
      </c>
      <c r="E339" s="87" t="s">
        <v>4135</v>
      </c>
      <c r="F339" s="39"/>
      <c r="I339" s="38" t="b">
        <v>1</v>
      </c>
      <c r="J339" s="3" t="s">
        <v>1518</v>
      </c>
      <c r="K339" s="38"/>
      <c r="L339" s="38"/>
      <c r="M339" s="38"/>
      <c r="N339" s="38"/>
      <c r="O339" s="38"/>
      <c r="P339" s="38"/>
      <c r="Q339" s="38"/>
      <c r="R339" s="38"/>
    </row>
    <row r="340" spans="1:18" ht="26">
      <c r="A340" s="34" t="s">
        <v>255</v>
      </c>
      <c r="B340" s="3" t="s">
        <v>476</v>
      </c>
      <c r="C340" s="31" t="s">
        <v>216</v>
      </c>
      <c r="D340" s="105" t="s">
        <v>3045</v>
      </c>
      <c r="E340" s="105" t="s">
        <v>3046</v>
      </c>
      <c r="F340" s="39"/>
      <c r="I340" s="38" t="b">
        <v>1</v>
      </c>
      <c r="J340" s="38"/>
      <c r="K340" s="38"/>
      <c r="L340" s="38"/>
      <c r="M340" s="38"/>
      <c r="N340" s="38"/>
      <c r="O340" s="38"/>
      <c r="P340" s="38"/>
      <c r="Q340" s="38"/>
      <c r="R340" s="38"/>
    </row>
    <row r="341" spans="1:18" ht="28">
      <c r="A341" s="34" t="s">
        <v>259</v>
      </c>
      <c r="B341" s="3" t="s">
        <v>477</v>
      </c>
      <c r="C341" s="31" t="s">
        <v>217</v>
      </c>
      <c r="D341" s="105" t="s">
        <v>3645</v>
      </c>
      <c r="E341" s="105" t="s">
        <v>3047</v>
      </c>
      <c r="F341" s="39"/>
      <c r="I341" s="38" t="b">
        <v>1</v>
      </c>
      <c r="J341" s="3"/>
      <c r="K341" s="38"/>
      <c r="L341" s="38"/>
      <c r="M341" s="38"/>
      <c r="N341" s="38"/>
      <c r="O341" s="38"/>
      <c r="P341" s="38"/>
      <c r="Q341" s="38"/>
      <c r="R341" s="38"/>
    </row>
    <row r="342" spans="1:18" ht="26">
      <c r="A342" s="34" t="s">
        <v>17</v>
      </c>
      <c r="B342" s="3" t="s">
        <v>478</v>
      </c>
      <c r="C342" s="31" t="s">
        <v>218</v>
      </c>
      <c r="D342" s="105" t="s">
        <v>3048</v>
      </c>
      <c r="E342" s="105" t="s">
        <v>3049</v>
      </c>
      <c r="F342" s="39"/>
      <c r="I342" s="38" t="b">
        <v>1</v>
      </c>
      <c r="J342" s="3"/>
      <c r="K342" s="38"/>
      <c r="L342" s="38"/>
      <c r="M342" s="38"/>
      <c r="N342" s="38"/>
      <c r="O342" s="38"/>
      <c r="P342" s="38"/>
      <c r="Q342" s="38"/>
      <c r="R342" s="38"/>
    </row>
    <row r="343" spans="1:18" s="26" customFormat="1">
      <c r="A343" s="30" t="s">
        <v>11</v>
      </c>
      <c r="B343" s="30" t="s">
        <v>1686</v>
      </c>
      <c r="C343" s="48" t="s">
        <v>3572</v>
      </c>
      <c r="D343" s="94" t="s">
        <v>3647</v>
      </c>
      <c r="E343" s="94" t="s">
        <v>3646</v>
      </c>
      <c r="F343" s="48"/>
      <c r="G343" s="121"/>
      <c r="H343" s="121"/>
      <c r="I343" s="30"/>
      <c r="J343" s="49" t="s">
        <v>1517</v>
      </c>
      <c r="K343" s="30"/>
      <c r="L343" s="50"/>
      <c r="M343" s="30"/>
      <c r="N343" s="30"/>
      <c r="O343" s="30"/>
      <c r="P343" s="30"/>
      <c r="Q343" s="30"/>
      <c r="R343" s="30"/>
    </row>
    <row r="344" spans="1:18" ht="26">
      <c r="A344" s="34" t="s">
        <v>260</v>
      </c>
      <c r="B344" s="3" t="s">
        <v>897</v>
      </c>
      <c r="C344" s="31" t="s">
        <v>1691</v>
      </c>
      <c r="D344" s="105" t="s">
        <v>3050</v>
      </c>
      <c r="E344" s="105" t="s">
        <v>3051</v>
      </c>
      <c r="F344" s="39"/>
      <c r="I344" s="38" t="b">
        <v>1</v>
      </c>
      <c r="J344" s="3"/>
      <c r="K344" s="38"/>
      <c r="L344" s="38"/>
      <c r="M344" s="38"/>
      <c r="N344" s="38"/>
      <c r="O344" s="38"/>
      <c r="P344" s="38"/>
      <c r="Q344" s="38"/>
      <c r="R344" s="38"/>
    </row>
    <row r="345" spans="1:18">
      <c r="A345" s="34" t="s">
        <v>7</v>
      </c>
      <c r="B345" s="3" t="s">
        <v>1516</v>
      </c>
      <c r="C345" s="31" t="s">
        <v>159</v>
      </c>
      <c r="D345" s="85" t="s">
        <v>2880</v>
      </c>
      <c r="E345" s="87" t="s">
        <v>4135</v>
      </c>
      <c r="F345" s="39"/>
      <c r="I345" s="38" t="b">
        <v>1</v>
      </c>
      <c r="J345" s="3" t="s">
        <v>1515</v>
      </c>
      <c r="K345" s="38"/>
      <c r="L345" s="38"/>
      <c r="M345" s="38"/>
      <c r="N345" s="38"/>
      <c r="O345" s="38"/>
      <c r="P345" s="38"/>
      <c r="Q345" s="38"/>
      <c r="R345" s="38"/>
    </row>
    <row r="346" spans="1:18" s="26" customFormat="1">
      <c r="A346" s="30" t="s">
        <v>13</v>
      </c>
      <c r="B346" s="30"/>
      <c r="C346" s="48"/>
      <c r="D346" s="99"/>
      <c r="E346" s="94"/>
      <c r="F346" s="48"/>
      <c r="G346" s="121"/>
      <c r="H346" s="121"/>
      <c r="I346" s="30"/>
      <c r="J346" s="30"/>
      <c r="K346" s="30"/>
      <c r="L346" s="30"/>
      <c r="M346" s="30"/>
      <c r="N346" s="30"/>
      <c r="O346" s="30"/>
      <c r="P346" s="30"/>
      <c r="Q346" s="30"/>
      <c r="R346" s="30"/>
    </row>
    <row r="347" spans="1:18" ht="33.75" customHeight="1">
      <c r="A347" s="34" t="s">
        <v>259</v>
      </c>
      <c r="B347" s="3" t="s">
        <v>263</v>
      </c>
      <c r="C347" s="65" t="s">
        <v>219</v>
      </c>
      <c r="D347" s="105" t="s">
        <v>3052</v>
      </c>
      <c r="E347" s="105" t="s">
        <v>3053</v>
      </c>
      <c r="F347" s="47" t="s">
        <v>106</v>
      </c>
      <c r="G347" s="113" t="s">
        <v>3186</v>
      </c>
      <c r="H347" s="113" t="s">
        <v>3187</v>
      </c>
      <c r="I347" s="38" t="b">
        <v>1</v>
      </c>
      <c r="J347" s="3"/>
      <c r="K347" s="38"/>
      <c r="L347" s="38"/>
      <c r="M347" s="38"/>
      <c r="N347" s="38"/>
      <c r="O347" s="38"/>
      <c r="P347" s="38"/>
      <c r="Q347" s="38"/>
      <c r="R347" s="38"/>
    </row>
    <row r="348" spans="1:18" s="26" customFormat="1">
      <c r="A348" s="30" t="s">
        <v>11</v>
      </c>
      <c r="B348" s="30" t="s">
        <v>1687</v>
      </c>
      <c r="C348" s="48" t="s">
        <v>3573</v>
      </c>
      <c r="D348" s="99" t="s">
        <v>3648</v>
      </c>
      <c r="E348" s="94" t="s">
        <v>3649</v>
      </c>
      <c r="F348" s="48"/>
      <c r="G348" s="121"/>
      <c r="H348" s="121"/>
      <c r="I348" s="30"/>
      <c r="J348" s="49" t="s">
        <v>1786</v>
      </c>
      <c r="K348" s="30"/>
      <c r="L348" s="50"/>
      <c r="M348" s="30"/>
      <c r="N348" s="30"/>
      <c r="O348" s="30"/>
      <c r="P348" s="30"/>
      <c r="Q348" s="30"/>
      <c r="R348" s="30"/>
    </row>
    <row r="349" spans="1:18" ht="39">
      <c r="A349" s="38" t="s">
        <v>262</v>
      </c>
      <c r="B349" s="3" t="s">
        <v>479</v>
      </c>
      <c r="C349" s="65" t="s">
        <v>1690</v>
      </c>
      <c r="D349" s="105" t="s">
        <v>3054</v>
      </c>
      <c r="E349" s="105" t="s">
        <v>3650</v>
      </c>
      <c r="F349" s="39"/>
      <c r="I349" s="38" t="b">
        <v>1</v>
      </c>
      <c r="J349" s="3"/>
      <c r="K349" s="38"/>
      <c r="L349" s="38"/>
      <c r="M349" s="38"/>
      <c r="N349" s="38"/>
      <c r="O349" s="38"/>
      <c r="P349" s="38"/>
      <c r="Q349" s="38"/>
      <c r="R349" s="38"/>
    </row>
    <row r="350" spans="1:18">
      <c r="A350" s="34" t="s">
        <v>7</v>
      </c>
      <c r="B350" s="3" t="s">
        <v>480</v>
      </c>
      <c r="C350" s="31" t="s">
        <v>159</v>
      </c>
      <c r="D350" s="85" t="s">
        <v>2880</v>
      </c>
      <c r="E350" s="87" t="s">
        <v>4135</v>
      </c>
      <c r="F350" s="39"/>
      <c r="I350" s="38" t="b">
        <v>1</v>
      </c>
      <c r="J350" s="3" t="s">
        <v>490</v>
      </c>
      <c r="K350" s="38"/>
      <c r="L350" s="38"/>
      <c r="M350" s="38"/>
      <c r="N350" s="38"/>
      <c r="O350" s="38"/>
      <c r="P350" s="38"/>
      <c r="Q350" s="38"/>
      <c r="R350" s="38"/>
    </row>
    <row r="351" spans="1:18" s="26" customFormat="1">
      <c r="A351" s="30" t="s">
        <v>11</v>
      </c>
      <c r="B351" s="30" t="s">
        <v>1688</v>
      </c>
      <c r="C351" s="48" t="s">
        <v>3574</v>
      </c>
      <c r="D351" s="99" t="s">
        <v>3651</v>
      </c>
      <c r="E351" s="94" t="s">
        <v>3652</v>
      </c>
      <c r="F351" s="48"/>
      <c r="G351" s="121"/>
      <c r="H351" s="121"/>
      <c r="I351" s="30"/>
      <c r="J351" s="49" t="s">
        <v>1514</v>
      </c>
      <c r="K351" s="30"/>
      <c r="L351" s="50"/>
      <c r="M351" s="30"/>
      <c r="N351" s="30"/>
      <c r="O351" s="30"/>
      <c r="P351" s="30"/>
      <c r="Q351" s="30"/>
      <c r="R351" s="30"/>
    </row>
    <row r="352" spans="1:18" ht="39">
      <c r="A352" s="34" t="s">
        <v>265</v>
      </c>
      <c r="B352" s="3" t="s">
        <v>481</v>
      </c>
      <c r="C352" s="65" t="s">
        <v>1689</v>
      </c>
      <c r="D352" s="105" t="s">
        <v>3055</v>
      </c>
      <c r="E352" s="105" t="s">
        <v>3056</v>
      </c>
      <c r="F352" s="39"/>
      <c r="I352" s="38" t="b">
        <v>1</v>
      </c>
      <c r="J352" s="3"/>
      <c r="K352" s="12"/>
      <c r="L352" s="38"/>
      <c r="M352" s="34" t="s">
        <v>2435</v>
      </c>
      <c r="N352" s="38"/>
      <c r="O352" s="38"/>
      <c r="P352" s="38"/>
      <c r="Q352" s="38"/>
      <c r="R352" s="38"/>
    </row>
    <row r="353" spans="1:18">
      <c r="A353" s="34" t="s">
        <v>7</v>
      </c>
      <c r="B353" s="3" t="s">
        <v>482</v>
      </c>
      <c r="C353" s="31" t="s">
        <v>159</v>
      </c>
      <c r="D353" s="85" t="s">
        <v>2880</v>
      </c>
      <c r="E353" s="87" t="s">
        <v>4135</v>
      </c>
      <c r="F353" s="39"/>
      <c r="I353" s="38" t="b">
        <v>1</v>
      </c>
      <c r="J353" s="3" t="s">
        <v>489</v>
      </c>
      <c r="K353" s="38"/>
      <c r="L353" s="38"/>
      <c r="M353" s="38"/>
      <c r="N353" s="38"/>
      <c r="O353" s="38"/>
      <c r="P353" s="38"/>
      <c r="Q353" s="38"/>
      <c r="R353" s="38"/>
    </row>
    <row r="354" spans="1:18" s="26" customFormat="1">
      <c r="A354" s="30" t="s">
        <v>13</v>
      </c>
      <c r="B354" s="30"/>
      <c r="C354" s="48"/>
      <c r="D354" s="99"/>
      <c r="E354" s="94"/>
      <c r="F354" s="48"/>
      <c r="G354" s="121"/>
      <c r="H354" s="121"/>
      <c r="I354" s="30"/>
      <c r="J354" s="30"/>
      <c r="K354" s="30"/>
      <c r="L354" s="30"/>
      <c r="M354" s="30"/>
      <c r="N354" s="30"/>
      <c r="O354" s="30"/>
      <c r="P354" s="30"/>
      <c r="Q354" s="30"/>
      <c r="R354" s="30"/>
    </row>
    <row r="355" spans="1:18" s="26" customFormat="1">
      <c r="A355" s="30" t="s">
        <v>13</v>
      </c>
      <c r="B355" s="30"/>
      <c r="C355" s="48"/>
      <c r="D355" s="99"/>
      <c r="E355" s="94"/>
      <c r="F355" s="48"/>
      <c r="G355" s="121"/>
      <c r="H355" s="121"/>
      <c r="I355" s="30"/>
      <c r="J355" s="30"/>
      <c r="K355" s="30"/>
      <c r="L355" s="30"/>
      <c r="M355" s="30"/>
      <c r="N355" s="30"/>
      <c r="O355" s="30"/>
      <c r="P355" s="30"/>
      <c r="Q355" s="30"/>
      <c r="R355" s="30"/>
    </row>
    <row r="356" spans="1:18" ht="30" customHeight="1">
      <c r="A356" s="34" t="s">
        <v>264</v>
      </c>
      <c r="B356" s="3" t="s">
        <v>483</v>
      </c>
      <c r="C356" s="58" t="s">
        <v>220</v>
      </c>
      <c r="D356" s="105" t="s">
        <v>3653</v>
      </c>
      <c r="E356" s="105" t="s">
        <v>3654</v>
      </c>
      <c r="F356" s="39"/>
      <c r="I356" s="38" t="b">
        <v>1</v>
      </c>
      <c r="J356" s="3"/>
      <c r="K356" s="38"/>
      <c r="L356" s="38"/>
      <c r="M356" s="38"/>
      <c r="N356" s="38"/>
      <c r="O356" s="38"/>
      <c r="P356" s="38"/>
      <c r="Q356" s="38"/>
      <c r="R356" s="38"/>
    </row>
    <row r="357" spans="1:18">
      <c r="A357" s="34" t="s">
        <v>7</v>
      </c>
      <c r="B357" s="3" t="s">
        <v>484</v>
      </c>
      <c r="C357" s="58" t="s">
        <v>159</v>
      </c>
      <c r="D357" s="85" t="s">
        <v>2880</v>
      </c>
      <c r="E357" s="87" t="s">
        <v>4135</v>
      </c>
      <c r="F357" s="39"/>
      <c r="I357" s="38" t="b">
        <v>1</v>
      </c>
      <c r="J357" s="3" t="s">
        <v>488</v>
      </c>
      <c r="K357" s="38"/>
      <c r="L357" s="38"/>
      <c r="M357" s="38"/>
      <c r="N357" s="38"/>
      <c r="O357" s="38"/>
      <c r="P357" s="38"/>
      <c r="Q357" s="38"/>
      <c r="R357" s="38"/>
    </row>
    <row r="358" spans="1:18" ht="65">
      <c r="A358" s="34" t="s">
        <v>17</v>
      </c>
      <c r="B358" s="3" t="s">
        <v>485</v>
      </c>
      <c r="C358" s="58" t="s">
        <v>221</v>
      </c>
      <c r="D358" s="105" t="s">
        <v>3994</v>
      </c>
      <c r="E358" s="105" t="s">
        <v>3057</v>
      </c>
      <c r="F358" s="39"/>
      <c r="I358" s="38" t="b">
        <v>1</v>
      </c>
      <c r="J358" s="3"/>
      <c r="K358" s="38"/>
      <c r="L358" s="38"/>
      <c r="M358" s="38"/>
      <c r="N358" s="38"/>
      <c r="O358" s="38"/>
      <c r="P358" s="38"/>
      <c r="Q358" s="38"/>
      <c r="R358" s="38"/>
    </row>
    <row r="359" spans="1:18">
      <c r="A359" s="34" t="s">
        <v>17</v>
      </c>
      <c r="B359" s="3" t="s">
        <v>486</v>
      </c>
      <c r="C359" s="58" t="s">
        <v>1692</v>
      </c>
      <c r="D359" s="105" t="s">
        <v>3058</v>
      </c>
      <c r="E359" s="105" t="s">
        <v>3059</v>
      </c>
      <c r="F359" s="39"/>
      <c r="I359" s="38" t="b">
        <v>1</v>
      </c>
      <c r="J359" s="3" t="s">
        <v>487</v>
      </c>
      <c r="K359" s="38"/>
      <c r="L359" s="38"/>
      <c r="M359" s="38"/>
      <c r="N359" s="38"/>
      <c r="O359" s="38"/>
      <c r="P359" s="38"/>
      <c r="Q359" s="38"/>
      <c r="R359" s="38"/>
    </row>
    <row r="360" spans="1:18" ht="15.75" customHeight="1">
      <c r="A360" s="45" t="s">
        <v>13</v>
      </c>
      <c r="B360" s="45"/>
      <c r="C360" s="46"/>
      <c r="D360" s="95"/>
      <c r="E360" s="102"/>
      <c r="F360" s="46"/>
      <c r="G360" s="118"/>
      <c r="H360" s="118"/>
      <c r="I360" s="45"/>
      <c r="J360" s="45"/>
      <c r="K360" s="45"/>
      <c r="L360" s="45"/>
      <c r="M360" s="45"/>
      <c r="N360" s="45"/>
      <c r="O360" s="45"/>
      <c r="P360" s="45"/>
      <c r="Q360" s="45"/>
      <c r="R360" s="45"/>
    </row>
    <row r="361" spans="1:18">
      <c r="A361" s="45" t="s">
        <v>11</v>
      </c>
      <c r="B361" s="45" t="s">
        <v>1519</v>
      </c>
      <c r="C361" s="46" t="s">
        <v>253</v>
      </c>
      <c r="D361" s="107" t="s">
        <v>3060</v>
      </c>
      <c r="E361" s="107" t="s">
        <v>3061</v>
      </c>
      <c r="F361" s="46"/>
      <c r="G361" s="118"/>
      <c r="H361" s="118"/>
      <c r="I361" s="45"/>
      <c r="J361" s="61"/>
      <c r="K361" s="45"/>
      <c r="L361" s="45"/>
      <c r="M361" s="45"/>
      <c r="N361" s="45"/>
      <c r="O361" s="45"/>
      <c r="P361" s="45"/>
      <c r="Q361" s="45"/>
      <c r="R361" s="45"/>
    </row>
    <row r="362" spans="1:18">
      <c r="A362" s="45" t="s">
        <v>11</v>
      </c>
      <c r="B362" s="45" t="s">
        <v>1520</v>
      </c>
      <c r="C362" s="46" t="s">
        <v>178</v>
      </c>
      <c r="D362" s="107" t="s">
        <v>3655</v>
      </c>
      <c r="E362" s="107" t="s">
        <v>3656</v>
      </c>
      <c r="F362" s="46"/>
      <c r="G362" s="118"/>
      <c r="H362" s="118"/>
      <c r="I362" s="45"/>
      <c r="J362" s="61" t="s">
        <v>4141</v>
      </c>
      <c r="K362" s="45"/>
      <c r="L362" s="45"/>
      <c r="M362" s="45"/>
      <c r="N362" s="45"/>
      <c r="O362" s="45"/>
      <c r="P362" s="45"/>
      <c r="Q362" s="45"/>
      <c r="R362" s="45"/>
    </row>
    <row r="363" spans="1:18" ht="33.75" customHeight="1">
      <c r="A363" s="3" t="s">
        <v>258</v>
      </c>
      <c r="B363" s="3" t="s">
        <v>1522</v>
      </c>
      <c r="C363" s="31" t="s">
        <v>1693</v>
      </c>
      <c r="D363" s="105" t="s">
        <v>3657</v>
      </c>
      <c r="E363" s="105" t="s">
        <v>3062</v>
      </c>
      <c r="F363" s="39"/>
      <c r="I363" s="38" t="b">
        <v>1</v>
      </c>
      <c r="J363" s="3"/>
      <c r="K363" s="38"/>
      <c r="L363" s="38"/>
      <c r="M363" s="38"/>
      <c r="N363" s="38"/>
      <c r="O363" s="38"/>
      <c r="P363" s="38"/>
      <c r="Q363" s="38"/>
      <c r="R363" s="38"/>
    </row>
    <row r="364" spans="1:18" ht="36.75" customHeight="1">
      <c r="A364" s="3" t="s">
        <v>259</v>
      </c>
      <c r="B364" s="3" t="s">
        <v>1523</v>
      </c>
      <c r="C364" s="31" t="s">
        <v>1694</v>
      </c>
      <c r="D364" s="105" t="s">
        <v>3063</v>
      </c>
      <c r="E364" s="105" t="s">
        <v>3064</v>
      </c>
      <c r="F364" s="39"/>
      <c r="I364" s="38" t="b">
        <v>1</v>
      </c>
      <c r="J364" s="3"/>
      <c r="K364" s="38"/>
      <c r="L364" s="38"/>
      <c r="M364" s="38"/>
      <c r="N364" s="38"/>
      <c r="O364" s="38"/>
      <c r="P364" s="38"/>
      <c r="Q364" s="38"/>
      <c r="R364" s="38"/>
    </row>
    <row r="365" spans="1:18" ht="15.75" customHeight="1">
      <c r="A365" s="45" t="s">
        <v>13</v>
      </c>
      <c r="B365" s="45"/>
      <c r="C365" s="46"/>
      <c r="D365" s="95"/>
      <c r="E365" s="102"/>
      <c r="F365" s="46"/>
      <c r="G365" s="118"/>
      <c r="H365" s="118"/>
      <c r="I365" s="45"/>
      <c r="J365" s="45"/>
      <c r="K365" s="45"/>
      <c r="L365" s="45"/>
      <c r="M365" s="45"/>
      <c r="N365" s="45"/>
      <c r="O365" s="45"/>
      <c r="P365" s="45"/>
      <c r="Q365" s="45"/>
      <c r="R365" s="45"/>
    </row>
    <row r="366" spans="1:18">
      <c r="A366" s="45" t="s">
        <v>11</v>
      </c>
      <c r="B366" s="45" t="s">
        <v>1521</v>
      </c>
      <c r="C366" s="46" t="s">
        <v>257</v>
      </c>
      <c r="D366" s="107" t="s">
        <v>3658</v>
      </c>
      <c r="E366" s="107" t="s">
        <v>3659</v>
      </c>
      <c r="F366" s="46"/>
      <c r="G366" s="118"/>
      <c r="H366" s="118"/>
      <c r="I366" s="45"/>
      <c r="J366" s="61" t="s">
        <v>4147</v>
      </c>
      <c r="K366" s="45"/>
      <c r="L366" s="45"/>
      <c r="M366" s="45"/>
      <c r="N366" s="45"/>
      <c r="O366" s="45"/>
      <c r="P366" s="45"/>
      <c r="Q366" s="45"/>
      <c r="R366" s="45"/>
    </row>
    <row r="367" spans="1:18" ht="27.75" customHeight="1">
      <c r="A367" s="3" t="s">
        <v>259</v>
      </c>
      <c r="B367" s="3" t="s">
        <v>1524</v>
      </c>
      <c r="C367" s="31" t="s">
        <v>1787</v>
      </c>
      <c r="D367" s="105" t="s">
        <v>3065</v>
      </c>
      <c r="E367" s="105" t="s">
        <v>3660</v>
      </c>
      <c r="F367" s="39"/>
      <c r="I367" s="38" t="b">
        <v>1</v>
      </c>
      <c r="J367" s="3"/>
      <c r="K367" s="38"/>
      <c r="L367" s="38"/>
      <c r="M367" s="38"/>
      <c r="N367" s="38"/>
      <c r="O367" s="38"/>
      <c r="P367" s="38"/>
      <c r="Q367" s="38"/>
      <c r="R367" s="38"/>
    </row>
    <row r="368" spans="1:18" s="26" customFormat="1" ht="17.25" customHeight="1">
      <c r="A368" s="30" t="s">
        <v>11</v>
      </c>
      <c r="B368" s="30" t="s">
        <v>1695</v>
      </c>
      <c r="C368" s="48" t="s">
        <v>253</v>
      </c>
      <c r="D368" s="99" t="s">
        <v>3060</v>
      </c>
      <c r="E368" s="94" t="s">
        <v>3061</v>
      </c>
      <c r="F368" s="48"/>
      <c r="G368" s="121"/>
      <c r="H368" s="121"/>
      <c r="I368" s="30"/>
      <c r="J368" s="49" t="s">
        <v>1528</v>
      </c>
      <c r="K368" s="30"/>
      <c r="L368" s="50"/>
      <c r="M368" s="30"/>
      <c r="N368" s="30"/>
      <c r="O368" s="30"/>
      <c r="P368" s="30"/>
      <c r="Q368" s="30"/>
      <c r="R368" s="30"/>
    </row>
    <row r="369" spans="1:18" ht="39">
      <c r="A369" s="3" t="s">
        <v>259</v>
      </c>
      <c r="B369" s="3" t="s">
        <v>1525</v>
      </c>
      <c r="C369" s="31" t="s">
        <v>1701</v>
      </c>
      <c r="D369" s="105" t="s">
        <v>3662</v>
      </c>
      <c r="E369" s="105" t="s">
        <v>3661</v>
      </c>
      <c r="F369" s="39"/>
      <c r="I369" s="38" t="b">
        <v>1</v>
      </c>
      <c r="J369" s="3"/>
      <c r="K369" s="38"/>
      <c r="L369" s="38"/>
      <c r="M369" s="38"/>
      <c r="N369" s="38"/>
      <c r="O369" s="38"/>
      <c r="P369" s="38"/>
      <c r="Q369" s="38"/>
      <c r="R369" s="38"/>
    </row>
    <row r="370" spans="1:18" ht="28.5" customHeight="1">
      <c r="A370" s="3" t="s">
        <v>258</v>
      </c>
      <c r="B370" s="3" t="s">
        <v>1526</v>
      </c>
      <c r="C370" s="31" t="s">
        <v>1700</v>
      </c>
      <c r="D370" s="105" t="s">
        <v>3066</v>
      </c>
      <c r="E370" s="105" t="s">
        <v>3067</v>
      </c>
      <c r="F370" s="39"/>
      <c r="I370" s="38" t="b">
        <v>1</v>
      </c>
      <c r="J370" s="3"/>
      <c r="K370" s="38"/>
      <c r="L370" s="38"/>
      <c r="M370" s="38"/>
      <c r="N370" s="38"/>
      <c r="O370" s="38"/>
      <c r="P370" s="38"/>
      <c r="Q370" s="38"/>
      <c r="R370" s="38"/>
    </row>
    <row r="371" spans="1:18" ht="52">
      <c r="A371" s="3" t="s">
        <v>259</v>
      </c>
      <c r="B371" s="3" t="s">
        <v>1527</v>
      </c>
      <c r="C371" s="31" t="s">
        <v>1699</v>
      </c>
      <c r="D371" s="105" t="s">
        <v>3663</v>
      </c>
      <c r="E371" s="105" t="s">
        <v>3068</v>
      </c>
      <c r="F371" s="39"/>
      <c r="I371" s="38" t="b">
        <v>1</v>
      </c>
      <c r="J371" s="3"/>
      <c r="K371" s="38"/>
      <c r="L371" s="38"/>
      <c r="M371" s="38"/>
      <c r="N371" s="38"/>
      <c r="O371" s="38"/>
      <c r="P371" s="38"/>
      <c r="Q371" s="38"/>
      <c r="R371" s="38"/>
    </row>
    <row r="372" spans="1:18" s="26" customFormat="1">
      <c r="A372" s="30" t="s">
        <v>13</v>
      </c>
      <c r="B372" s="30"/>
      <c r="C372" s="48"/>
      <c r="D372" s="99"/>
      <c r="E372" s="94"/>
      <c r="F372" s="48"/>
      <c r="G372" s="121"/>
      <c r="H372" s="121"/>
      <c r="I372" s="30"/>
      <c r="J372" s="30"/>
      <c r="K372" s="30"/>
      <c r="L372" s="30"/>
      <c r="M372" s="30"/>
      <c r="N372" s="30"/>
      <c r="O372" s="30"/>
      <c r="P372" s="30"/>
      <c r="Q372" s="30"/>
      <c r="R372" s="30"/>
    </row>
    <row r="373" spans="1:18" ht="15.75" customHeight="1">
      <c r="A373" s="45" t="s">
        <v>13</v>
      </c>
      <c r="B373" s="45"/>
      <c r="C373" s="46"/>
      <c r="D373" s="95"/>
      <c r="E373" s="102"/>
      <c r="F373" s="46"/>
      <c r="G373" s="118"/>
      <c r="H373" s="118"/>
      <c r="I373" s="45"/>
      <c r="J373" s="45"/>
      <c r="K373" s="45"/>
      <c r="L373" s="45"/>
      <c r="M373" s="45"/>
      <c r="N373" s="45"/>
      <c r="O373" s="45"/>
      <c r="P373" s="45"/>
      <c r="Q373" s="45"/>
      <c r="R373" s="45"/>
    </row>
    <row r="374" spans="1:18" ht="15.75" customHeight="1">
      <c r="A374" s="45" t="s">
        <v>13</v>
      </c>
      <c r="B374" s="45"/>
      <c r="C374" s="46"/>
      <c r="D374" s="95"/>
      <c r="E374" s="102"/>
      <c r="F374" s="46"/>
      <c r="G374" s="118"/>
      <c r="H374" s="118"/>
      <c r="I374" s="45"/>
      <c r="J374" s="45"/>
      <c r="K374" s="45"/>
      <c r="L374" s="45"/>
      <c r="M374" s="45"/>
      <c r="N374" s="45"/>
      <c r="O374" s="45"/>
      <c r="P374" s="45"/>
      <c r="Q374" s="45"/>
      <c r="R374" s="45"/>
    </row>
    <row r="375" spans="1:18">
      <c r="A375" s="45" t="s">
        <v>11</v>
      </c>
      <c r="B375" s="45" t="s">
        <v>1529</v>
      </c>
      <c r="C375" s="46" t="s">
        <v>246</v>
      </c>
      <c r="D375" s="107" t="s">
        <v>3069</v>
      </c>
      <c r="E375" s="107" t="s">
        <v>3070</v>
      </c>
      <c r="F375" s="46"/>
      <c r="G375" s="118"/>
      <c r="H375" s="118"/>
      <c r="I375" s="45"/>
      <c r="J375" s="61"/>
      <c r="K375" s="45"/>
      <c r="L375" s="45"/>
      <c r="M375" s="45"/>
      <c r="N375" s="45"/>
      <c r="O375" s="45"/>
      <c r="P375" s="45"/>
      <c r="Q375" s="45"/>
      <c r="R375" s="45"/>
    </row>
    <row r="376" spans="1:18" ht="52">
      <c r="A376" s="38" t="s">
        <v>17</v>
      </c>
      <c r="B376" s="3" t="s">
        <v>1530</v>
      </c>
      <c r="C376" s="32" t="s">
        <v>222</v>
      </c>
      <c r="D376" s="105" t="s">
        <v>3664</v>
      </c>
      <c r="E376" s="105" t="s">
        <v>3071</v>
      </c>
      <c r="F376" s="39"/>
      <c r="I376" s="38" t="b">
        <v>1</v>
      </c>
      <c r="J376" s="3"/>
      <c r="K376" s="38"/>
      <c r="L376" s="38"/>
      <c r="M376" s="38"/>
      <c r="N376" s="38"/>
      <c r="O376" s="38"/>
      <c r="P376" s="38"/>
      <c r="Q376" s="38"/>
      <c r="R376" s="38"/>
    </row>
    <row r="377" spans="1:18" ht="52">
      <c r="A377" s="38" t="s">
        <v>2403</v>
      </c>
      <c r="B377" s="3" t="s">
        <v>1761</v>
      </c>
      <c r="C377" s="32" t="s">
        <v>1788</v>
      </c>
      <c r="D377" s="105" t="s">
        <v>3665</v>
      </c>
      <c r="E377" s="105" t="s">
        <v>3072</v>
      </c>
      <c r="F377" s="39"/>
      <c r="I377" s="38" t="b">
        <v>1</v>
      </c>
      <c r="J377" s="3" t="s">
        <v>1548</v>
      </c>
      <c r="K377" s="38"/>
      <c r="L377" s="38"/>
      <c r="M377" s="38"/>
      <c r="N377" s="38"/>
      <c r="O377" s="38"/>
      <c r="P377" s="38"/>
      <c r="Q377" s="38"/>
      <c r="R377" s="38"/>
    </row>
    <row r="378" spans="1:18">
      <c r="A378" s="38" t="s">
        <v>7</v>
      </c>
      <c r="B378" s="3" t="s">
        <v>1762</v>
      </c>
      <c r="C378" s="32" t="s">
        <v>159</v>
      </c>
      <c r="D378" s="85" t="s">
        <v>2880</v>
      </c>
      <c r="E378" s="87" t="s">
        <v>4135</v>
      </c>
      <c r="F378" s="39"/>
      <c r="I378" s="38" t="b">
        <v>1</v>
      </c>
      <c r="J378" s="3" t="s">
        <v>1549</v>
      </c>
      <c r="K378" s="38"/>
      <c r="L378" s="38"/>
      <c r="M378" s="38"/>
      <c r="N378" s="38"/>
      <c r="O378" s="38"/>
      <c r="P378" s="38"/>
      <c r="Q378" s="38"/>
      <c r="R378" s="38"/>
    </row>
    <row r="379" spans="1:18" s="26" customFormat="1" ht="17.25" customHeight="1">
      <c r="A379" s="30" t="s">
        <v>11</v>
      </c>
      <c r="B379" s="30" t="s">
        <v>1696</v>
      </c>
      <c r="C379" s="48" t="s">
        <v>3575</v>
      </c>
      <c r="D379" s="99" t="s">
        <v>3666</v>
      </c>
      <c r="E379" s="94" t="s">
        <v>3667</v>
      </c>
      <c r="F379" s="48"/>
      <c r="G379" s="121"/>
      <c r="H379" s="121"/>
      <c r="I379" s="30"/>
      <c r="J379" s="49"/>
      <c r="K379" s="30"/>
      <c r="L379" s="30"/>
      <c r="M379" s="30"/>
      <c r="N379" s="30"/>
      <c r="O379" s="30"/>
      <c r="P379" s="30"/>
      <c r="Q379" s="30"/>
      <c r="R379" s="30"/>
    </row>
    <row r="380" spans="1:18" ht="28">
      <c r="A380" s="38" t="s">
        <v>15</v>
      </c>
      <c r="B380" s="3" t="s">
        <v>1531</v>
      </c>
      <c r="C380" s="31" t="s">
        <v>223</v>
      </c>
      <c r="D380" s="105" t="s">
        <v>3073</v>
      </c>
      <c r="E380" s="105" t="s">
        <v>3074</v>
      </c>
      <c r="F380" s="47" t="s">
        <v>2401</v>
      </c>
      <c r="G380" s="113" t="s">
        <v>3196</v>
      </c>
      <c r="I380" s="38" t="b">
        <v>0</v>
      </c>
      <c r="K380" s="3" t="s">
        <v>8</v>
      </c>
      <c r="L380" s="38"/>
      <c r="M380" s="38"/>
      <c r="N380" s="38"/>
      <c r="O380" s="38"/>
      <c r="P380" s="38"/>
      <c r="Q380" s="38"/>
      <c r="R380" s="38"/>
    </row>
    <row r="381" spans="1:18" ht="39">
      <c r="A381" s="38" t="s">
        <v>2412</v>
      </c>
      <c r="B381" s="3" t="s">
        <v>1532</v>
      </c>
      <c r="C381" s="31" t="s">
        <v>224</v>
      </c>
      <c r="D381" s="89" t="s">
        <v>3158</v>
      </c>
      <c r="E381" s="85" t="s">
        <v>3159</v>
      </c>
      <c r="F381" s="31" t="s">
        <v>223</v>
      </c>
      <c r="G381" s="105" t="s">
        <v>3073</v>
      </c>
      <c r="H381" s="105" t="s">
        <v>3074</v>
      </c>
      <c r="I381" s="38" t="b">
        <v>1</v>
      </c>
      <c r="J381" s="3"/>
      <c r="K381" s="38"/>
      <c r="L381" s="38"/>
      <c r="M381" s="38"/>
      <c r="N381" s="38"/>
      <c r="O381" s="38"/>
      <c r="P381" s="38"/>
      <c r="Q381" s="38"/>
      <c r="R381" s="38"/>
    </row>
    <row r="382" spans="1:18" ht="39">
      <c r="A382" s="38" t="s">
        <v>2412</v>
      </c>
      <c r="B382" s="3" t="s">
        <v>1533</v>
      </c>
      <c r="C382" s="31" t="s">
        <v>66</v>
      </c>
      <c r="D382" s="89" t="s">
        <v>3160</v>
      </c>
      <c r="E382" s="85" t="s">
        <v>3161</v>
      </c>
      <c r="F382" s="31" t="s">
        <v>223</v>
      </c>
      <c r="G382" s="105" t="s">
        <v>3073</v>
      </c>
      <c r="H382" s="105" t="s">
        <v>3074</v>
      </c>
      <c r="I382" s="38" t="b">
        <v>1</v>
      </c>
      <c r="J382" s="3"/>
      <c r="K382" s="38"/>
      <c r="L382" s="38"/>
      <c r="M382" s="38"/>
      <c r="N382" s="38"/>
      <c r="O382" s="38"/>
      <c r="P382" s="38"/>
      <c r="Q382" s="38"/>
      <c r="R382" s="38"/>
    </row>
    <row r="383" spans="1:18" ht="39">
      <c r="A383" s="38" t="s">
        <v>2412</v>
      </c>
      <c r="B383" s="3" t="s">
        <v>1744</v>
      </c>
      <c r="C383" s="31" t="s">
        <v>225</v>
      </c>
      <c r="D383" s="89" t="s">
        <v>3162</v>
      </c>
      <c r="E383" s="85" t="s">
        <v>3163</v>
      </c>
      <c r="F383" s="31" t="s">
        <v>223</v>
      </c>
      <c r="G383" s="105" t="s">
        <v>3073</v>
      </c>
      <c r="H383" s="105" t="s">
        <v>3074</v>
      </c>
      <c r="I383" s="38" t="b">
        <v>1</v>
      </c>
      <c r="J383" s="3"/>
      <c r="K383" s="38"/>
      <c r="L383" s="38"/>
      <c r="M383" s="38"/>
      <c r="N383" s="38"/>
      <c r="O383" s="38"/>
      <c r="P383" s="38"/>
      <c r="Q383" s="38"/>
      <c r="R383" s="38"/>
    </row>
    <row r="384" spans="1:18" ht="39">
      <c r="A384" s="38" t="s">
        <v>2412</v>
      </c>
      <c r="B384" s="3" t="s">
        <v>1535</v>
      </c>
      <c r="C384" s="31" t="s">
        <v>226</v>
      </c>
      <c r="D384" s="89" t="s">
        <v>1318</v>
      </c>
      <c r="E384" s="85" t="s">
        <v>1317</v>
      </c>
      <c r="F384" s="31" t="s">
        <v>223</v>
      </c>
      <c r="G384" s="105" t="s">
        <v>3073</v>
      </c>
      <c r="H384" s="105" t="s">
        <v>3074</v>
      </c>
      <c r="I384" s="38" t="b">
        <v>1</v>
      </c>
      <c r="J384" s="3"/>
      <c r="K384" s="38"/>
      <c r="L384" s="38"/>
      <c r="M384" s="38"/>
      <c r="N384" s="38"/>
      <c r="O384" s="38"/>
      <c r="P384" s="38"/>
      <c r="Q384" s="38"/>
      <c r="R384" s="38"/>
    </row>
    <row r="385" spans="1:18" ht="39">
      <c r="A385" s="38" t="s">
        <v>2412</v>
      </c>
      <c r="B385" s="3" t="s">
        <v>1536</v>
      </c>
      <c r="C385" s="31" t="s">
        <v>227</v>
      </c>
      <c r="D385" s="89" t="s">
        <v>3164</v>
      </c>
      <c r="E385" s="85" t="s">
        <v>3165</v>
      </c>
      <c r="F385" s="31" t="s">
        <v>223</v>
      </c>
      <c r="G385" s="105" t="s">
        <v>3073</v>
      </c>
      <c r="H385" s="105" t="s">
        <v>3074</v>
      </c>
      <c r="I385" s="38" t="b">
        <v>1</v>
      </c>
      <c r="J385" s="3"/>
      <c r="K385" s="38"/>
      <c r="L385" s="38"/>
      <c r="M385" s="38"/>
      <c r="N385" s="38"/>
      <c r="O385" s="38"/>
      <c r="P385" s="38"/>
      <c r="Q385" s="38"/>
      <c r="R385" s="38"/>
    </row>
    <row r="386" spans="1:18" ht="39">
      <c r="A386" s="38" t="s">
        <v>2412</v>
      </c>
      <c r="B386" s="3" t="s">
        <v>1534</v>
      </c>
      <c r="C386" s="31" t="s">
        <v>228</v>
      </c>
      <c r="D386" s="89" t="s">
        <v>3166</v>
      </c>
      <c r="E386" s="85" t="s">
        <v>3167</v>
      </c>
      <c r="F386" s="31" t="s">
        <v>223</v>
      </c>
      <c r="G386" s="105" t="s">
        <v>3073</v>
      </c>
      <c r="H386" s="105" t="s">
        <v>3074</v>
      </c>
      <c r="I386" s="38" t="b">
        <v>1</v>
      </c>
      <c r="J386" s="3"/>
      <c r="K386" s="38"/>
      <c r="L386" s="38"/>
      <c r="M386" s="38"/>
      <c r="N386" s="38"/>
      <c r="O386" s="38"/>
      <c r="P386" s="38"/>
      <c r="Q386" s="38"/>
      <c r="R386" s="38"/>
    </row>
    <row r="387" spans="1:18" ht="39">
      <c r="A387" s="38" t="s">
        <v>2412</v>
      </c>
      <c r="B387" s="3" t="s">
        <v>1537</v>
      </c>
      <c r="C387" s="31" t="s">
        <v>69</v>
      </c>
      <c r="D387" s="89" t="s">
        <v>3093</v>
      </c>
      <c r="E387" s="85" t="s">
        <v>3094</v>
      </c>
      <c r="F387" s="31" t="s">
        <v>223</v>
      </c>
      <c r="G387" s="105" t="s">
        <v>3073</v>
      </c>
      <c r="H387" s="105" t="s">
        <v>3074</v>
      </c>
      <c r="I387" s="38" t="b">
        <v>1</v>
      </c>
      <c r="J387" s="3"/>
      <c r="K387" s="38"/>
      <c r="L387" s="38"/>
      <c r="M387" s="38"/>
      <c r="N387" s="38"/>
      <c r="O387" s="38"/>
      <c r="P387" s="38"/>
      <c r="Q387" s="38"/>
      <c r="R387" s="38"/>
    </row>
    <row r="388" spans="1:18" ht="39">
      <c r="A388" s="38" t="s">
        <v>2412</v>
      </c>
      <c r="B388" s="3" t="s">
        <v>1538</v>
      </c>
      <c r="C388" s="31" t="s">
        <v>67</v>
      </c>
      <c r="D388" s="89" t="s">
        <v>3168</v>
      </c>
      <c r="E388" s="85" t="s">
        <v>3169</v>
      </c>
      <c r="F388" s="31" t="s">
        <v>223</v>
      </c>
      <c r="G388" s="105" t="s">
        <v>3073</v>
      </c>
      <c r="H388" s="105" t="s">
        <v>3074</v>
      </c>
      <c r="I388" s="38" t="b">
        <v>1</v>
      </c>
      <c r="J388" s="3"/>
      <c r="K388" s="38"/>
      <c r="L388" s="38"/>
      <c r="M388" s="38"/>
      <c r="N388" s="38"/>
      <c r="O388" s="38"/>
      <c r="P388" s="38"/>
      <c r="Q388" s="38"/>
      <c r="R388" s="38"/>
    </row>
    <row r="389" spans="1:18" ht="39">
      <c r="A389" s="38" t="s">
        <v>2412</v>
      </c>
      <c r="B389" s="3" t="s">
        <v>1539</v>
      </c>
      <c r="C389" s="31" t="s">
        <v>229</v>
      </c>
      <c r="D389" s="89" t="s">
        <v>3170</v>
      </c>
      <c r="E389" s="85" t="s">
        <v>3171</v>
      </c>
      <c r="F389" s="31" t="s">
        <v>223</v>
      </c>
      <c r="G389" s="105" t="s">
        <v>3073</v>
      </c>
      <c r="H389" s="105" t="s">
        <v>3074</v>
      </c>
      <c r="I389" s="38" t="b">
        <v>1</v>
      </c>
      <c r="J389" s="3"/>
      <c r="K389" s="38"/>
      <c r="L389" s="38"/>
      <c r="M389" s="38"/>
      <c r="N389" s="38"/>
      <c r="O389" s="38"/>
      <c r="P389" s="38"/>
      <c r="Q389" s="38"/>
      <c r="R389" s="38"/>
    </row>
    <row r="390" spans="1:18" s="26" customFormat="1">
      <c r="A390" s="30" t="s">
        <v>13</v>
      </c>
      <c r="B390" s="30"/>
      <c r="C390" s="48"/>
      <c r="D390" s="99"/>
      <c r="E390" s="94"/>
      <c r="F390" s="48"/>
      <c r="G390" s="121"/>
      <c r="H390" s="121"/>
      <c r="I390" s="30"/>
      <c r="J390" s="30"/>
      <c r="K390" s="30"/>
      <c r="L390" s="30"/>
      <c r="M390" s="30"/>
      <c r="N390" s="30"/>
      <c r="O390" s="30"/>
      <c r="P390" s="30"/>
      <c r="Q390" s="30"/>
      <c r="R390" s="30"/>
    </row>
    <row r="391" spans="1:18" ht="52">
      <c r="A391" s="38" t="s">
        <v>17</v>
      </c>
      <c r="B391" s="3" t="s">
        <v>1541</v>
      </c>
      <c r="C391" s="31" t="s">
        <v>230</v>
      </c>
      <c r="D391" s="105" t="s">
        <v>3668</v>
      </c>
      <c r="E391" s="105" t="s">
        <v>3075</v>
      </c>
      <c r="F391" s="39"/>
      <c r="I391" s="38" t="b">
        <v>1</v>
      </c>
      <c r="J391" s="3"/>
      <c r="K391" s="38"/>
      <c r="L391" s="38"/>
      <c r="M391" s="38"/>
      <c r="N391" s="38"/>
      <c r="O391" s="38"/>
      <c r="P391" s="38"/>
      <c r="Q391" s="38"/>
      <c r="R391" s="38"/>
    </row>
    <row r="392" spans="1:18" ht="28">
      <c r="A392" s="38" t="s">
        <v>7</v>
      </c>
      <c r="B392" s="3" t="s">
        <v>1540</v>
      </c>
      <c r="C392" s="31" t="s">
        <v>1697</v>
      </c>
      <c r="D392" s="105" t="s">
        <v>3076</v>
      </c>
      <c r="E392" s="105" t="s">
        <v>3077</v>
      </c>
      <c r="F392" s="39"/>
      <c r="I392" s="38" t="b">
        <v>1</v>
      </c>
      <c r="J392" s="3" t="s">
        <v>1550</v>
      </c>
      <c r="K392" s="38"/>
      <c r="L392" s="38"/>
      <c r="M392" s="38"/>
      <c r="N392" s="38"/>
      <c r="O392" s="38"/>
      <c r="P392" s="38"/>
      <c r="Q392" s="38"/>
      <c r="R392" s="38"/>
    </row>
    <row r="393" spans="1:18" ht="26">
      <c r="A393" s="38" t="s">
        <v>254</v>
      </c>
      <c r="B393" s="3" t="s">
        <v>1542</v>
      </c>
      <c r="C393" s="32" t="s">
        <v>231</v>
      </c>
      <c r="D393" s="105" t="s">
        <v>3078</v>
      </c>
      <c r="E393" s="105" t="s">
        <v>3079</v>
      </c>
      <c r="F393" s="39"/>
      <c r="I393" s="38" t="b">
        <v>1</v>
      </c>
      <c r="J393" s="3"/>
      <c r="K393" s="38"/>
      <c r="L393" s="38"/>
      <c r="M393" s="38"/>
      <c r="N393" s="38"/>
      <c r="O393" s="38"/>
      <c r="P393" s="38"/>
      <c r="Q393" s="38"/>
      <c r="R393" s="38"/>
    </row>
    <row r="394" spans="1:18">
      <c r="A394" s="38" t="s">
        <v>7</v>
      </c>
      <c r="B394" s="3" t="s">
        <v>1543</v>
      </c>
      <c r="C394" s="31" t="s">
        <v>159</v>
      </c>
      <c r="D394" s="85" t="s">
        <v>2880</v>
      </c>
      <c r="E394" s="87" t="s">
        <v>4135</v>
      </c>
      <c r="F394" s="39"/>
      <c r="I394" s="38" t="b">
        <v>1</v>
      </c>
      <c r="J394" s="3" t="s">
        <v>1551</v>
      </c>
      <c r="K394" s="38"/>
      <c r="L394" s="38"/>
      <c r="M394" s="38"/>
      <c r="N394" s="38"/>
      <c r="O394" s="38"/>
      <c r="P394" s="38"/>
      <c r="Q394" s="38"/>
      <c r="R394" s="38"/>
    </row>
    <row r="395" spans="1:18" ht="28">
      <c r="A395" s="38" t="s">
        <v>255</v>
      </c>
      <c r="B395" s="3" t="s">
        <v>765</v>
      </c>
      <c r="C395" s="31" t="s">
        <v>232</v>
      </c>
      <c r="D395" s="105" t="s">
        <v>3669</v>
      </c>
      <c r="E395" s="105" t="s">
        <v>3080</v>
      </c>
      <c r="F395" s="39"/>
      <c r="I395" s="38" t="b">
        <v>1</v>
      </c>
      <c r="J395" s="3"/>
      <c r="K395" s="38"/>
      <c r="L395" s="38"/>
      <c r="M395" s="38"/>
      <c r="N395" s="38"/>
      <c r="O395" s="38"/>
      <c r="P395" s="38"/>
      <c r="Q395" s="38"/>
      <c r="R395" s="38"/>
    </row>
    <row r="396" spans="1:18" ht="28">
      <c r="A396" s="38" t="s">
        <v>17</v>
      </c>
      <c r="B396" s="3" t="s">
        <v>1544</v>
      </c>
      <c r="C396" s="31" t="s">
        <v>233</v>
      </c>
      <c r="D396" s="105" t="s">
        <v>3081</v>
      </c>
      <c r="E396" s="105" t="s">
        <v>3082</v>
      </c>
      <c r="F396" s="39"/>
      <c r="I396" s="38" t="b">
        <v>1</v>
      </c>
      <c r="J396" s="3"/>
      <c r="K396" s="38"/>
      <c r="L396" s="38"/>
      <c r="M396" s="38"/>
      <c r="N396" s="38"/>
      <c r="O396" s="38"/>
      <c r="P396" s="38"/>
      <c r="Q396" s="38"/>
      <c r="R396" s="38"/>
    </row>
    <row r="397" spans="1:18" s="26" customFormat="1" ht="17.25" customHeight="1">
      <c r="A397" s="30" t="s">
        <v>11</v>
      </c>
      <c r="B397" s="30" t="s">
        <v>1698</v>
      </c>
      <c r="C397" s="48" t="s">
        <v>3576</v>
      </c>
      <c r="D397" s="99" t="s">
        <v>4043</v>
      </c>
      <c r="E397" s="94" t="s">
        <v>3670</v>
      </c>
      <c r="F397" s="48"/>
      <c r="G397" s="121"/>
      <c r="H397" s="121"/>
      <c r="I397" s="30"/>
      <c r="J397" s="49" t="s">
        <v>1547</v>
      </c>
      <c r="K397" s="30"/>
      <c r="L397" s="30"/>
      <c r="M397" s="30"/>
      <c r="N397" s="30"/>
      <c r="O397" s="30"/>
      <c r="P397" s="30"/>
      <c r="Q397" s="30"/>
      <c r="R397" s="30"/>
    </row>
    <row r="398" spans="1:18">
      <c r="A398" s="38" t="s">
        <v>256</v>
      </c>
      <c r="B398" s="3" t="s">
        <v>1545</v>
      </c>
      <c r="C398" s="32" t="s">
        <v>1702</v>
      </c>
      <c r="D398" s="105" t="s">
        <v>3671</v>
      </c>
      <c r="E398" s="105" t="s">
        <v>3083</v>
      </c>
      <c r="F398" s="39"/>
      <c r="I398" s="38" t="b">
        <v>1</v>
      </c>
      <c r="J398" s="3"/>
      <c r="K398" s="38"/>
      <c r="L398" s="38"/>
      <c r="M398" s="38"/>
      <c r="N398" s="38"/>
      <c r="O398" s="38"/>
      <c r="P398" s="38"/>
      <c r="Q398" s="38"/>
      <c r="R398" s="38"/>
    </row>
    <row r="399" spans="1:18" ht="34">
      <c r="A399" s="38" t="s">
        <v>9</v>
      </c>
      <c r="B399" s="3" t="s">
        <v>1546</v>
      </c>
      <c r="C399" s="31" t="s">
        <v>1703</v>
      </c>
      <c r="D399" s="105" t="s">
        <v>3084</v>
      </c>
      <c r="E399" s="105" t="s">
        <v>3085</v>
      </c>
      <c r="F399" s="39" t="s">
        <v>2413</v>
      </c>
      <c r="G399" s="186" t="s">
        <v>3726</v>
      </c>
      <c r="H399" s="187" t="s">
        <v>3727</v>
      </c>
      <c r="I399" s="3" t="b">
        <v>0</v>
      </c>
      <c r="J399" s="28" t="s">
        <v>2400</v>
      </c>
      <c r="K399" s="38"/>
      <c r="L399" s="38"/>
      <c r="M399" s="38"/>
      <c r="N399" s="38"/>
      <c r="O399" s="38"/>
      <c r="P399" s="38"/>
      <c r="Q399" s="38"/>
      <c r="R399" s="38"/>
    </row>
    <row r="400" spans="1:18" s="26" customFormat="1">
      <c r="A400" s="30" t="s">
        <v>13</v>
      </c>
      <c r="B400" s="30"/>
      <c r="C400" s="48"/>
      <c r="D400" s="99"/>
      <c r="E400" s="94"/>
      <c r="F400" s="48"/>
      <c r="G400" s="121"/>
      <c r="H400" s="121"/>
      <c r="I400" s="30"/>
      <c r="J400" s="30"/>
      <c r="K400" s="30"/>
      <c r="L400" s="30"/>
      <c r="M400" s="30"/>
      <c r="N400" s="30"/>
      <c r="O400" s="30"/>
      <c r="P400" s="30"/>
      <c r="Q400" s="30"/>
      <c r="R400" s="30"/>
    </row>
    <row r="401" spans="1:18">
      <c r="A401" s="66" t="s">
        <v>13</v>
      </c>
      <c r="B401" s="45" t="s">
        <v>1704</v>
      </c>
      <c r="C401" s="46"/>
      <c r="D401" s="102"/>
      <c r="E401" s="102"/>
      <c r="F401" s="46"/>
      <c r="G401" s="118"/>
      <c r="H401" s="118"/>
      <c r="I401" s="45"/>
      <c r="J401" s="45"/>
      <c r="K401" s="45"/>
      <c r="L401" s="45"/>
      <c r="M401" s="45"/>
      <c r="N401" s="45"/>
      <c r="O401" s="45"/>
      <c r="P401" s="45"/>
      <c r="Q401" s="45"/>
      <c r="R401" s="45"/>
    </row>
    <row r="402" spans="1:18" s="7" customFormat="1">
      <c r="A402" s="66" t="s">
        <v>13</v>
      </c>
      <c r="B402" s="67"/>
      <c r="C402" s="68"/>
      <c r="D402" s="95"/>
      <c r="E402" s="102"/>
      <c r="F402" s="68"/>
      <c r="G402" s="127"/>
      <c r="H402" s="127"/>
      <c r="I402" s="66"/>
      <c r="J402" s="66"/>
      <c r="K402" s="66"/>
      <c r="L402" s="66"/>
      <c r="M402" s="66"/>
      <c r="N402" s="66"/>
      <c r="O402" s="66"/>
      <c r="P402" s="66"/>
      <c r="Q402" s="66"/>
      <c r="R402" s="66"/>
    </row>
    <row r="403" spans="1:18" s="7" customFormat="1">
      <c r="A403" s="34" t="s">
        <v>15</v>
      </c>
      <c r="B403" s="34" t="s">
        <v>72</v>
      </c>
      <c r="C403" s="41" t="s">
        <v>73</v>
      </c>
      <c r="D403" s="89" t="s">
        <v>123</v>
      </c>
      <c r="E403" s="85" t="s">
        <v>120</v>
      </c>
      <c r="F403" s="41"/>
      <c r="G403" s="128"/>
      <c r="H403" s="128"/>
      <c r="I403" s="38" t="b">
        <v>0</v>
      </c>
      <c r="J403" s="34"/>
      <c r="K403" s="34" t="s">
        <v>8</v>
      </c>
      <c r="L403" s="34"/>
      <c r="M403" s="34"/>
      <c r="N403" s="34"/>
      <c r="O403" s="34"/>
      <c r="P403" s="34"/>
      <c r="Q403" s="34"/>
      <c r="R403" s="34"/>
    </row>
    <row r="404" spans="1:18" s="7" customFormat="1">
      <c r="A404" s="34" t="s">
        <v>20</v>
      </c>
      <c r="B404" s="34" t="s">
        <v>74</v>
      </c>
      <c r="C404" s="41"/>
      <c r="D404" s="89"/>
      <c r="E404" s="85"/>
      <c r="F404" s="41"/>
      <c r="G404" s="128"/>
      <c r="H404" s="128"/>
      <c r="I404" s="38" t="b">
        <v>0</v>
      </c>
      <c r="J404" s="34"/>
      <c r="K404" s="34"/>
      <c r="L404" s="34"/>
      <c r="M404" s="34"/>
      <c r="N404" s="34"/>
      <c r="O404" s="34"/>
      <c r="P404" s="34"/>
      <c r="Q404" s="34"/>
      <c r="R404" s="34"/>
    </row>
    <row r="405" spans="1:18">
      <c r="A405" s="35"/>
      <c r="B405" s="35"/>
      <c r="C405" s="75"/>
      <c r="F405" s="108"/>
      <c r="I405" s="110"/>
      <c r="J405" s="43"/>
      <c r="K405" s="35"/>
      <c r="L405" s="35"/>
      <c r="M405" s="35"/>
      <c r="N405" s="35"/>
      <c r="O405" s="35"/>
      <c r="P405" s="35"/>
      <c r="Q405" s="35"/>
      <c r="R405" s="35"/>
    </row>
    <row r="407" spans="1:18">
      <c r="C407" s="76"/>
    </row>
  </sheetData>
  <autoFilter ref="A1:R404" xr:uid="{00000000-0009-0000-0000-000000000000}"/>
  <conditionalFormatting sqref="B77">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10"/>
  <sheetViews>
    <sheetView tabSelected="1" workbookViewId="0">
      <pane ySplit="1" topLeftCell="A446" activePane="bottomLeft" state="frozen"/>
      <selection pane="bottomLeft" activeCell="A471" sqref="A471:XFD471"/>
    </sheetView>
  </sheetViews>
  <sheetFormatPr defaultColWidth="21.59765625" defaultRowHeight="14"/>
  <cols>
    <col min="1" max="1" width="17" style="12" customWidth="1"/>
    <col min="2" max="2" width="23" style="12" customWidth="1"/>
    <col min="3" max="3" width="66.1328125" style="12" customWidth="1"/>
    <col min="4" max="4" width="44.86328125" style="13" customWidth="1"/>
    <col min="5" max="5" width="48.3984375" style="13" customWidth="1"/>
    <col min="6" max="6" width="33.1328125" style="12" customWidth="1"/>
    <col min="7" max="16384" width="21.59765625" style="12"/>
  </cols>
  <sheetData>
    <row r="1" spans="1:34">
      <c r="A1" s="24" t="s">
        <v>1513</v>
      </c>
      <c r="B1" s="24" t="s">
        <v>1</v>
      </c>
      <c r="C1" s="25" t="s">
        <v>137</v>
      </c>
      <c r="D1" s="161" t="s">
        <v>145</v>
      </c>
      <c r="E1" s="161" t="s">
        <v>127</v>
      </c>
      <c r="F1" s="24" t="s">
        <v>24</v>
      </c>
      <c r="G1" s="24" t="s">
        <v>25</v>
      </c>
    </row>
    <row r="2" spans="1:34">
      <c r="A2" s="12" t="s">
        <v>1511</v>
      </c>
      <c r="B2" s="23" t="s">
        <v>8</v>
      </c>
      <c r="C2" s="23" t="s">
        <v>896</v>
      </c>
      <c r="D2" s="13" t="s">
        <v>1512</v>
      </c>
      <c r="E2" s="13" t="s">
        <v>1325</v>
      </c>
    </row>
    <row r="3" spans="1:34">
      <c r="A3" s="12" t="s">
        <v>1511</v>
      </c>
      <c r="B3" s="23" t="s">
        <v>895</v>
      </c>
      <c r="C3" s="23" t="s">
        <v>894</v>
      </c>
      <c r="D3" s="13" t="s">
        <v>1510</v>
      </c>
      <c r="E3" s="13" t="s">
        <v>1324</v>
      </c>
    </row>
    <row r="4" spans="1:34">
      <c r="B4" s="23"/>
      <c r="C4" s="23"/>
    </row>
    <row r="5" spans="1:34">
      <c r="A5" s="12" t="s">
        <v>1509</v>
      </c>
      <c r="B5" s="23" t="s">
        <v>8</v>
      </c>
      <c r="C5" s="23" t="s">
        <v>896</v>
      </c>
      <c r="D5" s="13" t="s">
        <v>1512</v>
      </c>
      <c r="E5" s="13" t="s">
        <v>1325</v>
      </c>
    </row>
    <row r="6" spans="1:34">
      <c r="A6" s="12" t="s">
        <v>1509</v>
      </c>
      <c r="B6" s="23" t="s">
        <v>895</v>
      </c>
      <c r="C6" s="23" t="s">
        <v>894</v>
      </c>
      <c r="D6" s="13" t="s">
        <v>1510</v>
      </c>
      <c r="E6" s="13" t="s">
        <v>1324</v>
      </c>
    </row>
    <row r="7" spans="1:34">
      <c r="A7" s="12" t="s">
        <v>1509</v>
      </c>
      <c r="B7" s="23" t="s">
        <v>812</v>
      </c>
      <c r="C7" s="23" t="s">
        <v>1508</v>
      </c>
      <c r="D7" s="162" t="s">
        <v>1140</v>
      </c>
      <c r="E7" s="162" t="s">
        <v>1139</v>
      </c>
    </row>
    <row r="8" spans="1:34">
      <c r="B8" s="23"/>
      <c r="C8" s="23"/>
    </row>
    <row r="9" spans="1:34">
      <c r="A9" s="12" t="s">
        <v>1507</v>
      </c>
      <c r="B9" s="23" t="s">
        <v>8</v>
      </c>
      <c r="C9" s="23" t="s">
        <v>896</v>
      </c>
      <c r="D9" s="13" t="s">
        <v>1512</v>
      </c>
      <c r="E9" s="13" t="s">
        <v>1325</v>
      </c>
    </row>
    <row r="10" spans="1:34">
      <c r="A10" s="12" t="s">
        <v>1507</v>
      </c>
      <c r="B10" s="23" t="s">
        <v>895</v>
      </c>
      <c r="C10" s="23" t="s">
        <v>894</v>
      </c>
      <c r="D10" s="13" t="s">
        <v>1510</v>
      </c>
      <c r="E10" s="13" t="s">
        <v>1324</v>
      </c>
    </row>
    <row r="11" spans="1:34">
      <c r="A11" s="12" t="s">
        <v>1507</v>
      </c>
      <c r="B11" s="23" t="s">
        <v>492</v>
      </c>
      <c r="C11" s="23" t="s">
        <v>491</v>
      </c>
      <c r="D11" s="144" t="s">
        <v>3560</v>
      </c>
      <c r="E11" s="144" t="s">
        <v>3561</v>
      </c>
    </row>
    <row r="12" spans="1:34">
      <c r="B12" s="23"/>
      <c r="C12" s="23"/>
    </row>
    <row r="13" spans="1:34">
      <c r="A13" s="15" t="s">
        <v>1502</v>
      </c>
      <c r="B13" s="21" t="s">
        <v>1506</v>
      </c>
      <c r="C13" s="21" t="s">
        <v>1505</v>
      </c>
      <c r="D13" s="16" t="s">
        <v>1504</v>
      </c>
      <c r="E13" s="16" t="s">
        <v>1503</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row>
    <row r="14" spans="1:34">
      <c r="A14" s="15" t="s">
        <v>1502</v>
      </c>
      <c r="B14" s="21" t="s">
        <v>1501</v>
      </c>
      <c r="C14" s="21" t="s">
        <v>1500</v>
      </c>
      <c r="D14" s="16" t="s">
        <v>1499</v>
      </c>
      <c r="E14" s="16" t="s">
        <v>1498</v>
      </c>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row>
    <row r="15" spans="1:34">
      <c r="A15" s="15" t="s">
        <v>1476</v>
      </c>
      <c r="B15" s="21" t="s">
        <v>1497</v>
      </c>
      <c r="C15" s="21" t="s">
        <v>1496</v>
      </c>
      <c r="D15" s="16" t="s">
        <v>1495</v>
      </c>
      <c r="E15" s="16" t="s">
        <v>1495</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row>
    <row r="16" spans="1:34">
      <c r="A16" s="15" t="s">
        <v>1476</v>
      </c>
      <c r="B16" s="21" t="s">
        <v>1494</v>
      </c>
      <c r="C16" s="21" t="s">
        <v>1493</v>
      </c>
      <c r="D16" s="16" t="s">
        <v>3672</v>
      </c>
      <c r="E16" s="16" t="s">
        <v>1492</v>
      </c>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row>
    <row r="17" spans="1:34">
      <c r="A17" s="15" t="s">
        <v>1476</v>
      </c>
      <c r="B17" s="21" t="s">
        <v>1491</v>
      </c>
      <c r="C17" s="21" t="s">
        <v>1490</v>
      </c>
      <c r="D17" s="16" t="s">
        <v>1489</v>
      </c>
      <c r="E17" s="16" t="s">
        <v>1488</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row>
    <row r="18" spans="1:34">
      <c r="A18" s="15" t="s">
        <v>1476</v>
      </c>
      <c r="B18" s="21" t="s">
        <v>1487</v>
      </c>
      <c r="C18" s="21" t="s">
        <v>1486</v>
      </c>
      <c r="D18" s="16" t="s">
        <v>1485</v>
      </c>
      <c r="E18" s="16" t="s">
        <v>1485</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row>
    <row r="19" spans="1:34">
      <c r="A19" s="15" t="s">
        <v>1476</v>
      </c>
      <c r="B19" s="21" t="s">
        <v>1484</v>
      </c>
      <c r="C19" s="21" t="s">
        <v>1483</v>
      </c>
      <c r="D19" s="16" t="s">
        <v>1482</v>
      </c>
      <c r="E19" s="16" t="s">
        <v>1481</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row>
    <row r="20" spans="1:34">
      <c r="A20" s="15" t="s">
        <v>1476</v>
      </c>
      <c r="B20" s="21" t="s">
        <v>1480</v>
      </c>
      <c r="C20" s="21" t="s">
        <v>1479</v>
      </c>
      <c r="D20" s="16" t="s">
        <v>1478</v>
      </c>
      <c r="E20" s="16" t="s">
        <v>1477</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row>
    <row r="21" spans="1:34">
      <c r="A21" s="15" t="s">
        <v>1476</v>
      </c>
      <c r="B21" s="21" t="s">
        <v>1302</v>
      </c>
      <c r="C21" s="21" t="s">
        <v>1301</v>
      </c>
      <c r="D21" s="16" t="s">
        <v>1313</v>
      </c>
      <c r="E21" s="16" t="s">
        <v>1299</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row>
    <row r="22" spans="1:34">
      <c r="A22" s="15"/>
      <c r="B22" s="21"/>
      <c r="C22" s="21"/>
      <c r="D22" s="22"/>
      <c r="E22" s="16"/>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row>
    <row r="23" spans="1:34">
      <c r="A23" s="15" t="s">
        <v>51</v>
      </c>
      <c r="B23" s="21" t="s">
        <v>1475</v>
      </c>
      <c r="C23" s="21" t="s">
        <v>1474</v>
      </c>
      <c r="D23" s="16" t="s">
        <v>1473</v>
      </c>
      <c r="E23" s="16" t="s">
        <v>1472</v>
      </c>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row>
    <row r="24" spans="1:34" ht="28">
      <c r="A24" s="15" t="s">
        <v>51</v>
      </c>
      <c r="B24" s="21" t="s">
        <v>1471</v>
      </c>
      <c r="C24" s="15" t="s">
        <v>1470</v>
      </c>
      <c r="D24" s="16" t="s">
        <v>1469</v>
      </c>
      <c r="E24" s="16" t="s">
        <v>1468</v>
      </c>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row>
    <row r="25" spans="1:34" ht="28">
      <c r="A25" s="15" t="s">
        <v>51</v>
      </c>
      <c r="B25" s="21" t="s">
        <v>1467</v>
      </c>
      <c r="C25" s="15" t="s">
        <v>1466</v>
      </c>
      <c r="D25" s="16" t="s">
        <v>1465</v>
      </c>
      <c r="E25" s="16" t="s">
        <v>1464</v>
      </c>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row>
    <row r="26" spans="1:34">
      <c r="A26" s="15" t="s">
        <v>51</v>
      </c>
      <c r="B26" s="21" t="s">
        <v>538</v>
      </c>
      <c r="C26" s="15" t="s">
        <v>1463</v>
      </c>
      <c r="D26" s="16" t="s">
        <v>1462</v>
      </c>
      <c r="E26" s="16" t="s">
        <v>1461</v>
      </c>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row>
    <row r="27" spans="1:34">
      <c r="A27" s="15" t="s">
        <v>51</v>
      </c>
      <c r="B27" s="21" t="s">
        <v>812</v>
      </c>
      <c r="C27" s="15" t="s">
        <v>1141</v>
      </c>
      <c r="D27" s="16" t="s">
        <v>1140</v>
      </c>
      <c r="E27" s="16" t="s">
        <v>1239</v>
      </c>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row>
    <row r="28" spans="1:34">
      <c r="A28" s="15"/>
      <c r="B28" s="21"/>
      <c r="C28" s="15"/>
      <c r="D28" s="16"/>
      <c r="E28" s="16"/>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row>
    <row r="29" spans="1:34">
      <c r="A29" s="15" t="s">
        <v>56</v>
      </c>
      <c r="B29" s="21" t="s">
        <v>1460</v>
      </c>
      <c r="C29" s="15" t="s">
        <v>1459</v>
      </c>
      <c r="D29" s="16" t="s">
        <v>1458</v>
      </c>
      <c r="E29" s="16" t="s">
        <v>1457</v>
      </c>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row>
    <row r="30" spans="1:34">
      <c r="A30" s="15" t="s">
        <v>56</v>
      </c>
      <c r="B30" s="21" t="s">
        <v>1456</v>
      </c>
      <c r="C30" s="15" t="s">
        <v>1455</v>
      </c>
      <c r="D30" s="16" t="s">
        <v>1454</v>
      </c>
      <c r="E30" s="16" t="s">
        <v>1454</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row>
    <row r="31" spans="1:34">
      <c r="A31" s="15" t="s">
        <v>56</v>
      </c>
      <c r="B31" s="21" t="s">
        <v>831</v>
      </c>
      <c r="C31" s="15" t="s">
        <v>1453</v>
      </c>
      <c r="D31" s="16" t="s">
        <v>3673</v>
      </c>
      <c r="E31" s="16" t="s">
        <v>1452</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row>
    <row r="32" spans="1:34">
      <c r="A32" s="15" t="s">
        <v>56</v>
      </c>
      <c r="B32" s="21" t="s">
        <v>1451</v>
      </c>
      <c r="C32" s="15" t="s">
        <v>1450</v>
      </c>
      <c r="D32" s="16" t="s">
        <v>1449</v>
      </c>
      <c r="E32" s="16" t="s">
        <v>1448</v>
      </c>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row>
    <row r="33" spans="1:34">
      <c r="A33" s="15" t="s">
        <v>56</v>
      </c>
      <c r="B33" s="21" t="s">
        <v>1447</v>
      </c>
      <c r="C33" s="15" t="s">
        <v>1446</v>
      </c>
      <c r="D33" s="16" t="s">
        <v>1445</v>
      </c>
      <c r="E33" s="16" t="s">
        <v>1444</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row>
    <row r="34" spans="1:34">
      <c r="A34" s="15" t="s">
        <v>56</v>
      </c>
      <c r="B34" s="21" t="s">
        <v>1443</v>
      </c>
      <c r="C34" s="15" t="s">
        <v>1442</v>
      </c>
      <c r="D34" s="16" t="s">
        <v>1441</v>
      </c>
      <c r="E34" s="16" t="s">
        <v>1440</v>
      </c>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row>
    <row r="35" spans="1:34">
      <c r="A35" s="15" t="s">
        <v>56</v>
      </c>
      <c r="B35" s="21" t="s">
        <v>1439</v>
      </c>
      <c r="C35" s="15" t="s">
        <v>1438</v>
      </c>
      <c r="D35" s="16" t="s">
        <v>1437</v>
      </c>
      <c r="E35" s="16" t="s">
        <v>1436</v>
      </c>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row>
    <row r="36" spans="1:34">
      <c r="A36" s="15" t="s">
        <v>56</v>
      </c>
      <c r="B36" s="21" t="s">
        <v>495</v>
      </c>
      <c r="C36" s="15" t="s">
        <v>1112</v>
      </c>
      <c r="D36" s="16" t="s">
        <v>1319</v>
      </c>
      <c r="E36" s="16" t="s">
        <v>1116</v>
      </c>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row>
    <row r="37" spans="1:34">
      <c r="A37" s="15"/>
      <c r="B37" s="21"/>
      <c r="C37" s="15"/>
      <c r="D37" s="16"/>
      <c r="E37" s="16"/>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row>
    <row r="38" spans="1:34">
      <c r="A38" s="15" t="s">
        <v>1400</v>
      </c>
      <c r="B38" s="21" t="s">
        <v>1435</v>
      </c>
      <c r="C38" s="15" t="s">
        <v>1117</v>
      </c>
      <c r="D38" s="16" t="s">
        <v>4044</v>
      </c>
      <c r="E38" s="16" t="s">
        <v>1434</v>
      </c>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spans="1:34">
      <c r="A39" s="15" t="s">
        <v>1400</v>
      </c>
      <c r="B39" s="21" t="s">
        <v>1433</v>
      </c>
      <c r="C39" s="15" t="s">
        <v>1432</v>
      </c>
      <c r="D39" s="16" t="s">
        <v>1431</v>
      </c>
      <c r="E39" s="16" t="s">
        <v>1430</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row>
    <row r="40" spans="1:34">
      <c r="A40" s="15" t="s">
        <v>1400</v>
      </c>
      <c r="B40" s="21" t="s">
        <v>1429</v>
      </c>
      <c r="C40" s="15" t="s">
        <v>1428</v>
      </c>
      <c r="D40" s="16" t="s">
        <v>1427</v>
      </c>
      <c r="E40" s="16" t="s">
        <v>1426</v>
      </c>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row>
    <row r="41" spans="1:34">
      <c r="A41" s="15" t="s">
        <v>1400</v>
      </c>
      <c r="B41" s="21" t="s">
        <v>1425</v>
      </c>
      <c r="C41" s="15" t="s">
        <v>1424</v>
      </c>
      <c r="D41" s="16" t="s">
        <v>1423</v>
      </c>
      <c r="E41" s="16" t="s">
        <v>1422</v>
      </c>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row>
    <row r="42" spans="1:34">
      <c r="A42" s="15" t="s">
        <v>1400</v>
      </c>
      <c r="B42" s="21" t="s">
        <v>1421</v>
      </c>
      <c r="C42" s="15" t="s">
        <v>1420</v>
      </c>
      <c r="D42" s="16" t="s">
        <v>1419</v>
      </c>
      <c r="E42" s="16" t="s">
        <v>1418</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row>
    <row r="43" spans="1:34">
      <c r="A43" s="15" t="s">
        <v>1400</v>
      </c>
      <c r="B43" s="21" t="s">
        <v>1417</v>
      </c>
      <c r="C43" s="15" t="s">
        <v>1416</v>
      </c>
      <c r="D43" s="16" t="s">
        <v>1415</v>
      </c>
      <c r="E43" s="16" t="s">
        <v>1414</v>
      </c>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row>
    <row r="44" spans="1:34">
      <c r="A44" s="15" t="s">
        <v>1400</v>
      </c>
      <c r="B44" s="21" t="s">
        <v>1413</v>
      </c>
      <c r="C44" s="15" t="s">
        <v>1412</v>
      </c>
      <c r="D44" s="16" t="s">
        <v>1411</v>
      </c>
      <c r="E44" s="16" t="s">
        <v>1410</v>
      </c>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row>
    <row r="45" spans="1:34">
      <c r="A45" s="15" t="s">
        <v>1400</v>
      </c>
      <c r="B45" s="21" t="s">
        <v>1409</v>
      </c>
      <c r="C45" s="15" t="s">
        <v>1408</v>
      </c>
      <c r="D45" s="16" t="s">
        <v>1407</v>
      </c>
      <c r="E45" s="16" t="s">
        <v>1407</v>
      </c>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row>
    <row r="46" spans="1:34">
      <c r="A46" s="15" t="s">
        <v>1400</v>
      </c>
      <c r="B46" s="21" t="s">
        <v>1406</v>
      </c>
      <c r="C46" s="15" t="s">
        <v>1405</v>
      </c>
      <c r="D46" s="16" t="s">
        <v>1404</v>
      </c>
      <c r="E46" s="16" t="s">
        <v>1403</v>
      </c>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row>
    <row r="47" spans="1:34" s="14" customFormat="1">
      <c r="A47" s="15" t="s">
        <v>1400</v>
      </c>
      <c r="B47" s="21" t="s">
        <v>1118</v>
      </c>
      <c r="C47" s="15" t="s">
        <v>1402</v>
      </c>
      <c r="D47" s="16" t="s">
        <v>3674</v>
      </c>
      <c r="E47" s="16" t="s">
        <v>1401</v>
      </c>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row>
    <row r="48" spans="1:34">
      <c r="A48" s="15" t="s">
        <v>1400</v>
      </c>
      <c r="B48" s="21" t="s">
        <v>495</v>
      </c>
      <c r="C48" s="15" t="s">
        <v>1112</v>
      </c>
      <c r="D48" s="16" t="s">
        <v>1319</v>
      </c>
      <c r="E48" s="16" t="s">
        <v>1110</v>
      </c>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row>
    <row r="49" spans="1:34">
      <c r="A49" s="15"/>
      <c r="B49" s="21"/>
      <c r="C49" s="15"/>
      <c r="D49" s="16"/>
      <c r="E49" s="16"/>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row>
    <row r="50" spans="1:34">
      <c r="A50" s="15" t="s">
        <v>1386</v>
      </c>
      <c r="B50" s="21" t="s">
        <v>1121</v>
      </c>
      <c r="C50" s="15" t="s">
        <v>1120</v>
      </c>
      <c r="D50" s="16" t="s">
        <v>1119</v>
      </c>
      <c r="E50" s="16" t="s">
        <v>1399</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row>
    <row r="51" spans="1:34">
      <c r="A51" s="15" t="s">
        <v>1386</v>
      </c>
      <c r="B51" s="21" t="s">
        <v>1398</v>
      </c>
      <c r="C51" s="15" t="s">
        <v>1397</v>
      </c>
      <c r="D51" s="16" t="s">
        <v>1396</v>
      </c>
      <c r="E51" s="16" t="s">
        <v>1395</v>
      </c>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row>
    <row r="52" spans="1:34">
      <c r="A52" s="15" t="s">
        <v>1386</v>
      </c>
      <c r="B52" s="21" t="s">
        <v>1394</v>
      </c>
      <c r="C52" s="15" t="s">
        <v>1393</v>
      </c>
      <c r="D52" s="16" t="s">
        <v>1392</v>
      </c>
      <c r="E52" s="16" t="s">
        <v>1391</v>
      </c>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row r="53" spans="1:34">
      <c r="A53" s="15" t="s">
        <v>1386</v>
      </c>
      <c r="B53" s="21" t="s">
        <v>1390</v>
      </c>
      <c r="C53" s="15" t="s">
        <v>1389</v>
      </c>
      <c r="D53" s="16" t="s">
        <v>1388</v>
      </c>
      <c r="E53" s="16" t="s">
        <v>1387</v>
      </c>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row>
    <row r="54" spans="1:34">
      <c r="A54" s="15" t="s">
        <v>1386</v>
      </c>
      <c r="B54" s="21" t="s">
        <v>1385</v>
      </c>
      <c r="C54" s="15" t="s">
        <v>1384</v>
      </c>
      <c r="D54" s="16" t="s">
        <v>1383</v>
      </c>
      <c r="E54" s="16" t="s">
        <v>1382</v>
      </c>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row>
    <row r="55" spans="1:34">
      <c r="A55" s="15"/>
      <c r="B55" s="21"/>
      <c r="C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row>
    <row r="56" spans="1:34">
      <c r="A56" s="15" t="s">
        <v>4096</v>
      </c>
      <c r="B56" s="174" t="s">
        <v>4103</v>
      </c>
      <c r="C56" s="21" t="s">
        <v>4097</v>
      </c>
      <c r="D56" s="175" t="s">
        <v>4112</v>
      </c>
      <c r="E56" s="175" t="s">
        <v>4118</v>
      </c>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row>
    <row r="57" spans="1:34">
      <c r="A57" s="15" t="s">
        <v>4096</v>
      </c>
      <c r="B57" s="174" t="s">
        <v>1641</v>
      </c>
      <c r="C57" s="21" t="s">
        <v>4098</v>
      </c>
      <c r="D57" s="175" t="s">
        <v>4113</v>
      </c>
      <c r="E57" s="175" t="s">
        <v>4119</v>
      </c>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row>
    <row r="58" spans="1:34">
      <c r="A58" s="15" t="s">
        <v>4096</v>
      </c>
      <c r="B58" s="174" t="s">
        <v>4090</v>
      </c>
      <c r="C58" s="21" t="s">
        <v>4099</v>
      </c>
      <c r="D58" s="175" t="s">
        <v>4114</v>
      </c>
      <c r="E58" s="175" t="s">
        <v>4120</v>
      </c>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row>
    <row r="59" spans="1:34">
      <c r="A59" s="15" t="s">
        <v>4096</v>
      </c>
      <c r="B59" s="174" t="s">
        <v>324</v>
      </c>
      <c r="C59" s="21" t="s">
        <v>4100</v>
      </c>
      <c r="D59" s="175" t="s">
        <v>4115</v>
      </c>
      <c r="E59" s="175" t="s">
        <v>4121</v>
      </c>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row>
    <row r="60" spans="1:34">
      <c r="A60" s="15" t="s">
        <v>4096</v>
      </c>
      <c r="B60" s="174" t="s">
        <v>331</v>
      </c>
      <c r="C60" s="21" t="s">
        <v>4101</v>
      </c>
      <c r="D60" s="175" t="s">
        <v>4116</v>
      </c>
      <c r="E60" s="175" t="s">
        <v>4116</v>
      </c>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row>
    <row r="61" spans="1:34">
      <c r="A61" s="15" t="s">
        <v>4096</v>
      </c>
      <c r="B61" s="174" t="s">
        <v>4104</v>
      </c>
      <c r="C61" s="21" t="s">
        <v>4102</v>
      </c>
      <c r="D61" s="175" t="s">
        <v>4117</v>
      </c>
      <c r="E61" s="175" t="s">
        <v>4117</v>
      </c>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row>
    <row r="62" spans="1:34">
      <c r="A62" s="15"/>
      <c r="B62" s="21"/>
      <c r="C62" s="15"/>
      <c r="D62" s="16"/>
      <c r="E62" s="16"/>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row>
    <row r="63" spans="1:34">
      <c r="A63" s="15" t="s">
        <v>62</v>
      </c>
      <c r="B63" s="21" t="s">
        <v>593</v>
      </c>
      <c r="C63" s="15" t="s">
        <v>1381</v>
      </c>
      <c r="D63" s="16" t="s">
        <v>1380</v>
      </c>
      <c r="E63" s="16" t="s">
        <v>1379</v>
      </c>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row>
    <row r="64" spans="1:34">
      <c r="A64" s="15" t="s">
        <v>62</v>
      </c>
      <c r="B64" s="21" t="s">
        <v>1310</v>
      </c>
      <c r="C64" s="15" t="s">
        <v>1378</v>
      </c>
      <c r="D64" s="16" t="s">
        <v>1377</v>
      </c>
      <c r="E64" s="16" t="s">
        <v>1376</v>
      </c>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row>
    <row r="65" spans="1:34">
      <c r="A65" s="15" t="s">
        <v>62</v>
      </c>
      <c r="B65" s="21" t="s">
        <v>1375</v>
      </c>
      <c r="C65" s="15" t="s">
        <v>1374</v>
      </c>
      <c r="D65" s="16" t="s">
        <v>1373</v>
      </c>
      <c r="E65" s="16" t="s">
        <v>1372</v>
      </c>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row>
    <row r="66" spans="1:34">
      <c r="A66" s="15" t="s">
        <v>62</v>
      </c>
      <c r="B66" s="21" t="s">
        <v>1371</v>
      </c>
      <c r="C66" s="15" t="s">
        <v>1370</v>
      </c>
      <c r="D66" s="16" t="s">
        <v>1369</v>
      </c>
      <c r="E66" s="16" t="s">
        <v>1368</v>
      </c>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row>
    <row r="67" spans="1:34">
      <c r="A67" s="15" t="s">
        <v>62</v>
      </c>
      <c r="B67" s="21" t="s">
        <v>1367</v>
      </c>
      <c r="C67" s="15" t="s">
        <v>1366</v>
      </c>
      <c r="D67" s="16" t="s">
        <v>1365</v>
      </c>
      <c r="E67" s="16" t="s">
        <v>1364</v>
      </c>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row>
    <row r="68" spans="1:34">
      <c r="A68" s="15" t="s">
        <v>62</v>
      </c>
      <c r="B68" s="21" t="s">
        <v>1363</v>
      </c>
      <c r="C68" s="15" t="s">
        <v>1362</v>
      </c>
      <c r="D68" s="16" t="s">
        <v>1361</v>
      </c>
      <c r="E68" s="16" t="s">
        <v>1360</v>
      </c>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row>
    <row r="69" spans="1:34">
      <c r="A69" s="15" t="s">
        <v>62</v>
      </c>
      <c r="B69" s="21" t="s">
        <v>1359</v>
      </c>
      <c r="C69" s="15" t="s">
        <v>1358</v>
      </c>
      <c r="D69" s="16" t="s">
        <v>4045</v>
      </c>
      <c r="E69" s="16" t="s">
        <v>1357</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row>
    <row r="70" spans="1:34">
      <c r="A70" s="15" t="s">
        <v>62</v>
      </c>
      <c r="B70" s="21" t="s">
        <v>1356</v>
      </c>
      <c r="C70" s="15" t="s">
        <v>1355</v>
      </c>
      <c r="D70" s="16" t="s">
        <v>1354</v>
      </c>
      <c r="E70" s="16" t="s">
        <v>1353</v>
      </c>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row>
    <row r="71" spans="1:34">
      <c r="A71" s="15" t="s">
        <v>62</v>
      </c>
      <c r="B71" s="21" t="s">
        <v>495</v>
      </c>
      <c r="C71" s="15" t="s">
        <v>1320</v>
      </c>
      <c r="D71" s="16" t="s">
        <v>1319</v>
      </c>
      <c r="E71" s="16" t="s">
        <v>1110</v>
      </c>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row>
    <row r="72" spans="1:34">
      <c r="A72" s="15"/>
      <c r="B72" s="21"/>
      <c r="C72" s="15"/>
      <c r="D72" s="16"/>
      <c r="E72" s="16"/>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row>
    <row r="73" spans="1:34">
      <c r="A73" s="15" t="s">
        <v>1335</v>
      </c>
      <c r="B73" s="15" t="s">
        <v>523</v>
      </c>
      <c r="C73" s="15" t="s">
        <v>522</v>
      </c>
      <c r="D73" s="16" t="s">
        <v>1351</v>
      </c>
      <c r="E73" s="16" t="s">
        <v>1350</v>
      </c>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row>
    <row r="74" spans="1:34">
      <c r="A74" s="15" t="s">
        <v>1335</v>
      </c>
      <c r="B74" s="15" t="s">
        <v>521</v>
      </c>
      <c r="C74" s="15" t="s">
        <v>520</v>
      </c>
      <c r="D74" s="16" t="s">
        <v>1349</v>
      </c>
      <c r="E74" s="16" t="s">
        <v>1348</v>
      </c>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row>
    <row r="75" spans="1:34">
      <c r="A75" s="15" t="s">
        <v>1335</v>
      </c>
      <c r="B75" s="15" t="s">
        <v>1347</v>
      </c>
      <c r="C75" s="15" t="s">
        <v>518</v>
      </c>
      <c r="D75" s="16" t="s">
        <v>1346</v>
      </c>
      <c r="E75" s="16" t="s">
        <v>1345</v>
      </c>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row>
    <row r="76" spans="1:34">
      <c r="A76" s="15" t="s">
        <v>1335</v>
      </c>
      <c r="B76" s="15" t="s">
        <v>1344</v>
      </c>
      <c r="C76" s="15" t="s">
        <v>516</v>
      </c>
      <c r="D76" s="16" t="s">
        <v>1343</v>
      </c>
      <c r="E76" s="16" t="s">
        <v>1342</v>
      </c>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row>
    <row r="77" spans="1:34">
      <c r="A77" s="15" t="s">
        <v>1335</v>
      </c>
      <c r="B77" s="15" t="s">
        <v>1341</v>
      </c>
      <c r="C77" s="15" t="s">
        <v>514</v>
      </c>
      <c r="D77" s="16" t="s">
        <v>1340</v>
      </c>
      <c r="E77" s="16" t="s">
        <v>1339</v>
      </c>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row>
    <row r="78" spans="1:34">
      <c r="A78" s="15" t="s">
        <v>1335</v>
      </c>
      <c r="B78" s="15" t="s">
        <v>1338</v>
      </c>
      <c r="C78" s="15" t="s">
        <v>512</v>
      </c>
      <c r="D78" s="16" t="s">
        <v>1337</v>
      </c>
      <c r="E78" s="16" t="s">
        <v>1336</v>
      </c>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row>
    <row r="79" spans="1:34">
      <c r="A79" s="15" t="s">
        <v>1335</v>
      </c>
      <c r="B79" s="15" t="s">
        <v>495</v>
      </c>
      <c r="C79" s="15" t="s">
        <v>1112</v>
      </c>
      <c r="D79" s="16" t="s">
        <v>1319</v>
      </c>
      <c r="E79" s="16" t="s">
        <v>1110</v>
      </c>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row>
    <row r="80" spans="1:34">
      <c r="A80" s="15"/>
      <c r="B80" s="15"/>
      <c r="C80" s="15"/>
      <c r="D80" s="16"/>
      <c r="E80" s="16"/>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row>
    <row r="81" spans="1:34">
      <c r="A81" s="15" t="s">
        <v>943</v>
      </c>
      <c r="B81" s="15" t="s">
        <v>1334</v>
      </c>
      <c r="C81" s="15" t="s">
        <v>948</v>
      </c>
      <c r="D81" s="16" t="s">
        <v>3675</v>
      </c>
      <c r="E81" s="16" t="s">
        <v>1333</v>
      </c>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row>
    <row r="82" spans="1:34">
      <c r="A82" s="15" t="s">
        <v>943</v>
      </c>
      <c r="B82" s="15" t="s">
        <v>1332</v>
      </c>
      <c r="C82" s="15" t="s">
        <v>946</v>
      </c>
      <c r="D82" s="16" t="s">
        <v>3676</v>
      </c>
      <c r="E82" s="16" t="s">
        <v>1331</v>
      </c>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row>
    <row r="83" spans="1:34">
      <c r="A83" s="15" t="s">
        <v>943</v>
      </c>
      <c r="B83" s="15" t="s">
        <v>1330</v>
      </c>
      <c r="C83" s="15" t="s">
        <v>944</v>
      </c>
      <c r="D83" s="16" t="s">
        <v>4046</v>
      </c>
      <c r="E83" s="16" t="s">
        <v>1328</v>
      </c>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row>
    <row r="84" spans="1:34">
      <c r="A84" s="15" t="s">
        <v>943</v>
      </c>
      <c r="B84" s="15" t="s">
        <v>1302</v>
      </c>
      <c r="C84" s="15" t="s">
        <v>1301</v>
      </c>
      <c r="D84" s="16" t="s">
        <v>1313</v>
      </c>
      <c r="E84" s="16" t="s">
        <v>1299</v>
      </c>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row>
    <row r="85" spans="1:34">
      <c r="A85" s="15"/>
      <c r="B85" s="15"/>
      <c r="C85" s="15"/>
      <c r="D85" s="16"/>
      <c r="E85" s="16"/>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row>
    <row r="86" spans="1:34">
      <c r="A86" s="15" t="s">
        <v>1323</v>
      </c>
      <c r="B86" s="15" t="s">
        <v>8</v>
      </c>
      <c r="C86" s="15" t="s">
        <v>896</v>
      </c>
      <c r="D86" s="16" t="s">
        <v>1326</v>
      </c>
      <c r="E86" s="16" t="s">
        <v>1325</v>
      </c>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row>
    <row r="87" spans="1:34">
      <c r="A87" s="15" t="s">
        <v>1323</v>
      </c>
      <c r="B87" s="15" t="s">
        <v>895</v>
      </c>
      <c r="C87" s="15" t="s">
        <v>894</v>
      </c>
      <c r="D87" s="16" t="s">
        <v>1510</v>
      </c>
      <c r="E87" s="16" t="s">
        <v>1324</v>
      </c>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row>
    <row r="88" spans="1:34">
      <c r="A88" s="15" t="s">
        <v>1323</v>
      </c>
      <c r="B88" s="15" t="s">
        <v>812</v>
      </c>
      <c r="C88" s="15" t="s">
        <v>1141</v>
      </c>
      <c r="D88" s="16" t="s">
        <v>1140</v>
      </c>
      <c r="E88" s="16" t="s">
        <v>1239</v>
      </c>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row>
    <row r="89" spans="1:34">
      <c r="A89" s="15"/>
      <c r="B89" s="15"/>
      <c r="C89" s="15"/>
      <c r="D89" s="16"/>
      <c r="E89" s="16"/>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row>
    <row r="90" spans="1:34">
      <c r="A90" s="15" t="s">
        <v>1298</v>
      </c>
      <c r="B90" s="15" t="s">
        <v>1312</v>
      </c>
      <c r="C90" s="20" t="s">
        <v>598</v>
      </c>
      <c r="D90" s="16" t="s">
        <v>3682</v>
      </c>
      <c r="E90" s="16" t="s">
        <v>3677</v>
      </c>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row>
    <row r="91" spans="1:34">
      <c r="A91" s="15" t="s">
        <v>1298</v>
      </c>
      <c r="B91" s="15" t="s">
        <v>1311</v>
      </c>
      <c r="C91" s="20" t="s">
        <v>596</v>
      </c>
      <c r="D91" s="16" t="s">
        <v>3683</v>
      </c>
      <c r="E91" s="16" t="s">
        <v>3678</v>
      </c>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row>
    <row r="92" spans="1:34">
      <c r="A92" s="15" t="s">
        <v>1298</v>
      </c>
      <c r="B92" s="15" t="s">
        <v>1310</v>
      </c>
      <c r="C92" s="20" t="s">
        <v>594</v>
      </c>
      <c r="D92" s="16" t="s">
        <v>3684</v>
      </c>
      <c r="E92" s="16" t="s">
        <v>3679</v>
      </c>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row>
    <row r="93" spans="1:34">
      <c r="A93" s="15" t="s">
        <v>1298</v>
      </c>
      <c r="B93" s="15" t="s">
        <v>593</v>
      </c>
      <c r="C93" s="20" t="s">
        <v>592</v>
      </c>
      <c r="D93" s="16" t="s">
        <v>3685</v>
      </c>
      <c r="E93" s="16" t="s">
        <v>3680</v>
      </c>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row>
    <row r="94" spans="1:34" ht="28">
      <c r="A94" s="15" t="s">
        <v>1298</v>
      </c>
      <c r="B94" s="15" t="s">
        <v>1309</v>
      </c>
      <c r="C94" s="20" t="s">
        <v>590</v>
      </c>
      <c r="D94" s="16" t="s">
        <v>3686</v>
      </c>
      <c r="E94" s="16" t="s">
        <v>3681</v>
      </c>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row>
    <row r="95" spans="1:34" ht="28">
      <c r="A95" s="15" t="s">
        <v>1298</v>
      </c>
      <c r="B95" s="15" t="s">
        <v>1308</v>
      </c>
      <c r="C95" s="20" t="s">
        <v>1307</v>
      </c>
      <c r="D95" s="16" t="s">
        <v>4047</v>
      </c>
      <c r="E95" s="16" t="s">
        <v>1306</v>
      </c>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row>
    <row r="96" spans="1:34">
      <c r="A96" s="15" t="s">
        <v>1298</v>
      </c>
      <c r="B96" s="15" t="s">
        <v>1305</v>
      </c>
      <c r="C96" s="20" t="s">
        <v>586</v>
      </c>
      <c r="D96" s="16" t="s">
        <v>3688</v>
      </c>
      <c r="E96" s="16" t="s">
        <v>3687</v>
      </c>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row>
    <row r="97" spans="1:34">
      <c r="A97" s="15" t="s">
        <v>1298</v>
      </c>
      <c r="B97" s="15" t="s">
        <v>1304</v>
      </c>
      <c r="C97" s="15" t="s">
        <v>584</v>
      </c>
      <c r="D97" s="16" t="s">
        <v>3689</v>
      </c>
      <c r="E97" s="16" t="s">
        <v>3690</v>
      </c>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row>
    <row r="98" spans="1:34" ht="28">
      <c r="A98" s="15" t="s">
        <v>1298</v>
      </c>
      <c r="B98" s="15" t="s">
        <v>1303</v>
      </c>
      <c r="C98" s="15" t="s">
        <v>583</v>
      </c>
      <c r="D98" s="16" t="s">
        <v>3692</v>
      </c>
      <c r="E98" s="16" t="s">
        <v>3691</v>
      </c>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row>
    <row r="99" spans="1:34">
      <c r="A99" s="15" t="s">
        <v>1298</v>
      </c>
      <c r="B99" s="15" t="s">
        <v>1302</v>
      </c>
      <c r="C99" s="15" t="s">
        <v>1301</v>
      </c>
      <c r="D99" s="16" t="s">
        <v>1300</v>
      </c>
      <c r="E99" s="16" t="s">
        <v>1299</v>
      </c>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row>
    <row r="100" spans="1:34">
      <c r="A100" s="15" t="s">
        <v>1298</v>
      </c>
      <c r="B100" s="15" t="s">
        <v>495</v>
      </c>
      <c r="C100" s="15" t="s">
        <v>1112</v>
      </c>
      <c r="D100" s="16" t="s">
        <v>1111</v>
      </c>
      <c r="E100" s="16" t="s">
        <v>1110</v>
      </c>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row>
    <row r="101" spans="1:34">
      <c r="A101" s="15"/>
      <c r="B101" s="15"/>
      <c r="C101" s="15"/>
      <c r="D101" s="16"/>
      <c r="E101" s="16"/>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row>
    <row r="102" spans="1:34" ht="28">
      <c r="A102" s="15" t="s">
        <v>1280</v>
      </c>
      <c r="B102" s="15" t="s">
        <v>1297</v>
      </c>
      <c r="C102" s="15" t="s">
        <v>1296</v>
      </c>
      <c r="D102" s="16" t="s">
        <v>1295</v>
      </c>
      <c r="E102" s="16" t="s">
        <v>1294</v>
      </c>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row>
    <row r="103" spans="1:34" ht="28">
      <c r="A103" s="15" t="s">
        <v>1280</v>
      </c>
      <c r="B103" s="15" t="s">
        <v>1293</v>
      </c>
      <c r="C103" s="15" t="s">
        <v>1292</v>
      </c>
      <c r="D103" s="16" t="s">
        <v>1291</v>
      </c>
      <c r="E103" s="16" t="s">
        <v>1290</v>
      </c>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row>
    <row r="104" spans="1:34">
      <c r="A104" s="15" t="s">
        <v>1280</v>
      </c>
      <c r="B104" s="15" t="s">
        <v>70</v>
      </c>
      <c r="C104" s="15" t="s">
        <v>1289</v>
      </c>
      <c r="D104" s="16" t="s">
        <v>1288</v>
      </c>
      <c r="E104" s="16" t="s">
        <v>1287</v>
      </c>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row>
    <row r="105" spans="1:34">
      <c r="A105" s="15" t="s">
        <v>1280</v>
      </c>
      <c r="B105" s="15" t="s">
        <v>1286</v>
      </c>
      <c r="C105" s="15" t="s">
        <v>1285</v>
      </c>
      <c r="D105" s="16" t="s">
        <v>3693</v>
      </c>
      <c r="E105" s="16" t="s">
        <v>3696</v>
      </c>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row>
    <row r="106" spans="1:34">
      <c r="A106" s="15" t="s">
        <v>1280</v>
      </c>
      <c r="B106" s="15" t="s">
        <v>1284</v>
      </c>
      <c r="C106" s="15" t="s">
        <v>1283</v>
      </c>
      <c r="D106" s="16" t="s">
        <v>3694</v>
      </c>
      <c r="E106" s="16" t="s">
        <v>3697</v>
      </c>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row>
    <row r="107" spans="1:34">
      <c r="A107" s="15" t="s">
        <v>1280</v>
      </c>
      <c r="B107" s="15" t="s">
        <v>1282</v>
      </c>
      <c r="C107" s="15" t="s">
        <v>1281</v>
      </c>
      <c r="D107" s="16" t="s">
        <v>3695</v>
      </c>
      <c r="E107" s="16" t="s">
        <v>3698</v>
      </c>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row>
    <row r="108" spans="1:34">
      <c r="A108" s="15" t="s">
        <v>1280</v>
      </c>
      <c r="B108" s="15" t="s">
        <v>495</v>
      </c>
      <c r="C108" s="15" t="s">
        <v>1112</v>
      </c>
      <c r="D108" s="16" t="s">
        <v>1111</v>
      </c>
      <c r="E108" s="16" t="s">
        <v>1116</v>
      </c>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row>
    <row r="109" spans="1:34">
      <c r="A109" s="15" t="s">
        <v>1280</v>
      </c>
      <c r="B109" s="15" t="s">
        <v>812</v>
      </c>
      <c r="C109" s="19" t="s">
        <v>1141</v>
      </c>
      <c r="D109" s="18" t="s">
        <v>1140</v>
      </c>
      <c r="E109" s="16" t="s">
        <v>1239</v>
      </c>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row>
    <row r="110" spans="1:34">
      <c r="A110" s="15"/>
      <c r="B110" s="15"/>
      <c r="C110" s="19"/>
      <c r="D110" s="18"/>
      <c r="E110" s="16"/>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row>
    <row r="111" spans="1:34">
      <c r="A111" s="15" t="s">
        <v>1268</v>
      </c>
      <c r="B111" s="15" t="s">
        <v>733</v>
      </c>
      <c r="C111" s="15" t="s">
        <v>1279</v>
      </c>
      <c r="D111" s="16" t="s">
        <v>1278</v>
      </c>
      <c r="E111" s="16" t="s">
        <v>1277</v>
      </c>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row>
    <row r="112" spans="1:34">
      <c r="A112" s="15" t="s">
        <v>1268</v>
      </c>
      <c r="B112" s="15" t="s">
        <v>1276</v>
      </c>
      <c r="C112" s="15" t="s">
        <v>1275</v>
      </c>
      <c r="D112" s="16" t="s">
        <v>1274</v>
      </c>
      <c r="E112" s="16" t="s">
        <v>1273</v>
      </c>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row>
    <row r="113" spans="1:34" ht="28">
      <c r="A113" s="15" t="s">
        <v>1268</v>
      </c>
      <c r="B113" s="15" t="s">
        <v>1272</v>
      </c>
      <c r="C113" s="15" t="s">
        <v>1271</v>
      </c>
      <c r="D113" s="16" t="s">
        <v>1270</v>
      </c>
      <c r="E113" s="16" t="s">
        <v>1269</v>
      </c>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row>
    <row r="114" spans="1:34">
      <c r="A114" s="15" t="s">
        <v>1268</v>
      </c>
      <c r="B114" s="15" t="s">
        <v>495</v>
      </c>
      <c r="C114" s="15" t="s">
        <v>1112</v>
      </c>
      <c r="D114" s="16" t="s">
        <v>1111</v>
      </c>
      <c r="E114" s="16" t="s">
        <v>1110</v>
      </c>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row>
    <row r="115" spans="1:34">
      <c r="A115" s="15"/>
      <c r="B115" s="15"/>
      <c r="C115" s="15"/>
      <c r="D115" s="16"/>
      <c r="E115" s="16"/>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row>
    <row r="116" spans="1:34">
      <c r="A116" s="15" t="s">
        <v>1241</v>
      </c>
      <c r="B116" s="15" t="s">
        <v>1267</v>
      </c>
      <c r="C116" s="15" t="s">
        <v>570</v>
      </c>
      <c r="D116" s="16" t="s">
        <v>1266</v>
      </c>
      <c r="E116" s="16" t="s">
        <v>1265</v>
      </c>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row>
    <row r="117" spans="1:34">
      <c r="A117" s="15" t="s">
        <v>1241</v>
      </c>
      <c r="B117" s="15" t="s">
        <v>569</v>
      </c>
      <c r="C117" s="15" t="s">
        <v>568</v>
      </c>
      <c r="D117" s="16" t="s">
        <v>1264</v>
      </c>
      <c r="E117" s="16" t="s">
        <v>1263</v>
      </c>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row>
    <row r="118" spans="1:34" ht="28">
      <c r="A118" s="15" t="s">
        <v>1241</v>
      </c>
      <c r="B118" s="15" t="s">
        <v>1262</v>
      </c>
      <c r="C118" s="15" t="s">
        <v>1261</v>
      </c>
      <c r="D118" s="16" t="s">
        <v>1260</v>
      </c>
      <c r="E118" s="16" t="s">
        <v>1259</v>
      </c>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row>
    <row r="119" spans="1:34">
      <c r="A119" s="15" t="s">
        <v>1241</v>
      </c>
      <c r="B119" s="15" t="s">
        <v>1258</v>
      </c>
      <c r="C119" s="15" t="s">
        <v>1257</v>
      </c>
      <c r="D119" s="16" t="s">
        <v>1256</v>
      </c>
      <c r="E119" s="16" t="s">
        <v>1255</v>
      </c>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row>
    <row r="120" spans="1:34">
      <c r="A120" s="15" t="s">
        <v>1241</v>
      </c>
      <c r="B120" s="15" t="s">
        <v>1135</v>
      </c>
      <c r="C120" s="15" t="s">
        <v>71</v>
      </c>
      <c r="D120" s="16" t="s">
        <v>1134</v>
      </c>
      <c r="E120" s="16" t="s">
        <v>1133</v>
      </c>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row>
    <row r="121" spans="1:34" ht="13.95" customHeight="1">
      <c r="A121" s="15" t="s">
        <v>1241</v>
      </c>
      <c r="B121" s="15" t="s">
        <v>563</v>
      </c>
      <c r="C121" s="15" t="s">
        <v>562</v>
      </c>
      <c r="D121" s="16" t="s">
        <v>4048</v>
      </c>
      <c r="E121" s="16" t="s">
        <v>1253</v>
      </c>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row>
    <row r="122" spans="1:34">
      <c r="A122" s="15" t="s">
        <v>1241</v>
      </c>
      <c r="B122" s="15" t="s">
        <v>561</v>
      </c>
      <c r="C122" s="15" t="s">
        <v>560</v>
      </c>
      <c r="D122" s="16" t="s">
        <v>1252</v>
      </c>
      <c r="E122" s="16" t="s">
        <v>1251</v>
      </c>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row>
    <row r="123" spans="1:34">
      <c r="A123" s="15" t="s">
        <v>1241</v>
      </c>
      <c r="B123" s="15" t="s">
        <v>1250</v>
      </c>
      <c r="C123" s="15" t="s">
        <v>559</v>
      </c>
      <c r="D123" s="16" t="s">
        <v>3699</v>
      </c>
      <c r="E123" s="16" t="s">
        <v>1249</v>
      </c>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row>
    <row r="124" spans="1:34" s="150" customFormat="1" ht="28">
      <c r="A124" s="148" t="s">
        <v>1241</v>
      </c>
      <c r="B124" s="148" t="s">
        <v>571</v>
      </c>
      <c r="C124" s="148" t="s">
        <v>557</v>
      </c>
      <c r="D124" s="149" t="s">
        <v>3700</v>
      </c>
      <c r="E124" s="149" t="s">
        <v>1248</v>
      </c>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s="148"/>
      <c r="AC124" s="148"/>
      <c r="AD124" s="148"/>
      <c r="AE124" s="148"/>
      <c r="AF124" s="148"/>
      <c r="AG124" s="148"/>
      <c r="AH124" s="148"/>
    </row>
    <row r="125" spans="1:34">
      <c r="A125" s="15" t="s">
        <v>1241</v>
      </c>
      <c r="B125" s="15" t="s">
        <v>1247</v>
      </c>
      <c r="C125" s="15" t="s">
        <v>555</v>
      </c>
      <c r="D125" s="16" t="s">
        <v>1246</v>
      </c>
      <c r="E125" s="16" t="s">
        <v>1245</v>
      </c>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row>
    <row r="126" spans="1:34">
      <c r="A126" s="15" t="s">
        <v>1241</v>
      </c>
      <c r="B126" s="15" t="s">
        <v>1244</v>
      </c>
      <c r="C126" s="15" t="s">
        <v>553</v>
      </c>
      <c r="D126" s="16" t="s">
        <v>1243</v>
      </c>
      <c r="E126" s="16" t="s">
        <v>1242</v>
      </c>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row>
    <row r="127" spans="1:34">
      <c r="A127" s="15" t="s">
        <v>1241</v>
      </c>
      <c r="B127" s="15" t="s">
        <v>538</v>
      </c>
      <c r="C127" s="15" t="s">
        <v>552</v>
      </c>
      <c r="D127" s="16" t="s">
        <v>1235</v>
      </c>
      <c r="E127" s="16" t="s">
        <v>1234</v>
      </c>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row>
    <row r="128" spans="1:34">
      <c r="A128" s="15" t="s">
        <v>1241</v>
      </c>
      <c r="B128" s="15" t="s">
        <v>495</v>
      </c>
      <c r="C128" s="15" t="s">
        <v>1112</v>
      </c>
      <c r="D128" s="16" t="s">
        <v>1111</v>
      </c>
      <c r="E128" s="16" t="s">
        <v>1110</v>
      </c>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row>
    <row r="129" spans="1:34">
      <c r="A129" s="15"/>
      <c r="B129" s="15"/>
      <c r="C129" s="15"/>
      <c r="D129" s="16"/>
      <c r="E129" s="16"/>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row>
    <row r="130" spans="1:34">
      <c r="A130" s="12" t="s">
        <v>950</v>
      </c>
      <c r="B130" s="12" t="s">
        <v>942</v>
      </c>
      <c r="C130" s="12" t="s">
        <v>969</v>
      </c>
      <c r="D130" s="22" t="s">
        <v>3211</v>
      </c>
      <c r="E130" s="133" t="s">
        <v>3212</v>
      </c>
    </row>
    <row r="131" spans="1:34">
      <c r="A131" s="12" t="s">
        <v>950</v>
      </c>
      <c r="B131" s="12" t="s">
        <v>968</v>
      </c>
      <c r="C131" s="12" t="s">
        <v>967</v>
      </c>
      <c r="D131" s="22" t="s">
        <v>3213</v>
      </c>
      <c r="E131" s="133" t="s">
        <v>3214</v>
      </c>
    </row>
    <row r="132" spans="1:34">
      <c r="A132" s="12" t="s">
        <v>950</v>
      </c>
      <c r="B132" s="12" t="s">
        <v>966</v>
      </c>
      <c r="C132" s="12" t="s">
        <v>965</v>
      </c>
      <c r="D132" s="22" t="s">
        <v>3215</v>
      </c>
      <c r="E132" s="133" t="s">
        <v>3216</v>
      </c>
    </row>
    <row r="133" spans="1:34">
      <c r="A133" s="12" t="s">
        <v>950</v>
      </c>
      <c r="B133" s="12" t="s">
        <v>964</v>
      </c>
      <c r="C133" s="12" t="s">
        <v>963</v>
      </c>
      <c r="D133" s="22" t="s">
        <v>3217</v>
      </c>
      <c r="E133" s="133" t="s">
        <v>3218</v>
      </c>
    </row>
    <row r="134" spans="1:34">
      <c r="A134" s="12" t="s">
        <v>950</v>
      </c>
      <c r="B134" s="12" t="s">
        <v>962</v>
      </c>
      <c r="C134" s="12" t="s">
        <v>961</v>
      </c>
      <c r="D134" s="22" t="s">
        <v>3219</v>
      </c>
      <c r="E134" s="133" t="s">
        <v>3220</v>
      </c>
    </row>
    <row r="135" spans="1:34">
      <c r="A135" s="12" t="s">
        <v>950</v>
      </c>
      <c r="B135" s="12" t="s">
        <v>960</v>
      </c>
      <c r="C135" s="12" t="s">
        <v>959</v>
      </c>
      <c r="D135" s="22" t="s">
        <v>3221</v>
      </c>
      <c r="E135" s="133" t="s">
        <v>3222</v>
      </c>
    </row>
    <row r="136" spans="1:34">
      <c r="A136" s="12" t="s">
        <v>950</v>
      </c>
      <c r="B136" s="12" t="s">
        <v>958</v>
      </c>
      <c r="C136" s="12" t="s">
        <v>957</v>
      </c>
      <c r="D136" s="22" t="s">
        <v>3223</v>
      </c>
      <c r="E136" s="133" t="s">
        <v>3224</v>
      </c>
    </row>
    <row r="137" spans="1:34">
      <c r="A137" s="12" t="s">
        <v>950</v>
      </c>
      <c r="B137" s="12" t="s">
        <v>956</v>
      </c>
      <c r="C137" s="12" t="s">
        <v>955</v>
      </c>
      <c r="D137" s="22" t="s">
        <v>4049</v>
      </c>
      <c r="E137" s="133" t="s">
        <v>3979</v>
      </c>
    </row>
    <row r="138" spans="1:34">
      <c r="A138" s="12" t="s">
        <v>950</v>
      </c>
      <c r="B138" s="12" t="s">
        <v>954</v>
      </c>
      <c r="C138" s="12" t="s">
        <v>953</v>
      </c>
      <c r="D138" s="22" t="s">
        <v>4050</v>
      </c>
      <c r="E138" s="133" t="s">
        <v>3225</v>
      </c>
    </row>
    <row r="139" spans="1:34">
      <c r="A139" s="12" t="s">
        <v>950</v>
      </c>
      <c r="B139" s="12" t="s">
        <v>952</v>
      </c>
      <c r="C139" s="12" t="s">
        <v>951</v>
      </c>
      <c r="D139" s="22" t="s">
        <v>3226</v>
      </c>
      <c r="E139" s="133" t="s">
        <v>3227</v>
      </c>
    </row>
    <row r="140" spans="1:34">
      <c r="A140" s="12" t="s">
        <v>950</v>
      </c>
      <c r="B140" s="12" t="s">
        <v>495</v>
      </c>
      <c r="C140" s="12" t="s">
        <v>494</v>
      </c>
      <c r="D140" s="22" t="s">
        <v>3228</v>
      </c>
      <c r="E140" s="133" t="s">
        <v>3229</v>
      </c>
    </row>
    <row r="141" spans="1:34">
      <c r="D141" s="22"/>
      <c r="E141" s="133"/>
    </row>
    <row r="142" spans="1:34">
      <c r="A142" s="69" t="s">
        <v>2411</v>
      </c>
      <c r="B142" s="12" t="s">
        <v>949</v>
      </c>
      <c r="C142" s="12" t="s">
        <v>948</v>
      </c>
      <c r="D142" s="22" t="s">
        <v>3675</v>
      </c>
      <c r="E142" s="133" t="s">
        <v>1333</v>
      </c>
    </row>
    <row r="143" spans="1:34">
      <c r="A143" s="69" t="s">
        <v>2411</v>
      </c>
      <c r="B143" s="12" t="s">
        <v>947</v>
      </c>
      <c r="C143" s="12" t="s">
        <v>946</v>
      </c>
      <c r="D143" s="22" t="s">
        <v>3676</v>
      </c>
      <c r="E143" s="133" t="s">
        <v>1331</v>
      </c>
    </row>
    <row r="144" spans="1:34">
      <c r="A144" s="69" t="s">
        <v>2411</v>
      </c>
      <c r="B144" s="12" t="s">
        <v>945</v>
      </c>
      <c r="C144" s="12" t="s">
        <v>944</v>
      </c>
      <c r="D144" s="22" t="s">
        <v>1329</v>
      </c>
      <c r="E144" s="133" t="s">
        <v>1328</v>
      </c>
    </row>
    <row r="145" spans="1:6">
      <c r="A145" s="69" t="s">
        <v>2411</v>
      </c>
      <c r="B145" s="12" t="s">
        <v>942</v>
      </c>
      <c r="C145" s="12" t="s">
        <v>941</v>
      </c>
      <c r="D145" s="22" t="s">
        <v>3211</v>
      </c>
      <c r="E145" s="133" t="s">
        <v>3212</v>
      </c>
      <c r="F145" s="16"/>
    </row>
    <row r="146" spans="1:6">
      <c r="A146" s="69" t="s">
        <v>2411</v>
      </c>
      <c r="B146" s="15" t="s">
        <v>1302</v>
      </c>
      <c r="C146" s="12" t="s">
        <v>1301</v>
      </c>
      <c r="D146" s="22" t="s">
        <v>1352</v>
      </c>
      <c r="E146" s="133" t="s">
        <v>1299</v>
      </c>
    </row>
    <row r="147" spans="1:6">
      <c r="A147" s="69"/>
    </row>
    <row r="148" spans="1:6">
      <c r="A148" s="12" t="s">
        <v>70</v>
      </c>
      <c r="B148" s="12" t="s">
        <v>940</v>
      </c>
      <c r="C148" s="12" t="s">
        <v>939</v>
      </c>
      <c r="D148" s="133" t="s">
        <v>3967</v>
      </c>
      <c r="E148" s="133" t="s">
        <v>3230</v>
      </c>
    </row>
    <row r="149" spans="1:6" ht="14.45" customHeight="1">
      <c r="A149" s="12" t="s">
        <v>70</v>
      </c>
      <c r="B149" s="12" t="s">
        <v>938</v>
      </c>
      <c r="C149" s="12" t="s">
        <v>937</v>
      </c>
      <c r="D149" s="133" t="s">
        <v>3231</v>
      </c>
      <c r="E149" s="133" t="s">
        <v>3232</v>
      </c>
    </row>
    <row r="150" spans="1:6">
      <c r="A150" s="12" t="s">
        <v>70</v>
      </c>
      <c r="B150" s="12" t="s">
        <v>936</v>
      </c>
      <c r="C150" s="12" t="s">
        <v>935</v>
      </c>
      <c r="D150" s="129" t="s">
        <v>3701</v>
      </c>
      <c r="E150" s="78" t="s">
        <v>3702</v>
      </c>
    </row>
    <row r="151" spans="1:6">
      <c r="A151" s="12" t="s">
        <v>70</v>
      </c>
      <c r="B151" s="12" t="s">
        <v>934</v>
      </c>
      <c r="C151" s="12" t="s">
        <v>933</v>
      </c>
      <c r="D151" s="133" t="s">
        <v>3233</v>
      </c>
      <c r="E151" s="133" t="s">
        <v>3234</v>
      </c>
    </row>
    <row r="152" spans="1:6">
      <c r="A152" s="12" t="s">
        <v>70</v>
      </c>
      <c r="B152" s="12" t="s">
        <v>932</v>
      </c>
      <c r="C152" s="12" t="s">
        <v>931</v>
      </c>
      <c r="D152" s="133" t="s">
        <v>3235</v>
      </c>
      <c r="E152" s="133" t="s">
        <v>3235</v>
      </c>
    </row>
    <row r="153" spans="1:6">
      <c r="A153" s="12" t="s">
        <v>70</v>
      </c>
      <c r="B153" s="12" t="s">
        <v>930</v>
      </c>
      <c r="C153" s="12" t="s">
        <v>929</v>
      </c>
      <c r="D153" s="133" t="s">
        <v>3236</v>
      </c>
      <c r="E153" s="133" t="s">
        <v>3237</v>
      </c>
    </row>
    <row r="154" spans="1:6">
      <c r="A154" s="12" t="s">
        <v>70</v>
      </c>
      <c r="B154" s="12" t="s">
        <v>928</v>
      </c>
      <c r="C154" s="12" t="s">
        <v>927</v>
      </c>
      <c r="D154" s="133" t="s">
        <v>3238</v>
      </c>
      <c r="E154" s="133" t="s">
        <v>3239</v>
      </c>
    </row>
    <row r="155" spans="1:6">
      <c r="A155" s="12" t="s">
        <v>70</v>
      </c>
      <c r="B155" s="12" t="s">
        <v>495</v>
      </c>
      <c r="C155" s="12" t="s">
        <v>926</v>
      </c>
      <c r="D155" s="133" t="s">
        <v>3228</v>
      </c>
      <c r="E155" s="133" t="s">
        <v>3229</v>
      </c>
    </row>
    <row r="156" spans="1:6">
      <c r="D156" s="133"/>
      <c r="E156" s="133"/>
    </row>
    <row r="157" spans="1:6">
      <c r="A157" s="12" t="s">
        <v>921</v>
      </c>
      <c r="B157" s="12" t="s">
        <v>925</v>
      </c>
      <c r="C157" s="12" t="s">
        <v>924</v>
      </c>
      <c r="D157" s="133" t="s">
        <v>3240</v>
      </c>
      <c r="E157" s="133" t="s">
        <v>3241</v>
      </c>
    </row>
    <row r="158" spans="1:6">
      <c r="A158" s="12" t="s">
        <v>921</v>
      </c>
      <c r="B158" s="12" t="s">
        <v>923</v>
      </c>
      <c r="C158" s="12" t="s">
        <v>922</v>
      </c>
      <c r="D158" s="133" t="s">
        <v>3242</v>
      </c>
      <c r="E158" s="133" t="s">
        <v>3243</v>
      </c>
    </row>
    <row r="159" spans="1:6">
      <c r="A159" s="12" t="s">
        <v>921</v>
      </c>
      <c r="B159" s="12" t="s">
        <v>920</v>
      </c>
      <c r="C159" s="12" t="s">
        <v>919</v>
      </c>
      <c r="D159" s="133" t="s">
        <v>3244</v>
      </c>
      <c r="E159" s="133" t="s">
        <v>3245</v>
      </c>
    </row>
    <row r="160" spans="1:6">
      <c r="D160" s="133"/>
      <c r="E160" s="133"/>
    </row>
    <row r="161" spans="1:5">
      <c r="A161" s="12" t="s">
        <v>916</v>
      </c>
      <c r="B161" s="12" t="s">
        <v>918</v>
      </c>
      <c r="C161" s="12" t="s">
        <v>867</v>
      </c>
      <c r="D161" s="133" t="s">
        <v>3246</v>
      </c>
      <c r="E161" s="133" t="s">
        <v>3247</v>
      </c>
    </row>
    <row r="162" spans="1:5">
      <c r="A162" s="12" t="s">
        <v>916</v>
      </c>
      <c r="B162" s="12" t="s">
        <v>866</v>
      </c>
      <c r="C162" s="12" t="s">
        <v>865</v>
      </c>
      <c r="D162" s="133" t="s">
        <v>3248</v>
      </c>
      <c r="E162" s="133" t="s">
        <v>3249</v>
      </c>
    </row>
    <row r="163" spans="1:5">
      <c r="A163" s="12" t="s">
        <v>916</v>
      </c>
      <c r="B163" s="12" t="s">
        <v>495</v>
      </c>
      <c r="C163" s="12" t="s">
        <v>917</v>
      </c>
      <c r="D163" s="133" t="s">
        <v>3228</v>
      </c>
      <c r="E163" s="133" t="s">
        <v>3250</v>
      </c>
    </row>
    <row r="164" spans="1:5">
      <c r="A164" s="12" t="s">
        <v>916</v>
      </c>
      <c r="B164" s="69" t="s">
        <v>492</v>
      </c>
      <c r="C164" s="12" t="s">
        <v>491</v>
      </c>
      <c r="D164" s="133" t="s">
        <v>3251</v>
      </c>
      <c r="E164" s="133" t="s">
        <v>3252</v>
      </c>
    </row>
    <row r="165" spans="1:5">
      <c r="D165" s="133"/>
      <c r="E165" s="133"/>
    </row>
    <row r="166" spans="1:5">
      <c r="A166" s="12" t="s">
        <v>912</v>
      </c>
      <c r="B166" s="12" t="s">
        <v>605</v>
      </c>
      <c r="C166" s="12" t="s">
        <v>915</v>
      </c>
      <c r="D166" s="133" t="s">
        <v>3253</v>
      </c>
      <c r="E166" s="133" t="s">
        <v>3254</v>
      </c>
    </row>
    <row r="167" spans="1:5">
      <c r="A167" s="12" t="s">
        <v>912</v>
      </c>
      <c r="B167" s="12" t="s">
        <v>914</v>
      </c>
      <c r="C167" s="12" t="s">
        <v>913</v>
      </c>
      <c r="D167" s="133" t="s">
        <v>3255</v>
      </c>
      <c r="E167" s="133" t="s">
        <v>3256</v>
      </c>
    </row>
    <row r="168" spans="1:5">
      <c r="A168" s="12" t="s">
        <v>912</v>
      </c>
      <c r="B168" s="12" t="s">
        <v>911</v>
      </c>
      <c r="C168" s="12" t="s">
        <v>910</v>
      </c>
      <c r="D168" s="133" t="s">
        <v>3257</v>
      </c>
      <c r="E168" s="133" t="s">
        <v>3258</v>
      </c>
    </row>
    <row r="169" spans="1:5">
      <c r="D169" s="133"/>
      <c r="E169" s="133"/>
    </row>
    <row r="170" spans="1:5">
      <c r="A170" s="12" t="s">
        <v>897</v>
      </c>
      <c r="B170" s="12" t="s">
        <v>909</v>
      </c>
      <c r="C170" s="12" t="s">
        <v>908</v>
      </c>
      <c r="D170" s="133" t="s">
        <v>3259</v>
      </c>
      <c r="E170" s="133" t="s">
        <v>3260</v>
      </c>
    </row>
    <row r="171" spans="1:5">
      <c r="A171" s="12" t="s">
        <v>897</v>
      </c>
      <c r="B171" s="12" t="s">
        <v>907</v>
      </c>
      <c r="C171" s="12" t="s">
        <v>906</v>
      </c>
      <c r="D171" s="133" t="s">
        <v>3261</v>
      </c>
      <c r="E171" s="133" t="s">
        <v>3262</v>
      </c>
    </row>
    <row r="172" spans="1:5">
      <c r="A172" s="12" t="s">
        <v>897</v>
      </c>
      <c r="B172" s="12" t="s">
        <v>905</v>
      </c>
      <c r="C172" s="12" t="s">
        <v>904</v>
      </c>
      <c r="D172" s="133" t="s">
        <v>3263</v>
      </c>
      <c r="E172" s="133" t="s">
        <v>3264</v>
      </c>
    </row>
    <row r="173" spans="1:5">
      <c r="A173" s="12" t="s">
        <v>897</v>
      </c>
      <c r="B173" s="12" t="s">
        <v>903</v>
      </c>
      <c r="C173" s="12" t="s">
        <v>902</v>
      </c>
      <c r="D173" s="133" t="s">
        <v>3265</v>
      </c>
      <c r="E173" s="133" t="s">
        <v>3266</v>
      </c>
    </row>
    <row r="174" spans="1:5">
      <c r="A174" s="12" t="s">
        <v>897</v>
      </c>
      <c r="B174" s="12" t="s">
        <v>901</v>
      </c>
      <c r="C174" s="12" t="s">
        <v>900</v>
      </c>
      <c r="D174" s="133" t="s">
        <v>3267</v>
      </c>
      <c r="E174" s="133" t="s">
        <v>3268</v>
      </c>
    </row>
    <row r="175" spans="1:5">
      <c r="A175" s="12" t="s">
        <v>897</v>
      </c>
      <c r="B175" s="12" t="s">
        <v>899</v>
      </c>
      <c r="C175" s="12" t="s">
        <v>898</v>
      </c>
      <c r="D175" s="133" t="s">
        <v>3269</v>
      </c>
      <c r="E175" s="133" t="s">
        <v>3270</v>
      </c>
    </row>
    <row r="176" spans="1:5">
      <c r="A176" s="12" t="s">
        <v>897</v>
      </c>
      <c r="B176" s="12" t="s">
        <v>495</v>
      </c>
      <c r="C176" s="12" t="s">
        <v>494</v>
      </c>
      <c r="D176" s="133" t="s">
        <v>3228</v>
      </c>
      <c r="E176" s="133" t="s">
        <v>3229</v>
      </c>
    </row>
    <row r="178" spans="1:5">
      <c r="A178" s="12" t="s">
        <v>893</v>
      </c>
      <c r="B178" s="12" t="s">
        <v>8</v>
      </c>
      <c r="C178" s="12" t="s">
        <v>896</v>
      </c>
      <c r="D178" s="13" t="s">
        <v>1512</v>
      </c>
      <c r="E178" s="13" t="s">
        <v>1325</v>
      </c>
    </row>
    <row r="179" spans="1:5">
      <c r="A179" s="12" t="s">
        <v>893</v>
      </c>
      <c r="B179" s="12" t="s">
        <v>895</v>
      </c>
      <c r="C179" s="12" t="s">
        <v>894</v>
      </c>
      <c r="D179" s="13" t="s">
        <v>1510</v>
      </c>
      <c r="E179" s="13" t="s">
        <v>1324</v>
      </c>
    </row>
    <row r="180" spans="1:5">
      <c r="A180" s="12" t="s">
        <v>893</v>
      </c>
      <c r="B180" s="12" t="s">
        <v>892</v>
      </c>
      <c r="C180" s="12" t="s">
        <v>891</v>
      </c>
      <c r="D180" s="165" t="s">
        <v>4051</v>
      </c>
      <c r="E180" s="152" t="s">
        <v>3703</v>
      </c>
    </row>
    <row r="182" spans="1:5">
      <c r="A182" s="12" t="s">
        <v>881</v>
      </c>
      <c r="B182" s="12" t="s">
        <v>263</v>
      </c>
      <c r="C182" s="12" t="s">
        <v>890</v>
      </c>
      <c r="D182" s="133" t="s">
        <v>3271</v>
      </c>
      <c r="E182" s="133" t="s">
        <v>3272</v>
      </c>
    </row>
    <row r="183" spans="1:5">
      <c r="A183" s="12" t="s">
        <v>881</v>
      </c>
      <c r="B183" s="12" t="s">
        <v>889</v>
      </c>
      <c r="C183" s="12" t="s">
        <v>888</v>
      </c>
      <c r="D183" s="133" t="s">
        <v>3273</v>
      </c>
      <c r="E183" s="133" t="s">
        <v>3274</v>
      </c>
    </row>
    <row r="184" spans="1:5">
      <c r="A184" s="12" t="s">
        <v>881</v>
      </c>
      <c r="B184" s="12" t="s">
        <v>887</v>
      </c>
      <c r="C184" s="12" t="s">
        <v>886</v>
      </c>
      <c r="D184" s="133" t="s">
        <v>3275</v>
      </c>
      <c r="E184" s="133" t="s">
        <v>3276</v>
      </c>
    </row>
    <row r="185" spans="1:5">
      <c r="A185" s="12" t="s">
        <v>881</v>
      </c>
      <c r="B185" s="12" t="s">
        <v>885</v>
      </c>
      <c r="C185" s="12" t="s">
        <v>884</v>
      </c>
      <c r="D185" s="133" t="s">
        <v>3277</v>
      </c>
      <c r="E185" s="133" t="s">
        <v>3278</v>
      </c>
    </row>
    <row r="186" spans="1:5">
      <c r="A186" s="12" t="s">
        <v>881</v>
      </c>
      <c r="B186" s="12" t="s">
        <v>883</v>
      </c>
      <c r="C186" s="12" t="s">
        <v>882</v>
      </c>
      <c r="D186" s="133" t="s">
        <v>3279</v>
      </c>
      <c r="E186" s="133" t="s">
        <v>3280</v>
      </c>
    </row>
    <row r="187" spans="1:5">
      <c r="A187" s="12" t="s">
        <v>881</v>
      </c>
      <c r="B187" s="12" t="s">
        <v>492</v>
      </c>
      <c r="C187" s="14" t="s">
        <v>491</v>
      </c>
      <c r="D187" s="133" t="s">
        <v>3251</v>
      </c>
      <c r="E187" s="133" t="s">
        <v>3252</v>
      </c>
    </row>
    <row r="188" spans="1:5">
      <c r="A188" s="12" t="s">
        <v>881</v>
      </c>
      <c r="B188" s="12" t="s">
        <v>495</v>
      </c>
      <c r="C188" s="12" t="s">
        <v>872</v>
      </c>
      <c r="D188" s="133" t="s">
        <v>133</v>
      </c>
      <c r="E188" s="133" t="s">
        <v>971</v>
      </c>
    </row>
    <row r="189" spans="1:5">
      <c r="D189" s="133"/>
    </row>
    <row r="190" spans="1:5">
      <c r="A190" s="12" t="s">
        <v>871</v>
      </c>
      <c r="B190" s="12" t="s">
        <v>880</v>
      </c>
      <c r="C190" s="12" t="s">
        <v>879</v>
      </c>
      <c r="D190" s="133" t="s">
        <v>3281</v>
      </c>
      <c r="E190" s="133" t="s">
        <v>3282</v>
      </c>
    </row>
    <row r="191" spans="1:5">
      <c r="A191" s="12" t="s">
        <v>871</v>
      </c>
      <c r="B191" s="12" t="s">
        <v>878</v>
      </c>
      <c r="C191" s="12" t="s">
        <v>877</v>
      </c>
      <c r="D191" s="133" t="s">
        <v>3283</v>
      </c>
      <c r="E191" s="133" t="s">
        <v>3284</v>
      </c>
    </row>
    <row r="192" spans="1:5">
      <c r="A192" s="12" t="s">
        <v>871</v>
      </c>
      <c r="B192" s="12" t="s">
        <v>876</v>
      </c>
      <c r="C192" s="12" t="s">
        <v>875</v>
      </c>
      <c r="D192" s="133" t="s">
        <v>3285</v>
      </c>
      <c r="E192" s="133" t="s">
        <v>3286</v>
      </c>
    </row>
    <row r="193" spans="1:5">
      <c r="A193" s="12" t="s">
        <v>871</v>
      </c>
      <c r="B193" s="12" t="s">
        <v>874</v>
      </c>
      <c r="C193" s="12" t="s">
        <v>873</v>
      </c>
      <c r="D193" s="133" t="s">
        <v>3287</v>
      </c>
      <c r="E193" s="133" t="s">
        <v>3288</v>
      </c>
    </row>
    <row r="194" spans="1:5">
      <c r="A194" s="12" t="s">
        <v>871</v>
      </c>
      <c r="B194" s="12" t="s">
        <v>495</v>
      </c>
      <c r="C194" s="12" t="s">
        <v>872</v>
      </c>
      <c r="D194" s="133" t="s">
        <v>3228</v>
      </c>
      <c r="E194" s="133" t="s">
        <v>3229</v>
      </c>
    </row>
    <row r="195" spans="1:5">
      <c r="A195" s="12" t="s">
        <v>871</v>
      </c>
      <c r="B195" s="12" t="s">
        <v>870</v>
      </c>
      <c r="C195" s="12" t="s">
        <v>869</v>
      </c>
      <c r="D195" s="133" t="s">
        <v>3289</v>
      </c>
      <c r="E195" s="133" t="s">
        <v>3290</v>
      </c>
    </row>
    <row r="196" spans="1:5">
      <c r="D196" s="133"/>
      <c r="E196" s="133"/>
    </row>
    <row r="197" spans="1:5">
      <c r="A197" s="12" t="s">
        <v>862</v>
      </c>
      <c r="B197" s="12" t="s">
        <v>868</v>
      </c>
      <c r="C197" s="12" t="s">
        <v>867</v>
      </c>
      <c r="D197" s="133" t="s">
        <v>3704</v>
      </c>
      <c r="E197" s="133" t="s">
        <v>3291</v>
      </c>
    </row>
    <row r="198" spans="1:5">
      <c r="A198" s="12" t="s">
        <v>862</v>
      </c>
      <c r="B198" s="12" t="s">
        <v>866</v>
      </c>
      <c r="C198" s="12" t="s">
        <v>865</v>
      </c>
      <c r="D198" s="133" t="s">
        <v>3248</v>
      </c>
      <c r="E198" s="133" t="s">
        <v>3292</v>
      </c>
    </row>
    <row r="199" spans="1:5">
      <c r="A199" s="12" t="s">
        <v>862</v>
      </c>
      <c r="B199" s="12" t="s">
        <v>864</v>
      </c>
      <c r="C199" s="12" t="s">
        <v>863</v>
      </c>
      <c r="D199" s="133" t="s">
        <v>3705</v>
      </c>
      <c r="E199" s="133" t="s">
        <v>3293</v>
      </c>
    </row>
    <row r="200" spans="1:5">
      <c r="A200" s="12" t="s">
        <v>862</v>
      </c>
      <c r="B200" s="12" t="s">
        <v>495</v>
      </c>
      <c r="C200" s="12" t="s">
        <v>494</v>
      </c>
      <c r="D200" s="133" t="s">
        <v>3228</v>
      </c>
      <c r="E200" s="133" t="s">
        <v>3229</v>
      </c>
    </row>
    <row r="201" spans="1:5">
      <c r="A201" s="12" t="s">
        <v>862</v>
      </c>
      <c r="B201" s="12" t="s">
        <v>492</v>
      </c>
      <c r="C201" s="12" t="s">
        <v>491</v>
      </c>
      <c r="D201" s="133" t="s">
        <v>3251</v>
      </c>
      <c r="E201" s="133" t="s">
        <v>3252</v>
      </c>
    </row>
    <row r="202" spans="1:5">
      <c r="D202" s="133"/>
      <c r="E202" s="133"/>
    </row>
    <row r="203" spans="1:5">
      <c r="A203" s="12" t="s">
        <v>266</v>
      </c>
      <c r="B203" s="12" t="s">
        <v>861</v>
      </c>
      <c r="C203" s="12" t="s">
        <v>860</v>
      </c>
      <c r="D203" s="133" t="s">
        <v>3294</v>
      </c>
      <c r="E203" s="133" t="s">
        <v>3295</v>
      </c>
    </row>
    <row r="204" spans="1:5">
      <c r="A204" s="12" t="s">
        <v>266</v>
      </c>
      <c r="B204" s="12" t="s">
        <v>859</v>
      </c>
      <c r="C204" s="12" t="s">
        <v>858</v>
      </c>
      <c r="D204" s="133" t="s">
        <v>3706</v>
      </c>
      <c r="E204" s="133" t="s">
        <v>3296</v>
      </c>
    </row>
    <row r="205" spans="1:5">
      <c r="A205" s="12" t="s">
        <v>266</v>
      </c>
      <c r="B205" s="12" t="s">
        <v>857</v>
      </c>
      <c r="C205" s="12" t="s">
        <v>856</v>
      </c>
      <c r="D205" s="133" t="s">
        <v>4052</v>
      </c>
      <c r="E205" s="133" t="s">
        <v>3297</v>
      </c>
    </row>
    <row r="206" spans="1:5">
      <c r="A206" s="12" t="s">
        <v>266</v>
      </c>
      <c r="B206" s="12" t="s">
        <v>855</v>
      </c>
      <c r="C206" s="12" t="s">
        <v>854</v>
      </c>
      <c r="D206" s="133" t="s">
        <v>4053</v>
      </c>
      <c r="E206" s="133" t="s">
        <v>3298</v>
      </c>
    </row>
    <row r="207" spans="1:5">
      <c r="A207" s="12" t="s">
        <v>266</v>
      </c>
      <c r="B207" s="12" t="s">
        <v>853</v>
      </c>
      <c r="C207" s="12" t="s">
        <v>852</v>
      </c>
      <c r="D207" s="133" t="s">
        <v>3299</v>
      </c>
      <c r="E207" s="133" t="s">
        <v>3300</v>
      </c>
    </row>
    <row r="208" spans="1:5">
      <c r="A208" s="12" t="s">
        <v>266</v>
      </c>
      <c r="B208" s="12" t="s">
        <v>495</v>
      </c>
      <c r="C208" s="12" t="s">
        <v>494</v>
      </c>
      <c r="D208" s="133" t="s">
        <v>3228</v>
      </c>
      <c r="E208" s="133" t="s">
        <v>3229</v>
      </c>
    </row>
    <row r="209" spans="1:5">
      <c r="D209" s="133"/>
    </row>
    <row r="210" spans="1:5">
      <c r="A210" s="12" t="s">
        <v>268</v>
      </c>
      <c r="B210" s="12" t="s">
        <v>851</v>
      </c>
      <c r="C210" s="12" t="s">
        <v>850</v>
      </c>
      <c r="D210" s="133" t="s">
        <v>3707</v>
      </c>
      <c r="E210" s="133" t="s">
        <v>3301</v>
      </c>
    </row>
    <row r="211" spans="1:5">
      <c r="A211" s="12" t="s">
        <v>268</v>
      </c>
      <c r="B211" s="12" t="s">
        <v>849</v>
      </c>
      <c r="C211" s="12" t="s">
        <v>848</v>
      </c>
      <c r="D211" s="133" t="s">
        <v>3302</v>
      </c>
      <c r="E211" s="133" t="s">
        <v>3303</v>
      </c>
    </row>
    <row r="212" spans="1:5">
      <c r="A212" s="12" t="s">
        <v>268</v>
      </c>
      <c r="B212" s="12" t="s">
        <v>847</v>
      </c>
      <c r="C212" s="12" t="s">
        <v>846</v>
      </c>
      <c r="D212" s="133" t="s">
        <v>3708</v>
      </c>
      <c r="E212" s="133" t="s">
        <v>3304</v>
      </c>
    </row>
    <row r="213" spans="1:5">
      <c r="A213" s="12" t="s">
        <v>268</v>
      </c>
      <c r="B213" s="12" t="s">
        <v>845</v>
      </c>
      <c r="C213" s="12" t="s">
        <v>844</v>
      </c>
      <c r="D213" s="133" t="s">
        <v>3305</v>
      </c>
      <c r="E213" s="133" t="s">
        <v>3709</v>
      </c>
    </row>
    <row r="214" spans="1:5">
      <c r="A214" s="12" t="s">
        <v>268</v>
      </c>
      <c r="B214" s="12" t="s">
        <v>843</v>
      </c>
      <c r="C214" s="12" t="s">
        <v>842</v>
      </c>
      <c r="D214" s="133" t="s">
        <v>3306</v>
      </c>
      <c r="E214" s="133" t="s">
        <v>3307</v>
      </c>
    </row>
    <row r="215" spans="1:5">
      <c r="A215" s="12" t="s">
        <v>268</v>
      </c>
      <c r="B215" s="12" t="s">
        <v>841</v>
      </c>
      <c r="C215" s="12" t="s">
        <v>840</v>
      </c>
      <c r="D215" s="133" t="s">
        <v>3308</v>
      </c>
      <c r="E215" s="133" t="s">
        <v>3309</v>
      </c>
    </row>
    <row r="216" spans="1:5">
      <c r="A216" s="12" t="s">
        <v>268</v>
      </c>
      <c r="B216" s="12" t="s">
        <v>495</v>
      </c>
      <c r="C216" s="12" t="s">
        <v>494</v>
      </c>
      <c r="D216" s="133" t="s">
        <v>3228</v>
      </c>
      <c r="E216" s="133" t="s">
        <v>3229</v>
      </c>
    </row>
    <row r="217" spans="1:5">
      <c r="D217" s="133"/>
      <c r="E217" s="133"/>
    </row>
    <row r="218" spans="1:5">
      <c r="D218" s="133"/>
      <c r="E218" s="133"/>
    </row>
    <row r="219" spans="1:5">
      <c r="A219" s="12" t="s">
        <v>813</v>
      </c>
      <c r="B219" s="12" t="s">
        <v>827</v>
      </c>
      <c r="C219" s="12" t="s">
        <v>826</v>
      </c>
      <c r="D219" s="133" t="s">
        <v>3318</v>
      </c>
      <c r="E219" s="133" t="s">
        <v>3319</v>
      </c>
    </row>
    <row r="220" spans="1:5">
      <c r="A220" s="12" t="s">
        <v>813</v>
      </c>
      <c r="B220" s="12" t="s">
        <v>825</v>
      </c>
      <c r="C220" s="12" t="s">
        <v>824</v>
      </c>
      <c r="D220" s="133" t="s">
        <v>3320</v>
      </c>
      <c r="E220" s="133" t="s">
        <v>3321</v>
      </c>
    </row>
    <row r="221" spans="1:5">
      <c r="A221" s="12" t="s">
        <v>813</v>
      </c>
      <c r="B221" s="12" t="s">
        <v>823</v>
      </c>
      <c r="C221" s="12" t="s">
        <v>822</v>
      </c>
      <c r="D221" s="133" t="s">
        <v>3322</v>
      </c>
      <c r="E221" s="133" t="s">
        <v>3323</v>
      </c>
    </row>
    <row r="222" spans="1:5">
      <c r="A222" s="12" t="s">
        <v>813</v>
      </c>
      <c r="B222" s="12" t="s">
        <v>821</v>
      </c>
      <c r="C222" s="12" t="s">
        <v>820</v>
      </c>
      <c r="D222" s="133" t="s">
        <v>3324</v>
      </c>
      <c r="E222" s="133" t="s">
        <v>3325</v>
      </c>
    </row>
    <row r="223" spans="1:5">
      <c r="A223" s="12" t="s">
        <v>813</v>
      </c>
      <c r="B223" s="12" t="s">
        <v>819</v>
      </c>
      <c r="C223" s="12" t="s">
        <v>818</v>
      </c>
      <c r="D223" s="133" t="s">
        <v>3326</v>
      </c>
      <c r="E223" s="133" t="s">
        <v>3327</v>
      </c>
    </row>
    <row r="224" spans="1:5">
      <c r="A224" s="12" t="s">
        <v>813</v>
      </c>
      <c r="B224" s="12" t="s">
        <v>817</v>
      </c>
      <c r="C224" s="12" t="s">
        <v>816</v>
      </c>
      <c r="D224" s="133" t="s">
        <v>3328</v>
      </c>
      <c r="E224" s="133" t="s">
        <v>3329</v>
      </c>
    </row>
    <row r="225" spans="1:5">
      <c r="A225" s="12" t="s">
        <v>813</v>
      </c>
      <c r="B225" s="12" t="s">
        <v>815</v>
      </c>
      <c r="C225" s="12" t="s">
        <v>814</v>
      </c>
      <c r="D225" s="133" t="s">
        <v>3330</v>
      </c>
      <c r="E225" s="133" t="s">
        <v>3331</v>
      </c>
    </row>
    <row r="226" spans="1:5">
      <c r="A226" s="12" t="s">
        <v>813</v>
      </c>
      <c r="B226" s="12" t="s">
        <v>495</v>
      </c>
      <c r="C226" s="12" t="s">
        <v>494</v>
      </c>
      <c r="D226" s="133" t="s">
        <v>3228</v>
      </c>
      <c r="E226" s="133" t="s">
        <v>3229</v>
      </c>
    </row>
    <row r="227" spans="1:5">
      <c r="A227" s="12" t="s">
        <v>813</v>
      </c>
      <c r="B227" s="12" t="s">
        <v>812</v>
      </c>
      <c r="C227" s="12" t="s">
        <v>811</v>
      </c>
      <c r="D227" s="133" t="s">
        <v>1140</v>
      </c>
      <c r="E227" s="133" t="s">
        <v>1239</v>
      </c>
    </row>
    <row r="228" spans="1:5">
      <c r="D228" s="133"/>
      <c r="E228" s="133"/>
    </row>
    <row r="229" spans="1:5">
      <c r="A229" s="12" t="s">
        <v>797</v>
      </c>
      <c r="B229" s="12" t="s">
        <v>810</v>
      </c>
      <c r="C229" s="12" t="s">
        <v>809</v>
      </c>
      <c r="D229" s="133" t="s">
        <v>3710</v>
      </c>
      <c r="E229" s="133" t="s">
        <v>3332</v>
      </c>
    </row>
    <row r="230" spans="1:5">
      <c r="A230" s="12" t="s">
        <v>797</v>
      </c>
      <c r="B230" s="12" t="s">
        <v>765</v>
      </c>
      <c r="C230" s="12" t="s">
        <v>808</v>
      </c>
      <c r="D230" s="133" t="s">
        <v>3333</v>
      </c>
      <c r="E230" s="133" t="s">
        <v>3334</v>
      </c>
    </row>
    <row r="231" spans="1:5">
      <c r="A231" s="12" t="s">
        <v>797</v>
      </c>
      <c r="B231" s="12" t="s">
        <v>807</v>
      </c>
      <c r="C231" s="12" t="s">
        <v>806</v>
      </c>
      <c r="D231" s="133" t="s">
        <v>3335</v>
      </c>
      <c r="E231" s="133" t="s">
        <v>3336</v>
      </c>
    </row>
    <row r="232" spans="1:5">
      <c r="A232" s="12" t="s">
        <v>797</v>
      </c>
      <c r="B232" s="12" t="s">
        <v>805</v>
      </c>
      <c r="C232" s="12" t="s">
        <v>804</v>
      </c>
      <c r="D232" s="133" t="s">
        <v>3337</v>
      </c>
      <c r="E232" s="133" t="s">
        <v>3338</v>
      </c>
    </row>
    <row r="233" spans="1:5">
      <c r="A233" s="12" t="s">
        <v>797</v>
      </c>
      <c r="B233" s="12" t="s">
        <v>803</v>
      </c>
      <c r="C233" s="12" t="s">
        <v>802</v>
      </c>
      <c r="D233" s="133" t="s">
        <v>3339</v>
      </c>
      <c r="E233" s="133" t="s">
        <v>3340</v>
      </c>
    </row>
    <row r="234" spans="1:5">
      <c r="A234" s="12" t="s">
        <v>797</v>
      </c>
      <c r="B234" s="12" t="s">
        <v>801</v>
      </c>
      <c r="C234" s="12" t="s">
        <v>762</v>
      </c>
      <c r="D234" s="133" t="s">
        <v>3990</v>
      </c>
      <c r="E234" s="133" t="s">
        <v>3341</v>
      </c>
    </row>
    <row r="235" spans="1:5">
      <c r="A235" s="12" t="s">
        <v>797</v>
      </c>
      <c r="B235" s="12" t="s">
        <v>800</v>
      </c>
      <c r="C235" s="12" t="s">
        <v>760</v>
      </c>
      <c r="D235" s="133" t="s">
        <v>3342</v>
      </c>
      <c r="E235" s="133" t="s">
        <v>3343</v>
      </c>
    </row>
    <row r="236" spans="1:5">
      <c r="A236" s="12" t="s">
        <v>797</v>
      </c>
      <c r="B236" s="12" t="s">
        <v>799</v>
      </c>
      <c r="C236" s="12" t="s">
        <v>798</v>
      </c>
      <c r="D236" s="133" t="s">
        <v>3991</v>
      </c>
      <c r="E236" s="133" t="s">
        <v>3344</v>
      </c>
    </row>
    <row r="237" spans="1:5">
      <c r="A237" s="12" t="s">
        <v>797</v>
      </c>
      <c r="B237" s="12" t="s">
        <v>495</v>
      </c>
      <c r="C237" s="12" t="s">
        <v>494</v>
      </c>
      <c r="D237" s="133" t="s">
        <v>3228</v>
      </c>
      <c r="E237" s="133" t="s">
        <v>3229</v>
      </c>
    </row>
    <row r="239" spans="1:5">
      <c r="A239" s="12" t="s">
        <v>794</v>
      </c>
      <c r="B239" s="12" t="s">
        <v>796</v>
      </c>
      <c r="C239" s="12" t="s">
        <v>795</v>
      </c>
      <c r="D239" s="133" t="s">
        <v>3557</v>
      </c>
      <c r="E239" s="133" t="s">
        <v>3557</v>
      </c>
    </row>
    <row r="240" spans="1:5">
      <c r="A240" s="12" t="s">
        <v>794</v>
      </c>
      <c r="B240" s="12" t="s">
        <v>793</v>
      </c>
      <c r="C240" s="12" t="s">
        <v>792</v>
      </c>
      <c r="D240" s="133" t="s">
        <v>3558</v>
      </c>
      <c r="E240" s="133" t="s">
        <v>3559</v>
      </c>
    </row>
    <row r="241" spans="1:7">
      <c r="F241" s="133"/>
      <c r="G241" s="133"/>
    </row>
    <row r="242" spans="1:7">
      <c r="A242" s="12" t="s">
        <v>274</v>
      </c>
      <c r="B242" s="12" t="s">
        <v>791</v>
      </c>
      <c r="C242" s="12" t="s">
        <v>790</v>
      </c>
      <c r="D242" s="133" t="s">
        <v>3087</v>
      </c>
      <c r="E242" s="133" t="s">
        <v>3088</v>
      </c>
      <c r="F242" s="14"/>
    </row>
    <row r="243" spans="1:7">
      <c r="A243" s="12" t="s">
        <v>274</v>
      </c>
      <c r="B243" s="12" t="s">
        <v>546</v>
      </c>
      <c r="C243" s="12" t="s">
        <v>789</v>
      </c>
      <c r="D243" s="133" t="s">
        <v>3095</v>
      </c>
      <c r="E243" s="133" t="s">
        <v>3096</v>
      </c>
      <c r="F243" s="14"/>
    </row>
    <row r="244" spans="1:7">
      <c r="A244" s="12" t="s">
        <v>274</v>
      </c>
      <c r="B244" s="12" t="s">
        <v>543</v>
      </c>
      <c r="C244" s="12" t="s">
        <v>547</v>
      </c>
      <c r="D244" s="133" t="s">
        <v>3089</v>
      </c>
      <c r="E244" s="133" t="s">
        <v>3090</v>
      </c>
      <c r="F244" s="14"/>
    </row>
    <row r="245" spans="1:7">
      <c r="A245" s="12" t="s">
        <v>274</v>
      </c>
      <c r="B245" s="12" t="s">
        <v>788</v>
      </c>
      <c r="C245" s="12" t="s">
        <v>579</v>
      </c>
      <c r="D245" s="133" t="s">
        <v>3552</v>
      </c>
      <c r="E245" s="133" t="s">
        <v>3544</v>
      </c>
      <c r="F245" s="14"/>
    </row>
    <row r="246" spans="1:7">
      <c r="A246" s="12" t="s">
        <v>274</v>
      </c>
      <c r="B246" s="191" t="s">
        <v>786</v>
      </c>
      <c r="C246" s="12" t="s">
        <v>580</v>
      </c>
      <c r="D246" s="151" t="s">
        <v>3711</v>
      </c>
      <c r="E246" s="151" t="s">
        <v>3980</v>
      </c>
      <c r="F246" s="71"/>
      <c r="G246" s="69"/>
    </row>
    <row r="247" spans="1:7" ht="26">
      <c r="A247" s="12" t="s">
        <v>274</v>
      </c>
      <c r="B247" s="191" t="s">
        <v>787</v>
      </c>
      <c r="C247" s="14" t="s">
        <v>2451</v>
      </c>
      <c r="D247" s="83" t="s">
        <v>3616</v>
      </c>
      <c r="E247" s="84" t="s">
        <v>3617</v>
      </c>
      <c r="F247" s="184"/>
      <c r="G247" s="69"/>
    </row>
    <row r="248" spans="1:7">
      <c r="A248" s="12" t="s">
        <v>274</v>
      </c>
      <c r="B248" s="191" t="s">
        <v>785</v>
      </c>
      <c r="C248" s="14" t="s">
        <v>2445</v>
      </c>
      <c r="D248" s="133" t="s">
        <v>3553</v>
      </c>
      <c r="E248" s="133" t="s">
        <v>3554</v>
      </c>
      <c r="F248" s="71"/>
      <c r="G248" s="69"/>
    </row>
    <row r="249" spans="1:7">
      <c r="A249" s="12" t="s">
        <v>274</v>
      </c>
      <c r="B249" s="191" t="s">
        <v>783</v>
      </c>
      <c r="C249" s="14" t="s">
        <v>2449</v>
      </c>
      <c r="D249" s="133" t="s">
        <v>3555</v>
      </c>
      <c r="E249" s="133" t="s">
        <v>3130</v>
      </c>
      <c r="F249" s="71"/>
      <c r="G249" s="69"/>
    </row>
    <row r="250" spans="1:7">
      <c r="A250" s="12" t="s">
        <v>274</v>
      </c>
      <c r="B250" s="12" t="s">
        <v>781</v>
      </c>
      <c r="C250" s="14" t="s">
        <v>780</v>
      </c>
      <c r="D250" s="133" t="s">
        <v>3556</v>
      </c>
      <c r="E250" s="133" t="s">
        <v>3132</v>
      </c>
      <c r="F250" s="14"/>
    </row>
    <row r="251" spans="1:7">
      <c r="A251" s="12" t="s">
        <v>274</v>
      </c>
      <c r="B251" s="12" t="s">
        <v>550</v>
      </c>
      <c r="C251" s="14" t="s">
        <v>549</v>
      </c>
      <c r="D251" s="133" t="s">
        <v>3086</v>
      </c>
      <c r="E251" s="133" t="s">
        <v>3086</v>
      </c>
      <c r="F251" s="71"/>
      <c r="G251" s="69"/>
    </row>
    <row r="252" spans="1:7">
      <c r="A252" s="12" t="s">
        <v>274</v>
      </c>
      <c r="B252" s="12" t="s">
        <v>540</v>
      </c>
      <c r="C252" s="14" t="s">
        <v>2448</v>
      </c>
      <c r="D252" s="133" t="s">
        <v>3093</v>
      </c>
      <c r="E252" s="133" t="s">
        <v>3094</v>
      </c>
      <c r="F252" s="71"/>
      <c r="G252" s="69"/>
    </row>
    <row r="253" spans="1:7">
      <c r="A253" s="12" t="s">
        <v>274</v>
      </c>
      <c r="B253" s="191" t="s">
        <v>777</v>
      </c>
      <c r="C253" s="14" t="s">
        <v>2447</v>
      </c>
      <c r="D253" s="133" t="s">
        <v>4028</v>
      </c>
      <c r="E253" s="133" t="s">
        <v>3134</v>
      </c>
      <c r="F253" s="71"/>
      <c r="G253" s="69"/>
    </row>
    <row r="254" spans="1:7">
      <c r="A254" s="14" t="s">
        <v>274</v>
      </c>
      <c r="B254" s="168" t="s">
        <v>3547</v>
      </c>
      <c r="C254" s="14" t="s">
        <v>548</v>
      </c>
      <c r="D254" s="133" t="s">
        <v>3103</v>
      </c>
      <c r="E254" s="133" t="s">
        <v>3104</v>
      </c>
      <c r="F254" s="71"/>
      <c r="G254" s="174"/>
    </row>
    <row r="255" spans="1:7">
      <c r="A255" s="12" t="s">
        <v>274</v>
      </c>
      <c r="B255" s="12" t="s">
        <v>775</v>
      </c>
      <c r="C255" s="14" t="s">
        <v>774</v>
      </c>
      <c r="D255" s="133" t="s">
        <v>3091</v>
      </c>
      <c r="E255" s="133" t="s">
        <v>3092</v>
      </c>
      <c r="F255" s="14"/>
    </row>
    <row r="256" spans="1:7">
      <c r="A256" s="12" t="s">
        <v>274</v>
      </c>
      <c r="B256" s="12" t="s">
        <v>773</v>
      </c>
      <c r="C256" s="14" t="s">
        <v>2446</v>
      </c>
      <c r="D256" s="133" t="s">
        <v>3135</v>
      </c>
      <c r="E256" s="133" t="s">
        <v>3136</v>
      </c>
      <c r="F256" s="71"/>
      <c r="G256" s="69"/>
    </row>
    <row r="257" spans="1:7">
      <c r="A257" s="12" t="s">
        <v>274</v>
      </c>
      <c r="B257" s="143" t="s">
        <v>538</v>
      </c>
      <c r="C257" s="14" t="s">
        <v>538</v>
      </c>
      <c r="D257" s="133" t="s">
        <v>3289</v>
      </c>
      <c r="E257" s="133" t="s">
        <v>3290</v>
      </c>
      <c r="F257" s="185"/>
      <c r="G257" s="62"/>
    </row>
    <row r="258" spans="1:7">
      <c r="A258" s="12" t="s">
        <v>274</v>
      </c>
      <c r="B258" s="12" t="s">
        <v>495</v>
      </c>
      <c r="C258" s="12" t="s">
        <v>494</v>
      </c>
      <c r="D258" s="133" t="s">
        <v>3228</v>
      </c>
      <c r="E258" s="133" t="s">
        <v>3229</v>
      </c>
      <c r="F258" s="133"/>
      <c r="G258" s="133"/>
    </row>
    <row r="259" spans="1:7">
      <c r="D259" s="133"/>
      <c r="F259" s="133"/>
      <c r="G259" s="133"/>
    </row>
    <row r="260" spans="1:7">
      <c r="A260" s="12" t="s">
        <v>769</v>
      </c>
      <c r="B260" s="12" t="s">
        <v>698</v>
      </c>
      <c r="C260" s="14" t="s">
        <v>68</v>
      </c>
      <c r="D260" s="133" t="s">
        <v>3137</v>
      </c>
      <c r="E260" s="133" t="s">
        <v>1108</v>
      </c>
      <c r="F260" s="133"/>
      <c r="G260" s="133"/>
    </row>
    <row r="261" spans="1:7">
      <c r="A261" s="12" t="s">
        <v>769</v>
      </c>
      <c r="B261" s="12" t="s">
        <v>697</v>
      </c>
      <c r="C261" s="14" t="s">
        <v>203</v>
      </c>
      <c r="D261" s="133" t="s">
        <v>3147</v>
      </c>
      <c r="E261" s="133" t="s">
        <v>3345</v>
      </c>
      <c r="G261" s="133"/>
    </row>
    <row r="262" spans="1:7">
      <c r="A262" s="12" t="s">
        <v>769</v>
      </c>
      <c r="B262" s="12" t="s">
        <v>684</v>
      </c>
      <c r="C262" s="14" t="s">
        <v>88</v>
      </c>
      <c r="D262" s="133" t="s">
        <v>1104</v>
      </c>
      <c r="E262" s="133" t="s">
        <v>1104</v>
      </c>
      <c r="G262" s="133"/>
    </row>
    <row r="263" spans="1:7">
      <c r="A263" s="12" t="s">
        <v>769</v>
      </c>
      <c r="B263" s="12" t="s">
        <v>771</v>
      </c>
      <c r="C263" s="14" t="s">
        <v>770</v>
      </c>
      <c r="D263" s="133" t="s">
        <v>3346</v>
      </c>
      <c r="E263" s="133" t="s">
        <v>3346</v>
      </c>
      <c r="G263" s="133"/>
    </row>
    <row r="264" spans="1:7">
      <c r="A264" s="12" t="s">
        <v>769</v>
      </c>
      <c r="B264" s="12" t="s">
        <v>495</v>
      </c>
      <c r="C264" s="14" t="s">
        <v>494</v>
      </c>
      <c r="D264" s="133" t="s">
        <v>3228</v>
      </c>
      <c r="E264" s="133" t="s">
        <v>3229</v>
      </c>
    </row>
    <row r="265" spans="1:7">
      <c r="C265" s="14"/>
      <c r="D265" s="133"/>
      <c r="E265" s="133"/>
    </row>
    <row r="266" spans="1:7">
      <c r="A266" s="69" t="s">
        <v>766</v>
      </c>
      <c r="B266" s="12" t="s">
        <v>768</v>
      </c>
      <c r="C266" s="71" t="s">
        <v>2433</v>
      </c>
      <c r="D266" s="133" t="s">
        <v>3347</v>
      </c>
      <c r="E266" s="133" t="s">
        <v>3348</v>
      </c>
    </row>
    <row r="267" spans="1:7">
      <c r="A267" s="12" t="s">
        <v>766</v>
      </c>
      <c r="B267" s="12" t="s">
        <v>767</v>
      </c>
      <c r="C267" s="71" t="s">
        <v>2432</v>
      </c>
      <c r="D267" s="133" t="s">
        <v>3349</v>
      </c>
      <c r="E267" s="133" t="s">
        <v>3350</v>
      </c>
    </row>
    <row r="268" spans="1:7">
      <c r="A268" s="12" t="s">
        <v>766</v>
      </c>
      <c r="B268" s="12" t="s">
        <v>495</v>
      </c>
      <c r="C268" s="14" t="s">
        <v>494</v>
      </c>
      <c r="D268" s="133" t="s">
        <v>3228</v>
      </c>
      <c r="E268" s="133" t="s">
        <v>3229</v>
      </c>
    </row>
    <row r="269" spans="1:7">
      <c r="C269" s="14"/>
      <c r="D269" s="130"/>
    </row>
    <row r="270" spans="1:7" ht="15" customHeight="1">
      <c r="A270" s="131" t="s">
        <v>756</v>
      </c>
      <c r="B270" s="12" t="s">
        <v>765</v>
      </c>
      <c r="C270" s="168" t="s">
        <v>808</v>
      </c>
      <c r="D270" s="133" t="s">
        <v>3333</v>
      </c>
      <c r="E270" s="133" t="s">
        <v>3533</v>
      </c>
    </row>
    <row r="271" spans="1:7">
      <c r="A271" s="131" t="s">
        <v>756</v>
      </c>
      <c r="B271" s="12" t="s">
        <v>764</v>
      </c>
      <c r="C271" s="168" t="s">
        <v>802</v>
      </c>
      <c r="D271" s="133" t="s">
        <v>3339</v>
      </c>
      <c r="E271" s="133" t="s">
        <v>3340</v>
      </c>
    </row>
    <row r="272" spans="1:7">
      <c r="A272" s="131" t="s">
        <v>756</v>
      </c>
      <c r="B272" s="12" t="s">
        <v>763</v>
      </c>
      <c r="C272" s="168" t="s">
        <v>4086</v>
      </c>
      <c r="D272" s="133" t="s">
        <v>4084</v>
      </c>
      <c r="E272" s="133" t="s">
        <v>3534</v>
      </c>
    </row>
    <row r="273" spans="1:5">
      <c r="A273" s="131" t="s">
        <v>756</v>
      </c>
      <c r="B273" s="12" t="s">
        <v>761</v>
      </c>
      <c r="C273" s="168" t="s">
        <v>4087</v>
      </c>
      <c r="D273" s="133" t="s">
        <v>3342</v>
      </c>
      <c r="E273" s="133" t="s">
        <v>3343</v>
      </c>
    </row>
    <row r="274" spans="1:5">
      <c r="A274" s="131" t="s">
        <v>756</v>
      </c>
      <c r="B274" s="12" t="s">
        <v>759</v>
      </c>
      <c r="C274" s="168" t="s">
        <v>4088</v>
      </c>
      <c r="D274" s="133" t="s">
        <v>3978</v>
      </c>
      <c r="E274" s="133" t="s">
        <v>3535</v>
      </c>
    </row>
    <row r="275" spans="1:5">
      <c r="A275" s="131" t="s">
        <v>756</v>
      </c>
      <c r="B275" s="12" t="s">
        <v>758</v>
      </c>
      <c r="C275" s="168" t="s">
        <v>757</v>
      </c>
      <c r="D275" s="133" t="s">
        <v>3536</v>
      </c>
      <c r="E275" s="133" t="s">
        <v>3537</v>
      </c>
    </row>
    <row r="276" spans="1:5">
      <c r="A276" s="131" t="s">
        <v>756</v>
      </c>
      <c r="B276" s="12" t="s">
        <v>755</v>
      </c>
      <c r="C276" s="131" t="s">
        <v>754</v>
      </c>
      <c r="D276" s="133" t="s">
        <v>3538</v>
      </c>
      <c r="E276" s="133" t="s">
        <v>3539</v>
      </c>
    </row>
    <row r="277" spans="1:5">
      <c r="A277" s="131" t="s">
        <v>756</v>
      </c>
      <c r="B277" s="169" t="s">
        <v>538</v>
      </c>
      <c r="C277" s="15" t="s">
        <v>552</v>
      </c>
      <c r="D277" s="16" t="s">
        <v>1235</v>
      </c>
      <c r="E277" s="16" t="s">
        <v>1234</v>
      </c>
    </row>
    <row r="279" spans="1:5">
      <c r="A279" s="12" t="s">
        <v>744</v>
      </c>
      <c r="B279" s="12" t="s">
        <v>752</v>
      </c>
      <c r="C279" s="12" t="s">
        <v>751</v>
      </c>
      <c r="D279" s="133" t="s">
        <v>3351</v>
      </c>
      <c r="E279" s="133" t="s">
        <v>3352</v>
      </c>
    </row>
    <row r="280" spans="1:5">
      <c r="A280" s="12" t="s">
        <v>744</v>
      </c>
      <c r="B280" s="12" t="s">
        <v>750</v>
      </c>
      <c r="C280" s="12" t="s">
        <v>749</v>
      </c>
      <c r="D280" s="133" t="s">
        <v>3353</v>
      </c>
      <c r="E280" s="133" t="s">
        <v>3354</v>
      </c>
    </row>
    <row r="281" spans="1:5">
      <c r="A281" s="12" t="s">
        <v>744</v>
      </c>
      <c r="B281" s="12" t="s">
        <v>748</v>
      </c>
      <c r="C281" s="12" t="s">
        <v>747</v>
      </c>
      <c r="D281" s="133" t="s">
        <v>3355</v>
      </c>
      <c r="E281" s="133" t="s">
        <v>3355</v>
      </c>
    </row>
    <row r="282" spans="1:5">
      <c r="A282" s="12" t="s">
        <v>744</v>
      </c>
      <c r="B282" s="12" t="s">
        <v>746</v>
      </c>
      <c r="C282" s="12" t="s">
        <v>745</v>
      </c>
      <c r="D282" s="133" t="s">
        <v>3356</v>
      </c>
      <c r="E282" s="133" t="s">
        <v>3356</v>
      </c>
    </row>
    <row r="283" spans="1:5">
      <c r="A283" s="12" t="s">
        <v>744</v>
      </c>
      <c r="B283" s="12" t="s">
        <v>743</v>
      </c>
      <c r="C283" s="12" t="s">
        <v>742</v>
      </c>
      <c r="D283" s="133" t="s">
        <v>3357</v>
      </c>
      <c r="E283" s="133" t="s">
        <v>3357</v>
      </c>
    </row>
    <row r="284" spans="1:5">
      <c r="D284" s="133"/>
      <c r="E284" s="133"/>
    </row>
    <row r="285" spans="1:5">
      <c r="A285" s="12" t="s">
        <v>731</v>
      </c>
      <c r="B285" s="12" t="s">
        <v>741</v>
      </c>
      <c r="C285" s="12" t="s">
        <v>740</v>
      </c>
      <c r="D285" s="133" t="s">
        <v>3358</v>
      </c>
      <c r="E285" s="133" t="s">
        <v>3359</v>
      </c>
    </row>
    <row r="286" spans="1:5">
      <c r="A286" s="12" t="s">
        <v>731</v>
      </c>
      <c r="B286" s="12" t="s">
        <v>739</v>
      </c>
      <c r="C286" s="12" t="s">
        <v>738</v>
      </c>
      <c r="D286" s="133" t="s">
        <v>3360</v>
      </c>
      <c r="E286" s="133" t="s">
        <v>3361</v>
      </c>
    </row>
    <row r="287" spans="1:5">
      <c r="A287" s="12" t="s">
        <v>731</v>
      </c>
      <c r="B287" s="12" t="s">
        <v>737</v>
      </c>
      <c r="C287" s="12" t="s">
        <v>736</v>
      </c>
      <c r="D287" s="133" t="s">
        <v>3362</v>
      </c>
      <c r="E287" s="133" t="s">
        <v>3363</v>
      </c>
    </row>
    <row r="288" spans="1:5">
      <c r="A288" s="12" t="s">
        <v>731</v>
      </c>
      <c r="B288" s="12" t="s">
        <v>735</v>
      </c>
      <c r="C288" s="12" t="s">
        <v>734</v>
      </c>
      <c r="D288" s="133" t="s">
        <v>3364</v>
      </c>
      <c r="E288" s="133" t="s">
        <v>3365</v>
      </c>
    </row>
    <row r="289" spans="1:5">
      <c r="A289" s="12" t="s">
        <v>731</v>
      </c>
      <c r="B289" s="12" t="s">
        <v>733</v>
      </c>
      <c r="C289" s="12" t="s">
        <v>732</v>
      </c>
      <c r="D289" s="133" t="s">
        <v>3366</v>
      </c>
      <c r="E289" s="133" t="s">
        <v>3367</v>
      </c>
    </row>
    <row r="290" spans="1:5">
      <c r="A290" s="12" t="s">
        <v>731</v>
      </c>
      <c r="B290" s="12" t="s">
        <v>495</v>
      </c>
      <c r="C290" s="12" t="s">
        <v>494</v>
      </c>
      <c r="D290" s="133" t="s">
        <v>3228</v>
      </c>
      <c r="E290" s="133" t="s">
        <v>3229</v>
      </c>
    </row>
    <row r="292" spans="1:5">
      <c r="A292" s="12" t="s">
        <v>718</v>
      </c>
      <c r="B292" s="12" t="s">
        <v>730</v>
      </c>
      <c r="C292" s="12" t="s">
        <v>729</v>
      </c>
      <c r="D292" s="13" t="s">
        <v>3368</v>
      </c>
      <c r="E292" s="13" t="s">
        <v>3370</v>
      </c>
    </row>
    <row r="293" spans="1:5">
      <c r="A293" s="12" t="s">
        <v>718</v>
      </c>
      <c r="B293" s="12" t="s">
        <v>728</v>
      </c>
      <c r="C293" s="12" t="s">
        <v>727</v>
      </c>
      <c r="D293" s="166" t="s">
        <v>4054</v>
      </c>
      <c r="E293" s="13" t="s">
        <v>3371</v>
      </c>
    </row>
    <row r="294" spans="1:5">
      <c r="A294" s="12" t="s">
        <v>718</v>
      </c>
      <c r="B294" s="12" t="s">
        <v>726</v>
      </c>
      <c r="C294" s="12" t="s">
        <v>725</v>
      </c>
      <c r="D294" s="166" t="s">
        <v>4055</v>
      </c>
      <c r="E294" s="13" t="s">
        <v>3372</v>
      </c>
    </row>
    <row r="295" spans="1:5">
      <c r="A295" s="12" t="s">
        <v>718</v>
      </c>
      <c r="B295" s="12" t="s">
        <v>724</v>
      </c>
      <c r="C295" s="12" t="s">
        <v>723</v>
      </c>
      <c r="D295" s="13" t="s">
        <v>3369</v>
      </c>
      <c r="E295" s="13" t="s">
        <v>3373</v>
      </c>
    </row>
    <row r="296" spans="1:5">
      <c r="A296" s="12" t="s">
        <v>718</v>
      </c>
      <c r="B296" s="12" t="s">
        <v>722</v>
      </c>
      <c r="C296" s="12" t="s">
        <v>721</v>
      </c>
      <c r="D296" s="165" t="s">
        <v>4056</v>
      </c>
      <c r="E296" s="151" t="s">
        <v>3713</v>
      </c>
    </row>
    <row r="297" spans="1:5">
      <c r="A297" s="12" t="s">
        <v>718</v>
      </c>
      <c r="B297" s="12" t="s">
        <v>720</v>
      </c>
      <c r="C297" s="12" t="s">
        <v>719</v>
      </c>
      <c r="D297" s="151" t="s">
        <v>3712</v>
      </c>
      <c r="E297" s="151" t="s">
        <v>3714</v>
      </c>
    </row>
    <row r="298" spans="1:5">
      <c r="A298" s="12" t="s">
        <v>718</v>
      </c>
      <c r="B298" s="12" t="s">
        <v>717</v>
      </c>
      <c r="C298" s="12" t="s">
        <v>716</v>
      </c>
      <c r="D298" s="151" t="s">
        <v>3716</v>
      </c>
      <c r="E298" s="151" t="s">
        <v>3715</v>
      </c>
    </row>
    <row r="300" spans="1:5">
      <c r="A300" s="12" t="s">
        <v>279</v>
      </c>
      <c r="B300" s="12" t="s">
        <v>715</v>
      </c>
      <c r="C300" s="12" t="s">
        <v>714</v>
      </c>
      <c r="D300" s="133" t="s">
        <v>3374</v>
      </c>
      <c r="E300" s="133" t="s">
        <v>3375</v>
      </c>
    </row>
    <row r="301" spans="1:5">
      <c r="A301" s="12" t="s">
        <v>279</v>
      </c>
      <c r="B301" s="12" t="s">
        <v>713</v>
      </c>
      <c r="C301" s="12" t="s">
        <v>712</v>
      </c>
      <c r="D301" s="133" t="s">
        <v>3376</v>
      </c>
      <c r="E301" s="133" t="s">
        <v>3376</v>
      </c>
    </row>
    <row r="302" spans="1:5">
      <c r="A302" s="12" t="s">
        <v>279</v>
      </c>
      <c r="B302" s="12" t="s">
        <v>711</v>
      </c>
      <c r="C302" s="12" t="s">
        <v>710</v>
      </c>
      <c r="D302" s="133" t="s">
        <v>3377</v>
      </c>
      <c r="E302" s="133" t="s">
        <v>3378</v>
      </c>
    </row>
    <row r="303" spans="1:5">
      <c r="A303" s="12" t="s">
        <v>279</v>
      </c>
      <c r="B303" s="12" t="s">
        <v>709</v>
      </c>
      <c r="C303" s="12" t="s">
        <v>708</v>
      </c>
      <c r="D303" s="133" t="s">
        <v>3379</v>
      </c>
      <c r="E303" s="133" t="s">
        <v>3380</v>
      </c>
    </row>
    <row r="304" spans="1:5">
      <c r="D304" s="133"/>
      <c r="E304" s="133"/>
    </row>
    <row r="305" spans="1:5">
      <c r="A305" s="12" t="s">
        <v>703</v>
      </c>
      <c r="B305" s="12" t="s">
        <v>707</v>
      </c>
      <c r="C305" s="12" t="s">
        <v>706</v>
      </c>
      <c r="D305" s="133" t="s">
        <v>3381</v>
      </c>
      <c r="E305" s="133" t="s">
        <v>3382</v>
      </c>
    </row>
    <row r="306" spans="1:5">
      <c r="A306" s="12" t="s">
        <v>703</v>
      </c>
      <c r="B306" s="12" t="s">
        <v>705</v>
      </c>
      <c r="C306" s="12" t="s">
        <v>704</v>
      </c>
      <c r="D306" s="133" t="s">
        <v>3383</v>
      </c>
      <c r="E306" s="133" t="s">
        <v>3384</v>
      </c>
    </row>
    <row r="307" spans="1:5">
      <c r="A307" s="12" t="s">
        <v>703</v>
      </c>
      <c r="B307" s="12" t="s">
        <v>495</v>
      </c>
      <c r="C307" s="12" t="s">
        <v>702</v>
      </c>
      <c r="D307" s="133" t="s">
        <v>3228</v>
      </c>
      <c r="E307" s="133" t="s">
        <v>3229</v>
      </c>
    </row>
    <row r="309" spans="1:5">
      <c r="A309" s="12" t="s">
        <v>682</v>
      </c>
      <c r="B309" s="12" t="s">
        <v>701</v>
      </c>
      <c r="C309" s="12" t="s">
        <v>700</v>
      </c>
      <c r="D309" s="133" t="s">
        <v>1095</v>
      </c>
      <c r="E309" s="133" t="s">
        <v>1094</v>
      </c>
    </row>
    <row r="310" spans="1:5">
      <c r="A310" s="12" t="s">
        <v>682</v>
      </c>
      <c r="B310" s="12" t="s">
        <v>573</v>
      </c>
      <c r="C310" s="12" t="s">
        <v>699</v>
      </c>
      <c r="D310" s="133" t="s">
        <v>1100</v>
      </c>
      <c r="E310" s="133" t="s">
        <v>1099</v>
      </c>
    </row>
    <row r="311" spans="1:5">
      <c r="A311" s="12" t="s">
        <v>682</v>
      </c>
      <c r="B311" s="12" t="s">
        <v>698</v>
      </c>
      <c r="C311" s="12" t="s">
        <v>68</v>
      </c>
      <c r="D311" s="133" t="s">
        <v>1109</v>
      </c>
      <c r="E311" s="133" t="s">
        <v>1108</v>
      </c>
    </row>
    <row r="312" spans="1:5">
      <c r="A312" s="12" t="s">
        <v>682</v>
      </c>
      <c r="B312" s="12" t="s">
        <v>697</v>
      </c>
      <c r="C312" s="12" t="s">
        <v>203</v>
      </c>
      <c r="D312" s="133" t="s">
        <v>3147</v>
      </c>
      <c r="E312" s="133" t="s">
        <v>3345</v>
      </c>
    </row>
    <row r="313" spans="1:5">
      <c r="A313" s="12" t="s">
        <v>682</v>
      </c>
      <c r="B313" s="12" t="s">
        <v>696</v>
      </c>
      <c r="C313" s="12" t="s">
        <v>695</v>
      </c>
      <c r="D313" s="133" t="s">
        <v>1098</v>
      </c>
      <c r="E313" s="133" t="s">
        <v>3385</v>
      </c>
    </row>
    <row r="314" spans="1:5">
      <c r="A314" s="12" t="s">
        <v>682</v>
      </c>
      <c r="B314" s="12" t="s">
        <v>543</v>
      </c>
      <c r="C314" s="12" t="s">
        <v>547</v>
      </c>
      <c r="D314" s="133" t="s">
        <v>3386</v>
      </c>
      <c r="E314" s="133" t="s">
        <v>3090</v>
      </c>
    </row>
    <row r="315" spans="1:5">
      <c r="A315" s="12" t="s">
        <v>682</v>
      </c>
      <c r="B315" s="12" t="s">
        <v>694</v>
      </c>
      <c r="C315" s="12" t="s">
        <v>693</v>
      </c>
      <c r="D315" s="133" t="s">
        <v>3387</v>
      </c>
      <c r="E315" s="133" t="s">
        <v>3388</v>
      </c>
    </row>
    <row r="316" spans="1:5">
      <c r="A316" s="12" t="s">
        <v>682</v>
      </c>
      <c r="B316" s="12" t="s">
        <v>692</v>
      </c>
      <c r="C316" s="12" t="s">
        <v>691</v>
      </c>
      <c r="D316" s="133" t="s">
        <v>3389</v>
      </c>
      <c r="E316" s="133" t="s">
        <v>3390</v>
      </c>
    </row>
    <row r="317" spans="1:5">
      <c r="A317" s="12" t="s">
        <v>682</v>
      </c>
      <c r="B317" s="12" t="s">
        <v>540</v>
      </c>
      <c r="C317" s="12" t="s">
        <v>69</v>
      </c>
      <c r="D317" s="133" t="s">
        <v>3093</v>
      </c>
      <c r="E317" s="133" t="s">
        <v>3391</v>
      </c>
    </row>
    <row r="318" spans="1:5">
      <c r="A318" s="12" t="s">
        <v>682</v>
      </c>
      <c r="B318" s="12" t="s">
        <v>690</v>
      </c>
      <c r="C318" s="12" t="s">
        <v>130</v>
      </c>
      <c r="D318" s="133" t="s">
        <v>1102</v>
      </c>
      <c r="E318" s="133" t="s">
        <v>3392</v>
      </c>
    </row>
    <row r="319" spans="1:5">
      <c r="A319" s="12" t="s">
        <v>682</v>
      </c>
      <c r="B319" s="12" t="s">
        <v>689</v>
      </c>
      <c r="C319" s="12" t="s">
        <v>688</v>
      </c>
      <c r="D319" s="133" t="s">
        <v>3393</v>
      </c>
      <c r="E319" s="133" t="s">
        <v>3394</v>
      </c>
    </row>
    <row r="320" spans="1:5">
      <c r="A320" s="12" t="s">
        <v>682</v>
      </c>
      <c r="B320" s="12" t="s">
        <v>687</v>
      </c>
      <c r="C320" s="12" t="s">
        <v>686</v>
      </c>
      <c r="D320" s="133" t="s">
        <v>1316</v>
      </c>
      <c r="E320" s="133" t="s">
        <v>3395</v>
      </c>
    </row>
    <row r="321" spans="1:5">
      <c r="A321" s="12" t="s">
        <v>682</v>
      </c>
      <c r="B321" s="12" t="s">
        <v>685</v>
      </c>
      <c r="C321" s="12" t="s">
        <v>204</v>
      </c>
      <c r="D321" s="133" t="s">
        <v>3396</v>
      </c>
      <c r="E321" s="133" t="s">
        <v>3397</v>
      </c>
    </row>
    <row r="322" spans="1:5">
      <c r="A322" s="12" t="s">
        <v>682</v>
      </c>
      <c r="B322" s="12" t="s">
        <v>684</v>
      </c>
      <c r="C322" s="12" t="s">
        <v>683</v>
      </c>
      <c r="D322" s="133" t="s">
        <v>1104</v>
      </c>
      <c r="E322" s="133" t="s">
        <v>1104</v>
      </c>
    </row>
    <row r="323" spans="1:5">
      <c r="A323" s="12" t="s">
        <v>682</v>
      </c>
      <c r="B323" s="12" t="s">
        <v>495</v>
      </c>
      <c r="C323" s="12" t="s">
        <v>537</v>
      </c>
      <c r="D323" s="133" t="s">
        <v>3228</v>
      </c>
      <c r="E323" s="133" t="s">
        <v>3229</v>
      </c>
    </row>
    <row r="325" spans="1:5">
      <c r="A325" s="12" t="s">
        <v>283</v>
      </c>
      <c r="B325" s="12" t="s">
        <v>681</v>
      </c>
      <c r="C325" s="69" t="s">
        <v>680</v>
      </c>
      <c r="D325" s="133" t="s">
        <v>3398</v>
      </c>
      <c r="E325" s="133" t="s">
        <v>3399</v>
      </c>
    </row>
    <row r="326" spans="1:5">
      <c r="A326" s="12" t="s">
        <v>283</v>
      </c>
      <c r="B326" s="12" t="s">
        <v>679</v>
      </c>
      <c r="C326" s="12" t="s">
        <v>678</v>
      </c>
      <c r="D326" s="133" t="s">
        <v>3400</v>
      </c>
      <c r="E326" s="133" t="s">
        <v>3401</v>
      </c>
    </row>
    <row r="327" spans="1:5">
      <c r="A327" s="12" t="s">
        <v>283</v>
      </c>
      <c r="B327" s="12" t="s">
        <v>677</v>
      </c>
      <c r="C327" s="12" t="s">
        <v>676</v>
      </c>
      <c r="D327" s="133" t="s">
        <v>3402</v>
      </c>
      <c r="E327" s="133" t="s">
        <v>3403</v>
      </c>
    </row>
    <row r="328" spans="1:5">
      <c r="A328" s="12" t="s">
        <v>283</v>
      </c>
      <c r="B328" s="12" t="s">
        <v>675</v>
      </c>
      <c r="C328" s="12" t="s">
        <v>674</v>
      </c>
      <c r="D328" s="133" t="s">
        <v>3404</v>
      </c>
      <c r="E328" s="133" t="s">
        <v>3405</v>
      </c>
    </row>
    <row r="329" spans="1:5">
      <c r="A329" s="12" t="s">
        <v>283</v>
      </c>
      <c r="B329" s="12" t="s">
        <v>673</v>
      </c>
      <c r="C329" s="12" t="s">
        <v>672</v>
      </c>
      <c r="D329" s="133" t="s">
        <v>3406</v>
      </c>
      <c r="E329" s="133" t="s">
        <v>3407</v>
      </c>
    </row>
    <row r="330" spans="1:5">
      <c r="A330" s="12" t="s">
        <v>283</v>
      </c>
      <c r="B330" s="12" t="s">
        <v>671</v>
      </c>
      <c r="C330" s="12" t="s">
        <v>670</v>
      </c>
      <c r="D330" s="133" t="s">
        <v>3408</v>
      </c>
      <c r="E330" s="133" t="s">
        <v>3409</v>
      </c>
    </row>
    <row r="331" spans="1:5">
      <c r="A331" s="12" t="s">
        <v>283</v>
      </c>
      <c r="B331" s="12" t="s">
        <v>669</v>
      </c>
      <c r="C331" s="12" t="s">
        <v>668</v>
      </c>
      <c r="D331" s="133" t="s">
        <v>1114</v>
      </c>
      <c r="E331" s="133" t="s">
        <v>3410</v>
      </c>
    </row>
    <row r="332" spans="1:5">
      <c r="A332" s="12" t="s">
        <v>283</v>
      </c>
      <c r="B332" s="12" t="s">
        <v>667</v>
      </c>
      <c r="C332" s="12" t="s">
        <v>666</v>
      </c>
      <c r="D332" s="133" t="s">
        <v>3411</v>
      </c>
      <c r="E332" s="133" t="s">
        <v>3412</v>
      </c>
    </row>
    <row r="333" spans="1:5">
      <c r="A333" s="12" t="s">
        <v>283</v>
      </c>
      <c r="B333" s="12" t="s">
        <v>665</v>
      </c>
      <c r="C333" s="12" t="s">
        <v>664</v>
      </c>
      <c r="D333" s="133" t="s">
        <v>3089</v>
      </c>
      <c r="E333" s="133" t="s">
        <v>3413</v>
      </c>
    </row>
    <row r="334" spans="1:5">
      <c r="A334" s="12" t="s">
        <v>283</v>
      </c>
      <c r="B334" s="69" t="s">
        <v>2394</v>
      </c>
      <c r="C334" s="69" t="s">
        <v>2393</v>
      </c>
      <c r="D334" s="151" t="s">
        <v>1235</v>
      </c>
      <c r="E334" s="151" t="s">
        <v>1234</v>
      </c>
    </row>
    <row r="336" spans="1:5">
      <c r="A336" s="12" t="s">
        <v>284</v>
      </c>
      <c r="B336" s="12" t="s">
        <v>660</v>
      </c>
      <c r="C336" s="12" t="s">
        <v>663</v>
      </c>
      <c r="D336" s="133" t="s">
        <v>4057</v>
      </c>
      <c r="E336" s="133" t="s">
        <v>3421</v>
      </c>
    </row>
    <row r="337" spans="1:5">
      <c r="A337" s="12" t="s">
        <v>284</v>
      </c>
      <c r="B337" s="12" t="s">
        <v>285</v>
      </c>
      <c r="C337" s="12" t="s">
        <v>662</v>
      </c>
      <c r="D337" s="133" t="s">
        <v>3422</v>
      </c>
      <c r="E337" s="133" t="s">
        <v>3423</v>
      </c>
    </row>
    <row r="338" spans="1:5">
      <c r="A338" s="12" t="s">
        <v>284</v>
      </c>
      <c r="B338" s="12" t="s">
        <v>657</v>
      </c>
      <c r="C338" s="12" t="s">
        <v>250</v>
      </c>
      <c r="D338" s="133" t="s">
        <v>2956</v>
      </c>
      <c r="E338" s="133" t="s">
        <v>2956</v>
      </c>
    </row>
    <row r="339" spans="1:5">
      <c r="A339" s="12" t="s">
        <v>284</v>
      </c>
      <c r="B339" s="12" t="s">
        <v>654</v>
      </c>
      <c r="C339" s="12" t="s">
        <v>661</v>
      </c>
      <c r="D339" s="133" t="s">
        <v>3424</v>
      </c>
      <c r="E339" s="133" t="s">
        <v>3425</v>
      </c>
    </row>
    <row r="340" spans="1:5">
      <c r="A340" s="158" t="s">
        <v>284</v>
      </c>
      <c r="B340" s="159" t="s">
        <v>3738</v>
      </c>
      <c r="C340" s="159" t="s">
        <v>3745</v>
      </c>
      <c r="D340" s="160" t="s">
        <v>3952</v>
      </c>
      <c r="E340" s="160" t="s">
        <v>3953</v>
      </c>
    </row>
    <row r="341" spans="1:5">
      <c r="D341" s="133"/>
      <c r="E341" s="133"/>
    </row>
    <row r="342" spans="1:5">
      <c r="A342" s="156" t="s">
        <v>3737</v>
      </c>
      <c r="B342" s="12" t="s">
        <v>660</v>
      </c>
      <c r="C342" s="12" t="s">
        <v>663</v>
      </c>
      <c r="D342" s="133" t="s">
        <v>4057</v>
      </c>
      <c r="E342" s="133" t="s">
        <v>3421</v>
      </c>
    </row>
    <row r="343" spans="1:5">
      <c r="A343" s="156" t="s">
        <v>3737</v>
      </c>
      <c r="B343" s="12" t="s">
        <v>285</v>
      </c>
      <c r="C343" s="12" t="s">
        <v>662</v>
      </c>
      <c r="D343" s="133" t="s">
        <v>3422</v>
      </c>
      <c r="E343" s="133" t="s">
        <v>3423</v>
      </c>
    </row>
    <row r="344" spans="1:5">
      <c r="A344" s="156" t="s">
        <v>3737</v>
      </c>
      <c r="B344" s="12" t="s">
        <v>657</v>
      </c>
      <c r="C344" s="12" t="s">
        <v>250</v>
      </c>
      <c r="D344" s="133" t="s">
        <v>2956</v>
      </c>
      <c r="E344" s="133" t="s">
        <v>2956</v>
      </c>
    </row>
    <row r="345" spans="1:5">
      <c r="A345" s="156" t="s">
        <v>3737</v>
      </c>
      <c r="B345" s="12" t="s">
        <v>654</v>
      </c>
      <c r="C345" s="12" t="s">
        <v>661</v>
      </c>
      <c r="D345" s="133" t="s">
        <v>3424</v>
      </c>
      <c r="E345" s="133" t="s">
        <v>3425</v>
      </c>
    </row>
    <row r="346" spans="1:5">
      <c r="D346" s="133"/>
      <c r="E346" s="133"/>
    </row>
    <row r="347" spans="1:5">
      <c r="A347" s="12" t="s">
        <v>655</v>
      </c>
      <c r="B347" s="12" t="s">
        <v>660</v>
      </c>
      <c r="C347" s="12" t="s">
        <v>659</v>
      </c>
      <c r="D347" s="133" t="s">
        <v>4058</v>
      </c>
      <c r="E347" s="133" t="s">
        <v>3414</v>
      </c>
    </row>
    <row r="348" spans="1:5">
      <c r="A348" s="12" t="s">
        <v>655</v>
      </c>
      <c r="B348" s="12" t="s">
        <v>285</v>
      </c>
      <c r="C348" s="12" t="s">
        <v>658</v>
      </c>
      <c r="D348" s="133" t="s">
        <v>3415</v>
      </c>
      <c r="E348" s="133" t="s">
        <v>3416</v>
      </c>
    </row>
    <row r="349" spans="1:5">
      <c r="A349" s="12" t="s">
        <v>655</v>
      </c>
      <c r="B349" s="12" t="s">
        <v>657</v>
      </c>
      <c r="C349" s="12" t="s">
        <v>656</v>
      </c>
      <c r="D349" s="133" t="s">
        <v>3417</v>
      </c>
      <c r="E349" s="133" t="s">
        <v>3418</v>
      </c>
    </row>
    <row r="350" spans="1:5">
      <c r="A350" s="12" t="s">
        <v>655</v>
      </c>
      <c r="B350" s="12" t="s">
        <v>654</v>
      </c>
      <c r="C350" s="12" t="s">
        <v>653</v>
      </c>
      <c r="D350" s="133" t="s">
        <v>3419</v>
      </c>
      <c r="E350" s="133" t="s">
        <v>3420</v>
      </c>
    </row>
    <row r="351" spans="1:5">
      <c r="D351" s="133"/>
      <c r="E351" s="133"/>
    </row>
    <row r="352" spans="1:5">
      <c r="A352" s="12" t="s">
        <v>644</v>
      </c>
      <c r="B352" s="12" t="s">
        <v>652</v>
      </c>
      <c r="C352" s="12" t="s">
        <v>651</v>
      </c>
      <c r="D352" s="133" t="s">
        <v>3426</v>
      </c>
      <c r="E352" s="133" t="s">
        <v>3427</v>
      </c>
    </row>
    <row r="353" spans="1:5">
      <c r="A353" s="12" t="s">
        <v>644</v>
      </c>
      <c r="B353" s="12" t="s">
        <v>650</v>
      </c>
      <c r="C353" s="12" t="s">
        <v>649</v>
      </c>
      <c r="D353" s="133" t="s">
        <v>3428</v>
      </c>
      <c r="E353" s="133" t="s">
        <v>3429</v>
      </c>
    </row>
    <row r="354" spans="1:5">
      <c r="A354" s="12" t="s">
        <v>644</v>
      </c>
      <c r="B354" s="12" t="s">
        <v>648</v>
      </c>
      <c r="C354" s="12" t="s">
        <v>647</v>
      </c>
      <c r="D354" s="133" t="s">
        <v>3430</v>
      </c>
      <c r="E354" s="133" t="s">
        <v>3431</v>
      </c>
    </row>
    <row r="355" spans="1:5">
      <c r="A355" s="12" t="s">
        <v>644</v>
      </c>
      <c r="B355" s="12" t="s">
        <v>646</v>
      </c>
      <c r="C355" s="12" t="s">
        <v>645</v>
      </c>
      <c r="D355" s="133" t="s">
        <v>3976</v>
      </c>
      <c r="E355" s="133" t="s">
        <v>3432</v>
      </c>
    </row>
    <row r="356" spans="1:5">
      <c r="A356" s="12" t="s">
        <v>644</v>
      </c>
      <c r="B356" s="12" t="s">
        <v>495</v>
      </c>
      <c r="C356" s="12" t="s">
        <v>494</v>
      </c>
      <c r="D356" s="133" t="s">
        <v>3228</v>
      </c>
      <c r="E356" s="133" t="s">
        <v>3229</v>
      </c>
    </row>
    <row r="357" spans="1:5">
      <c r="D357" s="133"/>
      <c r="E357" s="133"/>
    </row>
    <row r="358" spans="1:5">
      <c r="A358" s="12" t="s">
        <v>635</v>
      </c>
      <c r="B358" s="12" t="s">
        <v>643</v>
      </c>
      <c r="C358" s="12" t="s">
        <v>642</v>
      </c>
      <c r="D358" s="133" t="s">
        <v>3433</v>
      </c>
      <c r="E358" s="133" t="s">
        <v>3434</v>
      </c>
    </row>
    <row r="359" spans="1:5">
      <c r="A359" s="12" t="s">
        <v>635</v>
      </c>
      <c r="B359" s="12" t="s">
        <v>641</v>
      </c>
      <c r="C359" s="12" t="s">
        <v>640</v>
      </c>
      <c r="D359" s="133" t="s">
        <v>3435</v>
      </c>
      <c r="E359" s="133" t="s">
        <v>3436</v>
      </c>
    </row>
    <row r="360" spans="1:5">
      <c r="A360" s="12" t="s">
        <v>635</v>
      </c>
      <c r="B360" s="12" t="s">
        <v>639</v>
      </c>
      <c r="C360" s="12" t="s">
        <v>638</v>
      </c>
      <c r="D360" s="133" t="s">
        <v>3437</v>
      </c>
      <c r="E360" s="133" t="s">
        <v>3438</v>
      </c>
    </row>
    <row r="361" spans="1:5">
      <c r="A361" s="12" t="s">
        <v>635</v>
      </c>
      <c r="B361" s="12" t="s">
        <v>637</v>
      </c>
      <c r="C361" s="12" t="s">
        <v>636</v>
      </c>
      <c r="D361" s="133" t="s">
        <v>4059</v>
      </c>
      <c r="E361" s="133" t="s">
        <v>3439</v>
      </c>
    </row>
    <row r="362" spans="1:5">
      <c r="A362" s="12" t="s">
        <v>635</v>
      </c>
      <c r="B362" s="12" t="s">
        <v>495</v>
      </c>
      <c r="C362" s="12" t="s">
        <v>494</v>
      </c>
      <c r="D362" s="133" t="s">
        <v>3228</v>
      </c>
      <c r="E362" s="133" t="s">
        <v>3229</v>
      </c>
    </row>
    <row r="363" spans="1:5">
      <c r="D363" s="133"/>
      <c r="E363" s="133"/>
    </row>
    <row r="364" spans="1:5">
      <c r="A364" s="12" t="s">
        <v>628</v>
      </c>
      <c r="B364" s="12" t="s">
        <v>634</v>
      </c>
      <c r="C364" s="12" t="s">
        <v>633</v>
      </c>
      <c r="D364" s="133" t="s">
        <v>3440</v>
      </c>
      <c r="E364" s="133" t="s">
        <v>3441</v>
      </c>
    </row>
    <row r="365" spans="1:5">
      <c r="A365" s="12" t="s">
        <v>628</v>
      </c>
      <c r="B365" s="12" t="s">
        <v>632</v>
      </c>
      <c r="C365" s="12" t="s">
        <v>631</v>
      </c>
      <c r="D365" s="133" t="s">
        <v>3442</v>
      </c>
      <c r="E365" s="133" t="s">
        <v>3443</v>
      </c>
    </row>
    <row r="366" spans="1:5">
      <c r="A366" s="12" t="s">
        <v>628</v>
      </c>
      <c r="B366" s="12" t="s">
        <v>630</v>
      </c>
      <c r="C366" s="12" t="s">
        <v>629</v>
      </c>
      <c r="D366" s="133" t="s">
        <v>3444</v>
      </c>
      <c r="E366" s="133" t="s">
        <v>3445</v>
      </c>
    </row>
    <row r="367" spans="1:5">
      <c r="A367" s="12" t="s">
        <v>628</v>
      </c>
      <c r="B367" s="12" t="s">
        <v>623</v>
      </c>
      <c r="C367" s="12" t="s">
        <v>622</v>
      </c>
      <c r="D367" s="133" t="s">
        <v>3446</v>
      </c>
      <c r="E367" s="133" t="s">
        <v>3447</v>
      </c>
    </row>
    <row r="368" spans="1:5">
      <c r="A368" s="12" t="s">
        <v>628</v>
      </c>
      <c r="B368" s="12" t="s">
        <v>495</v>
      </c>
      <c r="C368" s="12" t="s">
        <v>494</v>
      </c>
      <c r="D368" s="133" t="s">
        <v>3228</v>
      </c>
      <c r="E368" s="133" t="s">
        <v>3229</v>
      </c>
    </row>
    <row r="369" spans="1:5">
      <c r="D369" s="133"/>
      <c r="E369" s="133"/>
    </row>
    <row r="370" spans="1:5">
      <c r="A370" s="12" t="s">
        <v>621</v>
      </c>
      <c r="B370" s="12" t="s">
        <v>627</v>
      </c>
      <c r="C370" s="12" t="s">
        <v>626</v>
      </c>
      <c r="D370" s="133" t="s">
        <v>3448</v>
      </c>
      <c r="E370" s="133" t="s">
        <v>3449</v>
      </c>
    </row>
    <row r="371" spans="1:5">
      <c r="A371" s="12" t="s">
        <v>621</v>
      </c>
      <c r="B371" s="12" t="s">
        <v>625</v>
      </c>
      <c r="C371" s="12" t="s">
        <v>624</v>
      </c>
      <c r="D371" s="133" t="s">
        <v>3450</v>
      </c>
      <c r="E371" s="133" t="s">
        <v>3451</v>
      </c>
    </row>
    <row r="372" spans="1:5">
      <c r="A372" s="12" t="s">
        <v>621</v>
      </c>
      <c r="B372" s="12" t="s">
        <v>623</v>
      </c>
      <c r="C372" s="12" t="s">
        <v>622</v>
      </c>
      <c r="D372" s="133" t="s">
        <v>3452</v>
      </c>
      <c r="E372" s="133" t="s">
        <v>3453</v>
      </c>
    </row>
    <row r="373" spans="1:5">
      <c r="A373" s="12" t="s">
        <v>621</v>
      </c>
      <c r="B373" s="12" t="s">
        <v>495</v>
      </c>
      <c r="C373" s="12" t="s">
        <v>494</v>
      </c>
      <c r="D373" s="133" t="s">
        <v>3228</v>
      </c>
      <c r="E373" s="133" t="s">
        <v>3229</v>
      </c>
    </row>
    <row r="374" spans="1:5">
      <c r="D374" s="133"/>
    </row>
    <row r="375" spans="1:5">
      <c r="A375" s="12" t="s">
        <v>612</v>
      </c>
      <c r="B375" s="12" t="s">
        <v>620</v>
      </c>
      <c r="C375" s="12" t="s">
        <v>619</v>
      </c>
      <c r="D375" s="133" t="s">
        <v>4060</v>
      </c>
      <c r="E375" s="163" t="s">
        <v>3717</v>
      </c>
    </row>
    <row r="376" spans="1:5">
      <c r="A376" s="12" t="s">
        <v>612</v>
      </c>
      <c r="B376" s="12" t="s">
        <v>618</v>
      </c>
      <c r="C376" s="12" t="s">
        <v>617</v>
      </c>
      <c r="D376" s="133" t="s">
        <v>4061</v>
      </c>
      <c r="E376" s="163" t="s">
        <v>3981</v>
      </c>
    </row>
    <row r="377" spans="1:5">
      <c r="A377" s="12" t="s">
        <v>612</v>
      </c>
      <c r="B377" s="12" t="s">
        <v>616</v>
      </c>
      <c r="C377" s="12" t="s">
        <v>615</v>
      </c>
      <c r="D377" s="133" t="s">
        <v>4062</v>
      </c>
      <c r="E377" s="163" t="s">
        <v>3982</v>
      </c>
    </row>
    <row r="378" spans="1:5">
      <c r="A378" s="12" t="s">
        <v>612</v>
      </c>
      <c r="B378" s="12" t="s">
        <v>614</v>
      </c>
      <c r="C378" s="69" t="s">
        <v>2428</v>
      </c>
      <c r="D378" s="133" t="s">
        <v>4063</v>
      </c>
      <c r="E378" s="163" t="s">
        <v>3983</v>
      </c>
    </row>
    <row r="379" spans="1:5">
      <c r="A379" s="12" t="s">
        <v>612</v>
      </c>
      <c r="B379" s="12" t="s">
        <v>611</v>
      </c>
      <c r="C379" s="12" t="s">
        <v>610</v>
      </c>
      <c r="D379" s="133" t="s">
        <v>4064</v>
      </c>
      <c r="E379" s="13" t="s">
        <v>3718</v>
      </c>
    </row>
    <row r="381" spans="1:5">
      <c r="A381" s="69" t="s">
        <v>2423</v>
      </c>
      <c r="B381" s="12" t="s">
        <v>620</v>
      </c>
      <c r="C381" s="69" t="s">
        <v>2424</v>
      </c>
      <c r="D381" s="165" t="s">
        <v>4060</v>
      </c>
      <c r="E381" s="151" t="s">
        <v>3717</v>
      </c>
    </row>
    <row r="382" spans="1:5">
      <c r="A382" s="69" t="s">
        <v>2423</v>
      </c>
      <c r="B382" s="12" t="s">
        <v>618</v>
      </c>
      <c r="C382" s="69" t="s">
        <v>2425</v>
      </c>
      <c r="D382" s="165" t="s">
        <v>4069</v>
      </c>
      <c r="E382" s="151" t="s">
        <v>3981</v>
      </c>
    </row>
    <row r="383" spans="1:5">
      <c r="A383" s="69" t="s">
        <v>2423</v>
      </c>
      <c r="B383" s="12" t="s">
        <v>616</v>
      </c>
      <c r="C383" s="69" t="s">
        <v>2426</v>
      </c>
      <c r="D383" s="165" t="s">
        <v>4066</v>
      </c>
      <c r="E383" s="151" t="s">
        <v>3982</v>
      </c>
    </row>
    <row r="384" spans="1:5">
      <c r="A384" s="69" t="s">
        <v>2423</v>
      </c>
      <c r="B384" s="12" t="s">
        <v>614</v>
      </c>
      <c r="C384" s="69" t="s">
        <v>2427</v>
      </c>
      <c r="D384" s="165" t="s">
        <v>4067</v>
      </c>
      <c r="E384" s="151" t="s">
        <v>3983</v>
      </c>
    </row>
    <row r="385" spans="1:5">
      <c r="A385" s="69" t="s">
        <v>2423</v>
      </c>
      <c r="B385" s="12" t="s">
        <v>611</v>
      </c>
      <c r="C385" s="69" t="s">
        <v>2429</v>
      </c>
      <c r="D385" s="165" t="s">
        <v>4068</v>
      </c>
      <c r="E385" s="151" t="s">
        <v>3718</v>
      </c>
    </row>
    <row r="387" spans="1:5">
      <c r="A387" s="12" t="s">
        <v>293</v>
      </c>
      <c r="B387" s="12" t="s">
        <v>609</v>
      </c>
      <c r="C387" s="12" t="s">
        <v>608</v>
      </c>
      <c r="D387" s="133" t="s">
        <v>3454</v>
      </c>
      <c r="E387" s="133" t="s">
        <v>3455</v>
      </c>
    </row>
    <row r="388" spans="1:5">
      <c r="A388" s="12" t="s">
        <v>293</v>
      </c>
      <c r="B388" s="12" t="s">
        <v>607</v>
      </c>
      <c r="C388" s="12" t="s">
        <v>606</v>
      </c>
      <c r="D388" s="133" t="s">
        <v>3456</v>
      </c>
      <c r="E388" s="133" t="s">
        <v>3457</v>
      </c>
    </row>
    <row r="389" spans="1:5">
      <c r="A389" s="12" t="s">
        <v>293</v>
      </c>
      <c r="B389" s="12" t="s">
        <v>605</v>
      </c>
      <c r="C389" s="12" t="s">
        <v>604</v>
      </c>
      <c r="D389" s="133" t="s">
        <v>3458</v>
      </c>
      <c r="E389" s="133" t="s">
        <v>3459</v>
      </c>
    </row>
    <row r="390" spans="1:5">
      <c r="A390" s="12" t="s">
        <v>293</v>
      </c>
      <c r="B390" s="12" t="s">
        <v>603</v>
      </c>
      <c r="C390" s="12" t="s">
        <v>602</v>
      </c>
      <c r="D390" s="133" t="s">
        <v>3460</v>
      </c>
      <c r="E390" s="133" t="s">
        <v>3461</v>
      </c>
    </row>
    <row r="391" spans="1:5">
      <c r="A391" s="12" t="s">
        <v>293</v>
      </c>
      <c r="B391" s="12" t="s">
        <v>601</v>
      </c>
      <c r="C391" s="12" t="s">
        <v>600</v>
      </c>
      <c r="D391" s="133" t="s">
        <v>3462</v>
      </c>
      <c r="E391" s="133" t="s">
        <v>3463</v>
      </c>
    </row>
    <row r="392" spans="1:5">
      <c r="D392" s="133" t="s">
        <v>3147</v>
      </c>
      <c r="E392" s="133" t="s">
        <v>3345</v>
      </c>
    </row>
    <row r="393" spans="1:5">
      <c r="A393" s="12" t="s">
        <v>582</v>
      </c>
      <c r="B393" s="12" t="s">
        <v>599</v>
      </c>
      <c r="C393" s="12" t="s">
        <v>598</v>
      </c>
      <c r="D393" s="133" t="s">
        <v>4070</v>
      </c>
      <c r="E393" s="133" t="s">
        <v>4073</v>
      </c>
    </row>
    <row r="394" spans="1:5">
      <c r="A394" s="12" t="s">
        <v>582</v>
      </c>
      <c r="B394" s="12" t="s">
        <v>597</v>
      </c>
      <c r="C394" s="12" t="s">
        <v>596</v>
      </c>
      <c r="D394" s="133" t="s">
        <v>4071</v>
      </c>
      <c r="E394" s="133" t="s">
        <v>4074</v>
      </c>
    </row>
    <row r="395" spans="1:5">
      <c r="A395" s="12" t="s">
        <v>582</v>
      </c>
      <c r="B395" s="12" t="s">
        <v>595</v>
      </c>
      <c r="C395" s="12" t="s">
        <v>594</v>
      </c>
      <c r="D395" s="133" t="s">
        <v>3958</v>
      </c>
      <c r="E395" s="133" t="s">
        <v>4075</v>
      </c>
    </row>
    <row r="396" spans="1:5">
      <c r="A396" s="12" t="s">
        <v>582</v>
      </c>
      <c r="B396" s="12" t="s">
        <v>593</v>
      </c>
      <c r="C396" s="12" t="s">
        <v>592</v>
      </c>
      <c r="D396" s="133" t="s">
        <v>4072</v>
      </c>
      <c r="E396" s="133" t="s">
        <v>4076</v>
      </c>
    </row>
    <row r="397" spans="1:5">
      <c r="A397" s="12" t="s">
        <v>582</v>
      </c>
      <c r="B397" s="12" t="s">
        <v>591</v>
      </c>
      <c r="C397" s="12" t="s">
        <v>590</v>
      </c>
      <c r="D397" s="133" t="s">
        <v>3959</v>
      </c>
      <c r="E397" s="133" t="s">
        <v>4077</v>
      </c>
    </row>
    <row r="398" spans="1:5" ht="20.7">
      <c r="A398" s="12" t="s">
        <v>582</v>
      </c>
      <c r="B398" s="12" t="s">
        <v>589</v>
      </c>
      <c r="C398" s="12" t="s">
        <v>588</v>
      </c>
      <c r="D398" s="133" t="s">
        <v>3960</v>
      </c>
      <c r="E398" s="133" t="s">
        <v>3464</v>
      </c>
    </row>
    <row r="399" spans="1:5">
      <c r="A399" s="12" t="s">
        <v>582</v>
      </c>
      <c r="B399" s="12" t="s">
        <v>587</v>
      </c>
      <c r="C399" s="12" t="s">
        <v>586</v>
      </c>
      <c r="D399" s="133" t="s">
        <v>4078</v>
      </c>
      <c r="E399" s="133" t="s">
        <v>3465</v>
      </c>
    </row>
    <row r="400" spans="1:5">
      <c r="A400" s="12" t="s">
        <v>582</v>
      </c>
      <c r="B400" s="12" t="s">
        <v>585</v>
      </c>
      <c r="C400" s="12" t="s">
        <v>584</v>
      </c>
      <c r="D400" s="133" t="s">
        <v>4081</v>
      </c>
      <c r="E400" s="133" t="s">
        <v>4079</v>
      </c>
    </row>
    <row r="401" spans="1:5">
      <c r="A401" s="12" t="s">
        <v>582</v>
      </c>
      <c r="B401" s="12" t="s">
        <v>532</v>
      </c>
      <c r="C401" s="12" t="s">
        <v>583</v>
      </c>
      <c r="D401" s="133" t="s">
        <v>3961</v>
      </c>
      <c r="E401" s="133" t="s">
        <v>4080</v>
      </c>
    </row>
    <row r="402" spans="1:5">
      <c r="A402" s="12" t="s">
        <v>582</v>
      </c>
      <c r="B402" s="12" t="s">
        <v>530</v>
      </c>
      <c r="C402" s="12" t="s">
        <v>71</v>
      </c>
      <c r="D402" s="133" t="s">
        <v>3466</v>
      </c>
      <c r="E402" s="133" t="s">
        <v>3467</v>
      </c>
    </row>
    <row r="403" spans="1:5">
      <c r="A403" s="12" t="s">
        <v>582</v>
      </c>
      <c r="B403" s="12" t="s">
        <v>495</v>
      </c>
      <c r="C403" s="12" t="s">
        <v>494</v>
      </c>
      <c r="D403" s="133" t="s">
        <v>3228</v>
      </c>
      <c r="E403" s="133" t="s">
        <v>3229</v>
      </c>
    </row>
    <row r="406" spans="1:5">
      <c r="A406" s="12" t="s">
        <v>551</v>
      </c>
      <c r="B406" s="12" t="s">
        <v>571</v>
      </c>
      <c r="C406" s="164" t="s">
        <v>570</v>
      </c>
      <c r="D406" s="133" t="s">
        <v>3468</v>
      </c>
      <c r="E406" s="133" t="s">
        <v>3995</v>
      </c>
    </row>
    <row r="407" spans="1:5">
      <c r="A407" s="12" t="s">
        <v>551</v>
      </c>
      <c r="B407" s="12" t="s">
        <v>569</v>
      </c>
      <c r="C407" s="12" t="s">
        <v>568</v>
      </c>
      <c r="D407" s="133" t="s">
        <v>3469</v>
      </c>
      <c r="E407" s="133" t="s">
        <v>3996</v>
      </c>
    </row>
    <row r="408" spans="1:5">
      <c r="A408" s="12" t="s">
        <v>551</v>
      </c>
      <c r="B408" s="12" t="s">
        <v>567</v>
      </c>
      <c r="C408" s="12" t="s">
        <v>566</v>
      </c>
      <c r="D408" s="133" t="s">
        <v>3470</v>
      </c>
      <c r="E408" s="133" t="s">
        <v>3997</v>
      </c>
    </row>
    <row r="409" spans="1:5">
      <c r="A409" s="12" t="s">
        <v>551</v>
      </c>
      <c r="B409" s="12" t="s">
        <v>565</v>
      </c>
      <c r="C409" s="12" t="s">
        <v>564</v>
      </c>
      <c r="D409" s="133" t="s">
        <v>3471</v>
      </c>
      <c r="E409" s="133" t="s">
        <v>3998</v>
      </c>
    </row>
    <row r="410" spans="1:5">
      <c r="A410" s="12" t="s">
        <v>551</v>
      </c>
      <c r="B410" s="12" t="s">
        <v>530</v>
      </c>
      <c r="C410" s="12" t="s">
        <v>71</v>
      </c>
      <c r="D410" s="133" t="s">
        <v>3472</v>
      </c>
      <c r="E410" s="133" t="s">
        <v>3999</v>
      </c>
    </row>
    <row r="411" spans="1:5">
      <c r="A411" s="12" t="s">
        <v>551</v>
      </c>
      <c r="B411" s="12" t="s">
        <v>563</v>
      </c>
      <c r="C411" s="12" t="s">
        <v>562</v>
      </c>
      <c r="D411" s="133" t="s">
        <v>1254</v>
      </c>
      <c r="E411" s="133" t="s">
        <v>4000</v>
      </c>
    </row>
    <row r="412" spans="1:5">
      <c r="A412" s="12" t="s">
        <v>551</v>
      </c>
      <c r="B412" s="12" t="s">
        <v>561</v>
      </c>
      <c r="C412" s="12" t="s">
        <v>560</v>
      </c>
      <c r="D412" s="133" t="s">
        <v>1252</v>
      </c>
      <c r="E412" s="133" t="s">
        <v>4001</v>
      </c>
    </row>
    <row r="413" spans="1:5">
      <c r="A413" s="12" t="s">
        <v>551</v>
      </c>
      <c r="B413" s="12" t="s">
        <v>534</v>
      </c>
      <c r="C413" s="12" t="s">
        <v>559</v>
      </c>
      <c r="D413" s="133" t="s">
        <v>3699</v>
      </c>
      <c r="E413" s="133" t="s">
        <v>4002</v>
      </c>
    </row>
    <row r="414" spans="1:5">
      <c r="A414" s="12" t="s">
        <v>551</v>
      </c>
      <c r="B414" s="12" t="s">
        <v>558</v>
      </c>
      <c r="C414" s="12" t="s">
        <v>557</v>
      </c>
      <c r="D414" s="133" t="s">
        <v>4082</v>
      </c>
      <c r="E414" s="133" t="s">
        <v>4003</v>
      </c>
    </row>
    <row r="415" spans="1:5">
      <c r="A415" s="12" t="s">
        <v>551</v>
      </c>
      <c r="B415" s="12" t="s">
        <v>556</v>
      </c>
      <c r="C415" s="12" t="s">
        <v>555</v>
      </c>
      <c r="D415" s="133" t="s">
        <v>1246</v>
      </c>
      <c r="E415" s="133" t="s">
        <v>4004</v>
      </c>
    </row>
    <row r="416" spans="1:5">
      <c r="A416" s="12" t="s">
        <v>551</v>
      </c>
      <c r="B416" s="12" t="s">
        <v>554</v>
      </c>
      <c r="C416" s="12" t="s">
        <v>553</v>
      </c>
      <c r="D416" s="133" t="s">
        <v>4083</v>
      </c>
      <c r="E416" s="133" t="s">
        <v>4005</v>
      </c>
    </row>
    <row r="417" spans="1:14">
      <c r="A417" s="12" t="s">
        <v>551</v>
      </c>
      <c r="B417" s="69" t="s">
        <v>870</v>
      </c>
      <c r="C417" s="69" t="s">
        <v>869</v>
      </c>
      <c r="D417" s="133" t="s">
        <v>1235</v>
      </c>
      <c r="E417" s="133" t="s">
        <v>3473</v>
      </c>
    </row>
    <row r="418" spans="1:14">
      <c r="A418" s="12" t="s">
        <v>551</v>
      </c>
      <c r="B418" s="12" t="s">
        <v>495</v>
      </c>
      <c r="C418" s="12" t="s">
        <v>494</v>
      </c>
      <c r="D418" s="133" t="s">
        <v>3228</v>
      </c>
      <c r="E418" s="133" t="s">
        <v>3229</v>
      </c>
    </row>
    <row r="420" spans="1:14">
      <c r="A420" s="12" t="s">
        <v>298</v>
      </c>
      <c r="B420" s="143" t="s">
        <v>3546</v>
      </c>
      <c r="C420" s="12" t="s">
        <v>790</v>
      </c>
      <c r="D420" s="133" t="s">
        <v>3087</v>
      </c>
      <c r="E420" s="133" t="s">
        <v>3088</v>
      </c>
      <c r="F420" s="62"/>
      <c r="G420" s="62"/>
      <c r="H420" s="85"/>
      <c r="I420" s="85"/>
      <c r="J420" s="62"/>
      <c r="K420" s="126"/>
      <c r="L420" s="114"/>
      <c r="M420" s="38"/>
      <c r="N420" s="3"/>
    </row>
    <row r="421" spans="1:14">
      <c r="A421" s="12" t="s">
        <v>298</v>
      </c>
      <c r="B421" s="139" t="s">
        <v>546</v>
      </c>
      <c r="C421" s="12" t="s">
        <v>545</v>
      </c>
      <c r="D421" s="133" t="s">
        <v>3095</v>
      </c>
      <c r="E421" s="133" t="s">
        <v>3096</v>
      </c>
      <c r="F421" s="62"/>
      <c r="G421" s="62"/>
      <c r="H421" s="84"/>
      <c r="I421" s="85"/>
      <c r="J421" s="62"/>
      <c r="K421" s="126"/>
      <c r="L421" s="114"/>
      <c r="M421" s="38"/>
      <c r="N421" s="3"/>
    </row>
    <row r="422" spans="1:14">
      <c r="A422" s="12" t="s">
        <v>298</v>
      </c>
      <c r="B422" s="143" t="s">
        <v>3545</v>
      </c>
      <c r="C422" s="12" t="s">
        <v>3541</v>
      </c>
      <c r="D422" s="133" t="s">
        <v>3542</v>
      </c>
      <c r="E422" s="133" t="s">
        <v>3543</v>
      </c>
      <c r="F422" s="174"/>
      <c r="G422" s="174"/>
      <c r="H422" s="133"/>
      <c r="I422" s="133"/>
      <c r="J422" s="62"/>
      <c r="K422" s="113"/>
      <c r="L422" s="113"/>
      <c r="M422" s="38"/>
      <c r="N422" s="3"/>
    </row>
    <row r="423" spans="1:14">
      <c r="A423" s="12" t="s">
        <v>298</v>
      </c>
      <c r="B423" s="139" t="s">
        <v>543</v>
      </c>
      <c r="C423" s="14" t="s">
        <v>547</v>
      </c>
      <c r="D423" s="133" t="s">
        <v>3089</v>
      </c>
      <c r="E423" s="133" t="s">
        <v>3090</v>
      </c>
      <c r="H423" s="133"/>
      <c r="I423" s="133"/>
      <c r="J423" s="62"/>
      <c r="K423" s="113"/>
      <c r="L423" s="113"/>
      <c r="M423" s="38"/>
      <c r="N423" s="3"/>
    </row>
    <row r="424" spans="1:14">
      <c r="A424" s="12" t="s">
        <v>298</v>
      </c>
      <c r="B424" s="143" t="s">
        <v>3547</v>
      </c>
      <c r="C424" s="14" t="s">
        <v>548</v>
      </c>
      <c r="D424" s="133" t="s">
        <v>3103</v>
      </c>
      <c r="E424" s="133" t="s">
        <v>3104</v>
      </c>
      <c r="F424" s="62"/>
      <c r="G424" s="62"/>
      <c r="H424" s="85"/>
      <c r="I424" s="85"/>
      <c r="J424" s="62"/>
      <c r="K424" s="126"/>
      <c r="L424" s="114"/>
      <c r="M424" s="38"/>
      <c r="N424" s="3"/>
    </row>
    <row r="425" spans="1:14">
      <c r="A425" s="12" t="s">
        <v>298</v>
      </c>
      <c r="B425" s="143" t="s">
        <v>540</v>
      </c>
      <c r="C425" s="14" t="s">
        <v>778</v>
      </c>
      <c r="D425" s="133" t="s">
        <v>3093</v>
      </c>
      <c r="E425" s="133" t="s">
        <v>3094</v>
      </c>
      <c r="F425" s="62"/>
      <c r="G425" s="62"/>
      <c r="H425" s="84"/>
      <c r="I425" s="85"/>
      <c r="J425" s="62"/>
      <c r="K425" s="126"/>
      <c r="L425" s="114"/>
      <c r="M425" s="38"/>
      <c r="N425" s="3"/>
    </row>
    <row r="426" spans="1:14">
      <c r="A426" s="12" t="s">
        <v>298</v>
      </c>
      <c r="B426" s="192" t="s">
        <v>3549</v>
      </c>
      <c r="C426" s="12" t="s">
        <v>3101</v>
      </c>
      <c r="D426" s="133" t="s">
        <v>3099</v>
      </c>
      <c r="E426" s="133" t="s">
        <v>3100</v>
      </c>
      <c r="F426" s="62"/>
      <c r="G426" s="62"/>
      <c r="H426" s="85"/>
      <c r="I426" s="85"/>
      <c r="J426" s="62"/>
      <c r="K426" s="126"/>
      <c r="L426" s="114"/>
      <c r="M426" s="38"/>
      <c r="N426" s="3"/>
    </row>
    <row r="427" spans="1:14">
      <c r="A427" s="12" t="s">
        <v>298</v>
      </c>
      <c r="B427" s="143" t="s">
        <v>3548</v>
      </c>
      <c r="C427" s="12" t="s">
        <v>541</v>
      </c>
      <c r="D427" s="133" t="s">
        <v>3102</v>
      </c>
      <c r="E427" s="133" t="s">
        <v>3092</v>
      </c>
      <c r="F427" s="62"/>
      <c r="G427" s="62"/>
      <c r="H427" s="84"/>
      <c r="I427" s="85"/>
      <c r="J427" s="62"/>
      <c r="K427" s="126"/>
      <c r="L427" s="114"/>
      <c r="M427" s="38"/>
      <c r="N427" s="3"/>
    </row>
    <row r="428" spans="1:14">
      <c r="A428" s="12" t="s">
        <v>298</v>
      </c>
      <c r="B428" s="143" t="s">
        <v>3550</v>
      </c>
      <c r="C428" s="12" t="s">
        <v>539</v>
      </c>
      <c r="D428" s="133" t="s">
        <v>3097</v>
      </c>
      <c r="E428" s="133" t="s">
        <v>3098</v>
      </c>
      <c r="F428" s="62"/>
      <c r="G428" s="62"/>
      <c r="H428" s="84"/>
      <c r="I428" s="85"/>
      <c r="J428" s="62"/>
      <c r="K428" s="126"/>
      <c r="L428" s="114"/>
      <c r="M428" s="38"/>
      <c r="N428" s="3"/>
    </row>
    <row r="429" spans="1:14">
      <c r="A429" s="12" t="s">
        <v>298</v>
      </c>
      <c r="B429" s="143" t="s">
        <v>3551</v>
      </c>
      <c r="C429" s="12" t="s">
        <v>772</v>
      </c>
      <c r="D429" s="133" t="s">
        <v>3135</v>
      </c>
      <c r="E429" s="133" t="s">
        <v>3136</v>
      </c>
      <c r="F429" s="62"/>
      <c r="G429" s="62"/>
      <c r="H429" s="84"/>
      <c r="I429" s="85"/>
      <c r="J429" s="62"/>
      <c r="K429" s="126"/>
      <c r="L429" s="114"/>
      <c r="M429" s="38"/>
      <c r="N429" s="3"/>
    </row>
    <row r="430" spans="1:14">
      <c r="A430" s="12" t="s">
        <v>298</v>
      </c>
      <c r="B430" s="143" t="s">
        <v>538</v>
      </c>
      <c r="C430" s="12" t="s">
        <v>538</v>
      </c>
      <c r="D430" s="133" t="s">
        <v>3531</v>
      </c>
      <c r="E430" s="133" t="s">
        <v>3532</v>
      </c>
      <c r="F430" s="62"/>
      <c r="G430" s="62"/>
      <c r="H430" s="85"/>
      <c r="I430" s="87"/>
      <c r="J430" s="62"/>
      <c r="K430" s="126"/>
      <c r="L430" s="114"/>
      <c r="M430" s="38"/>
      <c r="N430" s="3"/>
    </row>
    <row r="431" spans="1:14">
      <c r="A431" s="12" t="s">
        <v>298</v>
      </c>
      <c r="B431" s="139" t="s">
        <v>495</v>
      </c>
      <c r="C431" s="12" t="s">
        <v>494</v>
      </c>
      <c r="D431" s="133" t="s">
        <v>3228</v>
      </c>
      <c r="E431" s="133" t="s">
        <v>3229</v>
      </c>
    </row>
    <row r="432" spans="1:14">
      <c r="D432" s="133"/>
      <c r="E432" s="133"/>
    </row>
    <row r="434" spans="1:5">
      <c r="A434" s="139" t="s">
        <v>524</v>
      </c>
      <c r="B434" s="139" t="s">
        <v>536</v>
      </c>
      <c r="C434" s="139" t="s">
        <v>535</v>
      </c>
      <c r="D434" s="133" t="s">
        <v>3971</v>
      </c>
      <c r="E434" s="133" t="s">
        <v>3474</v>
      </c>
    </row>
    <row r="435" spans="1:5">
      <c r="A435" s="139" t="s">
        <v>524</v>
      </c>
      <c r="B435" s="139" t="s">
        <v>534</v>
      </c>
      <c r="C435" s="139" t="s">
        <v>533</v>
      </c>
      <c r="D435" s="133" t="s">
        <v>3475</v>
      </c>
      <c r="E435" s="133" t="s">
        <v>3476</v>
      </c>
    </row>
    <row r="436" spans="1:5">
      <c r="A436" s="139" t="s">
        <v>524</v>
      </c>
      <c r="B436" s="139" t="s">
        <v>532</v>
      </c>
      <c r="C436" s="139" t="s">
        <v>531</v>
      </c>
      <c r="D436" s="133" t="s">
        <v>3477</v>
      </c>
      <c r="E436" s="133" t="s">
        <v>3478</v>
      </c>
    </row>
    <row r="437" spans="1:5">
      <c r="A437" s="139" t="s">
        <v>524</v>
      </c>
      <c r="B437" s="139" t="s">
        <v>530</v>
      </c>
      <c r="C437" s="139" t="s">
        <v>529</v>
      </c>
      <c r="D437" s="133" t="s">
        <v>3479</v>
      </c>
      <c r="E437" s="133" t="s">
        <v>3480</v>
      </c>
    </row>
    <row r="438" spans="1:5">
      <c r="A438" s="139" t="s">
        <v>524</v>
      </c>
      <c r="B438" s="139" t="s">
        <v>528</v>
      </c>
      <c r="C438" s="139" t="s">
        <v>527</v>
      </c>
      <c r="D438" s="133" t="s">
        <v>3481</v>
      </c>
      <c r="E438" s="133" t="s">
        <v>3482</v>
      </c>
    </row>
    <row r="439" spans="1:5">
      <c r="A439" s="139" t="s">
        <v>524</v>
      </c>
      <c r="B439" s="139" t="s">
        <v>526</v>
      </c>
      <c r="C439" s="139" t="s">
        <v>525</v>
      </c>
      <c r="D439" s="133" t="s">
        <v>3483</v>
      </c>
      <c r="E439" s="133" t="s">
        <v>3484</v>
      </c>
    </row>
    <row r="440" spans="1:5">
      <c r="A440" s="139" t="s">
        <v>524</v>
      </c>
      <c r="B440" s="139" t="s">
        <v>495</v>
      </c>
      <c r="C440" s="139" t="s">
        <v>494</v>
      </c>
      <c r="D440" s="133" t="s">
        <v>3228</v>
      </c>
      <c r="E440" s="133" t="s">
        <v>3229</v>
      </c>
    </row>
    <row r="441" spans="1:5">
      <c r="A441" s="139"/>
      <c r="B441" s="139"/>
      <c r="C441" s="139"/>
      <c r="D441" s="140"/>
      <c r="E441" s="140"/>
    </row>
    <row r="442" spans="1:5">
      <c r="A442" s="139" t="s">
        <v>302</v>
      </c>
      <c r="B442" s="139" t="s">
        <v>523</v>
      </c>
      <c r="C442" s="139" t="s">
        <v>522</v>
      </c>
      <c r="D442" s="141" t="s">
        <v>3719</v>
      </c>
      <c r="E442" s="141" t="s">
        <v>3485</v>
      </c>
    </row>
    <row r="443" spans="1:5">
      <c r="A443" s="139" t="s">
        <v>302</v>
      </c>
      <c r="B443" s="139" t="s">
        <v>521</v>
      </c>
      <c r="C443" s="139" t="s">
        <v>520</v>
      </c>
      <c r="D443" s="141" t="s">
        <v>3720</v>
      </c>
      <c r="E443" s="141" t="s">
        <v>3486</v>
      </c>
    </row>
    <row r="444" spans="1:5">
      <c r="A444" s="139" t="s">
        <v>302</v>
      </c>
      <c r="B444" s="139" t="s">
        <v>519</v>
      </c>
      <c r="C444" s="139" t="s">
        <v>518</v>
      </c>
      <c r="D444" s="141" t="s">
        <v>3487</v>
      </c>
      <c r="E444" s="141" t="s">
        <v>3488</v>
      </c>
    </row>
    <row r="445" spans="1:5">
      <c r="A445" s="139" t="s">
        <v>302</v>
      </c>
      <c r="B445" s="139" t="s">
        <v>517</v>
      </c>
      <c r="C445" s="139" t="s">
        <v>516</v>
      </c>
      <c r="D445" s="141" t="s">
        <v>3489</v>
      </c>
      <c r="E445" s="141" t="s">
        <v>3490</v>
      </c>
    </row>
    <row r="446" spans="1:5">
      <c r="A446" s="139" t="s">
        <v>302</v>
      </c>
      <c r="B446" s="139" t="s">
        <v>515</v>
      </c>
      <c r="C446" s="139" t="s">
        <v>514</v>
      </c>
      <c r="D446" s="141" t="s">
        <v>3491</v>
      </c>
      <c r="E446" s="141" t="s">
        <v>3492</v>
      </c>
    </row>
    <row r="447" spans="1:5">
      <c r="A447" s="139" t="s">
        <v>302</v>
      </c>
      <c r="B447" s="139" t="s">
        <v>513</v>
      </c>
      <c r="C447" s="139" t="s">
        <v>512</v>
      </c>
      <c r="D447" s="141" t="s">
        <v>3493</v>
      </c>
      <c r="E447" s="141" t="s">
        <v>3494</v>
      </c>
    </row>
    <row r="448" spans="1:5">
      <c r="A448" s="139" t="s">
        <v>302</v>
      </c>
      <c r="B448" s="139" t="s">
        <v>495</v>
      </c>
      <c r="C448" s="139" t="s">
        <v>494</v>
      </c>
      <c r="D448" s="141" t="s">
        <v>3228</v>
      </c>
      <c r="E448" s="141" t="s">
        <v>3229</v>
      </c>
    </row>
    <row r="449" spans="1:5">
      <c r="A449" s="139"/>
      <c r="B449" s="139"/>
      <c r="C449" s="139"/>
      <c r="D449" s="140"/>
      <c r="E449" s="140"/>
    </row>
    <row r="450" spans="1:5">
      <c r="A450" s="139" t="s">
        <v>304</v>
      </c>
      <c r="B450" s="139" t="s">
        <v>511</v>
      </c>
      <c r="C450" s="139" t="s">
        <v>510</v>
      </c>
      <c r="D450" s="141" t="s">
        <v>3495</v>
      </c>
      <c r="E450" s="141" t="s">
        <v>3496</v>
      </c>
    </row>
    <row r="451" spans="1:5">
      <c r="A451" s="139" t="s">
        <v>304</v>
      </c>
      <c r="B451" s="139" t="s">
        <v>509</v>
      </c>
      <c r="C451" s="139" t="s">
        <v>508</v>
      </c>
      <c r="D451" s="142" t="s">
        <v>3497</v>
      </c>
      <c r="E451" s="141" t="s">
        <v>3498</v>
      </c>
    </row>
    <row r="452" spans="1:5">
      <c r="A452" s="139" t="s">
        <v>304</v>
      </c>
      <c r="B452" s="139" t="s">
        <v>507</v>
      </c>
      <c r="C452" s="139" t="s">
        <v>506</v>
      </c>
      <c r="D452" s="142" t="s">
        <v>3499</v>
      </c>
      <c r="E452" s="141" t="s">
        <v>3500</v>
      </c>
    </row>
    <row r="453" spans="1:5">
      <c r="A453" s="139" t="s">
        <v>304</v>
      </c>
      <c r="B453" s="139" t="s">
        <v>505</v>
      </c>
      <c r="C453" s="139" t="s">
        <v>504</v>
      </c>
      <c r="D453" s="142" t="s">
        <v>3501</v>
      </c>
      <c r="E453" s="141" t="s">
        <v>3502</v>
      </c>
    </row>
    <row r="454" spans="1:5">
      <c r="A454" s="139" t="s">
        <v>304</v>
      </c>
      <c r="B454" s="139" t="s">
        <v>503</v>
      </c>
      <c r="C454" s="139" t="s">
        <v>502</v>
      </c>
      <c r="D454" s="142" t="s">
        <v>3503</v>
      </c>
      <c r="E454" s="141" t="s">
        <v>3504</v>
      </c>
    </row>
    <row r="455" spans="1:5">
      <c r="A455" s="139"/>
      <c r="B455" s="139"/>
      <c r="C455" s="139"/>
      <c r="D455" s="140"/>
      <c r="E455" s="140"/>
    </row>
    <row r="456" spans="1:5">
      <c r="A456" s="139" t="s">
        <v>493</v>
      </c>
      <c r="B456" s="139" t="s">
        <v>501</v>
      </c>
      <c r="C456" s="139" t="s">
        <v>500</v>
      </c>
      <c r="D456" s="142" t="s">
        <v>3505</v>
      </c>
      <c r="E456" s="141" t="s">
        <v>3506</v>
      </c>
    </row>
    <row r="457" spans="1:5">
      <c r="A457" s="139" t="s">
        <v>493</v>
      </c>
      <c r="B457" s="139" t="s">
        <v>499</v>
      </c>
      <c r="C457" s="139" t="s">
        <v>498</v>
      </c>
      <c r="D457" s="142" t="s">
        <v>3507</v>
      </c>
      <c r="E457" s="141" t="s">
        <v>3508</v>
      </c>
    </row>
    <row r="458" spans="1:5">
      <c r="A458" s="139" t="s">
        <v>493</v>
      </c>
      <c r="B458" s="139" t="s">
        <v>497</v>
      </c>
      <c r="C458" s="139" t="s">
        <v>496</v>
      </c>
      <c r="D458" s="142" t="s">
        <v>3509</v>
      </c>
      <c r="E458" s="141" t="s">
        <v>3510</v>
      </c>
    </row>
    <row r="459" spans="1:5">
      <c r="A459" s="139" t="s">
        <v>493</v>
      </c>
      <c r="B459" s="139" t="s">
        <v>495</v>
      </c>
      <c r="C459" s="139" t="s">
        <v>494</v>
      </c>
      <c r="D459" s="141" t="s">
        <v>3228</v>
      </c>
      <c r="E459" s="141" t="s">
        <v>3511</v>
      </c>
    </row>
    <row r="460" spans="1:5">
      <c r="A460" s="139" t="s">
        <v>493</v>
      </c>
      <c r="B460" s="139" t="s">
        <v>492</v>
      </c>
      <c r="C460" s="139" t="s">
        <v>491</v>
      </c>
      <c r="D460" s="142" t="s">
        <v>3512</v>
      </c>
      <c r="E460" s="141" t="s">
        <v>3252</v>
      </c>
    </row>
    <row r="461" spans="1:5">
      <c r="A461" s="139"/>
      <c r="B461" s="139"/>
      <c r="C461" s="139"/>
      <c r="D461" s="140"/>
      <c r="E461" s="140"/>
    </row>
    <row r="462" spans="1:5">
      <c r="A462" s="143" t="s">
        <v>341</v>
      </c>
      <c r="B462" s="143" t="s">
        <v>1715</v>
      </c>
      <c r="C462" s="139" t="s">
        <v>1706</v>
      </c>
      <c r="D462" s="133" t="s">
        <v>3513</v>
      </c>
      <c r="E462" s="133" t="s">
        <v>3514</v>
      </c>
    </row>
    <row r="463" spans="1:5">
      <c r="A463" s="143" t="s">
        <v>341</v>
      </c>
      <c r="B463" s="143" t="s">
        <v>582</v>
      </c>
      <c r="C463" s="139" t="s">
        <v>1707</v>
      </c>
      <c r="D463" s="133" t="s">
        <v>3515</v>
      </c>
      <c r="E463" s="133" t="s">
        <v>3516</v>
      </c>
    </row>
    <row r="464" spans="1:5">
      <c r="A464" s="131" t="s">
        <v>341</v>
      </c>
      <c r="B464" s="200" t="s">
        <v>1717</v>
      </c>
      <c r="C464" s="201" t="s">
        <v>4171</v>
      </c>
      <c r="D464" s="133" t="s">
        <v>1327</v>
      </c>
      <c r="E464" s="133" t="s">
        <v>3517</v>
      </c>
    </row>
    <row r="465" spans="1:5">
      <c r="A465" s="131" t="s">
        <v>341</v>
      </c>
      <c r="B465" s="131" t="s">
        <v>1716</v>
      </c>
      <c r="C465" s="132" t="s">
        <v>1708</v>
      </c>
      <c r="D465" s="133" t="s">
        <v>3518</v>
      </c>
      <c r="E465" s="133" t="s">
        <v>3519</v>
      </c>
    </row>
    <row r="466" spans="1:5">
      <c r="A466" s="131" t="s">
        <v>341</v>
      </c>
      <c r="B466" s="131" t="s">
        <v>1718</v>
      </c>
      <c r="C466" s="132" t="s">
        <v>1709</v>
      </c>
      <c r="D466" s="133" t="s">
        <v>3520</v>
      </c>
      <c r="E466" s="133" t="s">
        <v>3521</v>
      </c>
    </row>
    <row r="467" spans="1:5">
      <c r="A467" s="131" t="s">
        <v>341</v>
      </c>
      <c r="B467" s="131" t="s">
        <v>1719</v>
      </c>
      <c r="C467" s="132" t="s">
        <v>1710</v>
      </c>
      <c r="D467" s="133" t="s">
        <v>3522</v>
      </c>
      <c r="E467" s="133" t="s">
        <v>3523</v>
      </c>
    </row>
    <row r="468" spans="1:5">
      <c r="A468" s="131" t="s">
        <v>341</v>
      </c>
      <c r="B468" s="131" t="s">
        <v>1720</v>
      </c>
      <c r="C468" s="132" t="s">
        <v>1711</v>
      </c>
      <c r="D468" s="133" t="s">
        <v>3524</v>
      </c>
      <c r="E468" s="133" t="s">
        <v>3525</v>
      </c>
    </row>
    <row r="469" spans="1:5">
      <c r="A469" s="131" t="s">
        <v>341</v>
      </c>
      <c r="B469" s="131" t="s">
        <v>1721</v>
      </c>
      <c r="C469" s="132" t="s">
        <v>1712</v>
      </c>
      <c r="D469" s="133" t="s">
        <v>3526</v>
      </c>
      <c r="E469" s="133" t="s">
        <v>3527</v>
      </c>
    </row>
    <row r="470" spans="1:5">
      <c r="A470" s="131" t="s">
        <v>341</v>
      </c>
      <c r="B470" s="131" t="s">
        <v>1722</v>
      </c>
      <c r="C470" s="132" t="s">
        <v>1713</v>
      </c>
      <c r="D470" s="133" t="s">
        <v>3721</v>
      </c>
      <c r="E470" s="133" t="s">
        <v>3528</v>
      </c>
    </row>
    <row r="471" spans="1:5">
      <c r="A471" s="131" t="s">
        <v>341</v>
      </c>
      <c r="B471" s="131" t="s">
        <v>1723</v>
      </c>
      <c r="C471" s="132" t="s">
        <v>1714</v>
      </c>
      <c r="D471" s="133" t="s">
        <v>3529</v>
      </c>
      <c r="E471" s="133" t="s">
        <v>3530</v>
      </c>
    </row>
    <row r="472" spans="1:5">
      <c r="A472" s="131" t="s">
        <v>341</v>
      </c>
      <c r="B472" s="131" t="s">
        <v>538</v>
      </c>
      <c r="C472" s="131" t="s">
        <v>753</v>
      </c>
      <c r="D472" s="133" t="s">
        <v>3531</v>
      </c>
      <c r="E472" s="133" t="s">
        <v>3532</v>
      </c>
    </row>
    <row r="473" spans="1:5">
      <c r="A473" s="131" t="s">
        <v>341</v>
      </c>
      <c r="B473" s="131" t="s">
        <v>495</v>
      </c>
      <c r="C473" s="132" t="s">
        <v>1240</v>
      </c>
      <c r="D473" s="133" t="s">
        <v>3228</v>
      </c>
      <c r="E473" s="133" t="s">
        <v>3229</v>
      </c>
    </row>
    <row r="474" spans="1:5">
      <c r="A474" s="132"/>
      <c r="B474" s="132"/>
      <c r="C474" s="132"/>
      <c r="D474" s="134"/>
      <c r="E474" s="134"/>
    </row>
    <row r="475" spans="1:5">
      <c r="A475" s="131" t="s">
        <v>343</v>
      </c>
      <c r="B475" s="131" t="s">
        <v>1732</v>
      </c>
      <c r="C475" s="131" t="s">
        <v>1724</v>
      </c>
      <c r="D475" s="133" t="s">
        <v>3105</v>
      </c>
      <c r="E475" s="133" t="s">
        <v>3106</v>
      </c>
    </row>
    <row r="476" spans="1:5">
      <c r="A476" s="131" t="s">
        <v>343</v>
      </c>
      <c r="B476" s="131" t="s">
        <v>1733</v>
      </c>
      <c r="C476" s="132" t="s">
        <v>1725</v>
      </c>
      <c r="D476" s="135" t="s">
        <v>3107</v>
      </c>
      <c r="E476" s="133" t="s">
        <v>3108</v>
      </c>
    </row>
    <row r="477" spans="1:5">
      <c r="A477" s="131" t="s">
        <v>343</v>
      </c>
      <c r="B477" s="131" t="s">
        <v>1737</v>
      </c>
      <c r="C477" s="132" t="s">
        <v>1726</v>
      </c>
      <c r="D477" s="133" t="s">
        <v>3109</v>
      </c>
      <c r="E477" s="133" t="s">
        <v>3110</v>
      </c>
    </row>
    <row r="478" spans="1:5">
      <c r="A478" s="131" t="s">
        <v>343</v>
      </c>
      <c r="B478" s="131" t="s">
        <v>1734</v>
      </c>
      <c r="C478" s="132" t="s">
        <v>1727</v>
      </c>
      <c r="D478" s="133" t="s">
        <v>3111</v>
      </c>
      <c r="E478" s="133" t="s">
        <v>3112</v>
      </c>
    </row>
    <row r="479" spans="1:5">
      <c r="A479" s="131" t="s">
        <v>343</v>
      </c>
      <c r="B479" s="131" t="s">
        <v>550</v>
      </c>
      <c r="C479" s="132" t="s">
        <v>549</v>
      </c>
      <c r="D479" s="133" t="s">
        <v>3086</v>
      </c>
      <c r="E479" s="133" t="s">
        <v>3086</v>
      </c>
    </row>
    <row r="480" spans="1:5">
      <c r="A480" s="131" t="s">
        <v>343</v>
      </c>
      <c r="B480" s="131" t="s">
        <v>1738</v>
      </c>
      <c r="C480" s="132" t="s">
        <v>576</v>
      </c>
      <c r="D480" s="133" t="s">
        <v>3113</v>
      </c>
      <c r="E480" s="133" t="s">
        <v>3114</v>
      </c>
    </row>
    <row r="481" spans="1:6">
      <c r="A481" s="131" t="s">
        <v>343</v>
      </c>
      <c r="B481" s="131" t="s">
        <v>1735</v>
      </c>
      <c r="C481" s="132" t="s">
        <v>1728</v>
      </c>
      <c r="D481" s="133" t="s">
        <v>3115</v>
      </c>
      <c r="E481" s="133" t="s">
        <v>3116</v>
      </c>
    </row>
    <row r="482" spans="1:6">
      <c r="A482" s="131" t="s">
        <v>343</v>
      </c>
      <c r="B482" s="131" t="s">
        <v>1736</v>
      </c>
      <c r="C482" s="132" t="s">
        <v>1729</v>
      </c>
      <c r="D482" s="133" t="s">
        <v>3117</v>
      </c>
      <c r="E482" s="133" t="s">
        <v>3118</v>
      </c>
    </row>
    <row r="483" spans="1:6">
      <c r="A483" s="131" t="s">
        <v>343</v>
      </c>
      <c r="B483" s="131" t="s">
        <v>575</v>
      </c>
      <c r="C483" s="132" t="s">
        <v>574</v>
      </c>
      <c r="D483" s="133" t="s">
        <v>3119</v>
      </c>
      <c r="E483" s="133" t="s">
        <v>3120</v>
      </c>
    </row>
    <row r="484" spans="1:6">
      <c r="A484" s="131" t="s">
        <v>343</v>
      </c>
      <c r="B484" s="131" t="s">
        <v>1739</v>
      </c>
      <c r="C484" s="132" t="s">
        <v>1730</v>
      </c>
      <c r="D484" s="133" t="s">
        <v>3121</v>
      </c>
      <c r="E484" s="133" t="s">
        <v>3122</v>
      </c>
    </row>
    <row r="485" spans="1:6">
      <c r="A485" s="131" t="s">
        <v>343</v>
      </c>
      <c r="B485" s="131" t="s">
        <v>1740</v>
      </c>
      <c r="C485" s="132" t="s">
        <v>1731</v>
      </c>
      <c r="D485" s="133" t="s">
        <v>3123</v>
      </c>
      <c r="E485" s="133" t="s">
        <v>3124</v>
      </c>
    </row>
    <row r="486" spans="1:6">
      <c r="A486" s="131" t="s">
        <v>343</v>
      </c>
      <c r="B486" s="131" t="s">
        <v>1741</v>
      </c>
      <c r="C486" s="132" t="s">
        <v>578</v>
      </c>
      <c r="D486" s="133" t="s">
        <v>3125</v>
      </c>
      <c r="E486" s="133" t="s">
        <v>3126</v>
      </c>
    </row>
    <row r="487" spans="1:6">
      <c r="A487" s="131" t="s">
        <v>343</v>
      </c>
      <c r="B487" s="131" t="s">
        <v>538</v>
      </c>
      <c r="C487" s="131" t="s">
        <v>753</v>
      </c>
      <c r="D487" s="133" t="s">
        <v>3531</v>
      </c>
      <c r="E487" s="133" t="s">
        <v>3532</v>
      </c>
    </row>
    <row r="488" spans="1:6">
      <c r="A488" s="131" t="s">
        <v>343</v>
      </c>
      <c r="B488" s="131" t="s">
        <v>495</v>
      </c>
      <c r="C488" s="132" t="s">
        <v>572</v>
      </c>
      <c r="D488" s="133" t="s">
        <v>3127</v>
      </c>
      <c r="E488" s="133" t="s">
        <v>3128</v>
      </c>
    </row>
    <row r="489" spans="1:6">
      <c r="A489" s="132"/>
      <c r="B489" s="132"/>
      <c r="C489" s="132"/>
      <c r="D489" s="134"/>
      <c r="E489" s="134"/>
    </row>
    <row r="490" spans="1:6">
      <c r="A490" s="131" t="s">
        <v>611</v>
      </c>
      <c r="B490" s="131" t="s">
        <v>620</v>
      </c>
      <c r="C490" s="132" t="s">
        <v>619</v>
      </c>
      <c r="D490" s="133" t="s">
        <v>4060</v>
      </c>
      <c r="E490" s="163" t="s">
        <v>3717</v>
      </c>
    </row>
    <row r="491" spans="1:6">
      <c r="A491" s="131" t="s">
        <v>611</v>
      </c>
      <c r="B491" s="131" t="s">
        <v>618</v>
      </c>
      <c r="C491" s="132" t="s">
        <v>617</v>
      </c>
      <c r="D491" s="133" t="s">
        <v>4065</v>
      </c>
      <c r="E491" s="163" t="s">
        <v>3981</v>
      </c>
    </row>
    <row r="492" spans="1:6">
      <c r="A492" s="131" t="s">
        <v>611</v>
      </c>
      <c r="B492" s="131" t="s">
        <v>616</v>
      </c>
      <c r="C492" s="132" t="s">
        <v>615</v>
      </c>
      <c r="D492" s="133" t="s">
        <v>4066</v>
      </c>
      <c r="E492" s="163" t="s">
        <v>3982</v>
      </c>
    </row>
    <row r="493" spans="1:6">
      <c r="A493" s="131" t="s">
        <v>611</v>
      </c>
      <c r="B493" s="131" t="s">
        <v>614</v>
      </c>
      <c r="C493" s="132" t="s">
        <v>613</v>
      </c>
      <c r="D493" s="133" t="s">
        <v>4067</v>
      </c>
      <c r="E493" s="163" t="s">
        <v>3983</v>
      </c>
    </row>
    <row r="494" spans="1:6">
      <c r="A494" s="131" t="s">
        <v>611</v>
      </c>
      <c r="B494" s="131" t="s">
        <v>611</v>
      </c>
      <c r="C494" s="132" t="s">
        <v>610</v>
      </c>
      <c r="D494" s="133" t="s">
        <v>4068</v>
      </c>
      <c r="E494" s="13" t="s">
        <v>3718</v>
      </c>
    </row>
    <row r="495" spans="1:6">
      <c r="A495" s="132"/>
      <c r="B495" s="132"/>
      <c r="C495" s="132"/>
      <c r="D495" s="134"/>
      <c r="E495" s="134"/>
    </row>
    <row r="496" spans="1:6">
      <c r="A496" s="28" t="s">
        <v>2355</v>
      </c>
      <c r="B496" s="136" t="s">
        <v>1096</v>
      </c>
      <c r="C496" s="136" t="s">
        <v>700</v>
      </c>
      <c r="D496" s="137" t="s">
        <v>1095</v>
      </c>
      <c r="E496" s="137" t="s">
        <v>1094</v>
      </c>
      <c r="F496" s="15"/>
    </row>
    <row r="497" spans="1:7">
      <c r="A497" s="28" t="s">
        <v>2355</v>
      </c>
      <c r="B497" s="136" t="s">
        <v>1101</v>
      </c>
      <c r="C497" s="136" t="s">
        <v>699</v>
      </c>
      <c r="D497" s="137" t="s">
        <v>1100</v>
      </c>
      <c r="E497" s="137" t="s">
        <v>1099</v>
      </c>
      <c r="F497" s="15"/>
    </row>
    <row r="498" spans="1:7">
      <c r="A498" s="28" t="s">
        <v>2355</v>
      </c>
      <c r="B498" s="136" t="s">
        <v>581</v>
      </c>
      <c r="C498" s="136" t="s">
        <v>2356</v>
      </c>
      <c r="D498" s="137" t="s">
        <v>1109</v>
      </c>
      <c r="E498" s="137" t="s">
        <v>1108</v>
      </c>
      <c r="F498" s="15"/>
      <c r="G498" s="16"/>
    </row>
    <row r="499" spans="1:7">
      <c r="A499" s="28" t="s">
        <v>2355</v>
      </c>
      <c r="B499" s="136" t="s">
        <v>698</v>
      </c>
      <c r="C499" s="136" t="s">
        <v>68</v>
      </c>
      <c r="D499" s="137" t="s">
        <v>1107</v>
      </c>
      <c r="E499" s="137" t="s">
        <v>1106</v>
      </c>
    </row>
    <row r="500" spans="1:7">
      <c r="A500" s="28" t="s">
        <v>2355</v>
      </c>
      <c r="B500" s="136" t="s">
        <v>697</v>
      </c>
      <c r="C500" s="136" t="s">
        <v>203</v>
      </c>
      <c r="D500" s="133" t="s">
        <v>3147</v>
      </c>
      <c r="E500" s="133" t="s">
        <v>3345</v>
      </c>
    </row>
    <row r="501" spans="1:7">
      <c r="A501" s="28" t="s">
        <v>2355</v>
      </c>
      <c r="B501" s="136" t="s">
        <v>696</v>
      </c>
      <c r="C501" s="136" t="s">
        <v>695</v>
      </c>
      <c r="D501" s="137" t="s">
        <v>1098</v>
      </c>
      <c r="E501" s="137" t="s">
        <v>1097</v>
      </c>
    </row>
    <row r="502" spans="1:7">
      <c r="A502" s="28" t="s">
        <v>2355</v>
      </c>
      <c r="B502" s="136" t="s">
        <v>543</v>
      </c>
      <c r="C502" s="136" t="s">
        <v>547</v>
      </c>
      <c r="D502" s="135" t="s">
        <v>3386</v>
      </c>
      <c r="E502" s="138" t="s">
        <v>3090</v>
      </c>
    </row>
    <row r="503" spans="1:7">
      <c r="A503" s="28" t="s">
        <v>2355</v>
      </c>
      <c r="B503" s="136" t="s">
        <v>1105</v>
      </c>
      <c r="C503" s="136" t="s">
        <v>2357</v>
      </c>
      <c r="D503" s="135" t="s">
        <v>3387</v>
      </c>
      <c r="E503" s="138" t="s">
        <v>3388</v>
      </c>
    </row>
    <row r="504" spans="1:7">
      <c r="A504" s="28" t="s">
        <v>2355</v>
      </c>
      <c r="B504" s="136" t="s">
        <v>839</v>
      </c>
      <c r="C504" s="136" t="s">
        <v>2358</v>
      </c>
      <c r="D504" s="135" t="s">
        <v>3389</v>
      </c>
      <c r="E504" s="138" t="s">
        <v>3390</v>
      </c>
    </row>
    <row r="505" spans="1:7">
      <c r="A505" s="28" t="s">
        <v>2355</v>
      </c>
      <c r="B505" s="136" t="s">
        <v>1238</v>
      </c>
      <c r="C505" s="136" t="s">
        <v>69</v>
      </c>
      <c r="D505" s="137" t="s">
        <v>1237</v>
      </c>
      <c r="E505" s="137" t="s">
        <v>1236</v>
      </c>
    </row>
    <row r="506" spans="1:7">
      <c r="A506" s="28" t="s">
        <v>2355</v>
      </c>
      <c r="B506" s="136" t="s">
        <v>1103</v>
      </c>
      <c r="C506" s="136" t="s">
        <v>130</v>
      </c>
      <c r="D506" s="135" t="s">
        <v>1102</v>
      </c>
      <c r="E506" s="138" t="s">
        <v>3392</v>
      </c>
    </row>
    <row r="507" spans="1:7">
      <c r="A507" s="28" t="s">
        <v>2355</v>
      </c>
      <c r="B507" s="136" t="s">
        <v>1322</v>
      </c>
      <c r="C507" s="136" t="s">
        <v>688</v>
      </c>
      <c r="D507" s="135" t="s">
        <v>3393</v>
      </c>
      <c r="E507" s="138" t="s">
        <v>3394</v>
      </c>
    </row>
    <row r="508" spans="1:7">
      <c r="A508" s="28" t="s">
        <v>2355</v>
      </c>
      <c r="B508" s="136" t="s">
        <v>687</v>
      </c>
      <c r="C508" s="136" t="s">
        <v>686</v>
      </c>
      <c r="D508" s="135" t="s">
        <v>1316</v>
      </c>
      <c r="E508" s="138" t="s">
        <v>3395</v>
      </c>
    </row>
    <row r="509" spans="1:7">
      <c r="A509" s="28" t="s">
        <v>2355</v>
      </c>
      <c r="B509" s="136" t="s">
        <v>685</v>
      </c>
      <c r="C509" s="136" t="s">
        <v>204</v>
      </c>
      <c r="D509" s="135" t="s">
        <v>3396</v>
      </c>
      <c r="E509" s="138" t="s">
        <v>3397</v>
      </c>
    </row>
    <row r="510" spans="1:7">
      <c r="A510" s="28" t="s">
        <v>2355</v>
      </c>
      <c r="B510" s="136" t="s">
        <v>684</v>
      </c>
      <c r="C510" s="136" t="s">
        <v>683</v>
      </c>
      <c r="D510" s="135" t="s">
        <v>1104</v>
      </c>
      <c r="E510" s="138" t="s">
        <v>1104</v>
      </c>
    </row>
    <row r="511" spans="1:7">
      <c r="A511" s="28" t="s">
        <v>2355</v>
      </c>
      <c r="B511" s="136" t="s">
        <v>538</v>
      </c>
      <c r="C511" s="136" t="s">
        <v>753</v>
      </c>
      <c r="D511" s="133" t="s">
        <v>3531</v>
      </c>
      <c r="E511" s="133" t="s">
        <v>3532</v>
      </c>
    </row>
    <row r="512" spans="1:7">
      <c r="A512" s="28" t="s">
        <v>2355</v>
      </c>
      <c r="B512" s="136" t="s">
        <v>2359</v>
      </c>
      <c r="C512" s="136" t="s">
        <v>2360</v>
      </c>
      <c r="D512" s="137" t="s">
        <v>1315</v>
      </c>
      <c r="E512" s="137" t="s">
        <v>1314</v>
      </c>
    </row>
    <row r="513" spans="1:7">
      <c r="A513" s="28" t="s">
        <v>2355</v>
      </c>
      <c r="B513" s="136" t="s">
        <v>495</v>
      </c>
      <c r="C513" s="136" t="s">
        <v>537</v>
      </c>
      <c r="D513" s="133" t="s">
        <v>3228</v>
      </c>
      <c r="E513" s="138" t="s">
        <v>3229</v>
      </c>
    </row>
    <row r="514" spans="1:7">
      <c r="A514" s="132"/>
      <c r="B514" s="132"/>
      <c r="C514" s="132"/>
      <c r="D514" s="134"/>
      <c r="E514" s="134"/>
    </row>
    <row r="515" spans="1:7">
      <c r="A515" s="131" t="s">
        <v>1674</v>
      </c>
      <c r="B515" s="131" t="s">
        <v>2382</v>
      </c>
      <c r="C515" s="131" t="s">
        <v>1724</v>
      </c>
      <c r="D515" s="133" t="s">
        <v>3105</v>
      </c>
      <c r="E515" s="133" t="s">
        <v>3106</v>
      </c>
      <c r="F515" s="69"/>
    </row>
    <row r="516" spans="1:7">
      <c r="A516" s="131" t="s">
        <v>1674</v>
      </c>
      <c r="B516" s="131" t="s">
        <v>2383</v>
      </c>
      <c r="C516" s="132" t="s">
        <v>1725</v>
      </c>
      <c r="D516" s="135" t="s">
        <v>3107</v>
      </c>
      <c r="E516" s="133" t="s">
        <v>3108</v>
      </c>
    </row>
    <row r="517" spans="1:7">
      <c r="A517" s="131" t="s">
        <v>1674</v>
      </c>
      <c r="B517" s="131" t="s">
        <v>2385</v>
      </c>
      <c r="C517" s="132" t="s">
        <v>1726</v>
      </c>
      <c r="D517" s="133" t="s">
        <v>3109</v>
      </c>
      <c r="E517" s="133" t="s">
        <v>3110</v>
      </c>
    </row>
    <row r="518" spans="1:7">
      <c r="A518" s="131" t="s">
        <v>1674</v>
      </c>
      <c r="B518" s="131" t="s">
        <v>1734</v>
      </c>
      <c r="C518" s="132" t="s">
        <v>1727</v>
      </c>
      <c r="D518" s="133" t="s">
        <v>3111</v>
      </c>
      <c r="E518" s="133" t="s">
        <v>3112</v>
      </c>
    </row>
    <row r="519" spans="1:7">
      <c r="A519" s="131" t="s">
        <v>1674</v>
      </c>
      <c r="B519" s="131" t="s">
        <v>2384</v>
      </c>
      <c r="C519" s="132" t="s">
        <v>549</v>
      </c>
      <c r="D519" s="133" t="s">
        <v>3086</v>
      </c>
      <c r="E519" s="133" t="s">
        <v>3086</v>
      </c>
    </row>
    <row r="520" spans="1:7">
      <c r="A520" s="131" t="s">
        <v>1674</v>
      </c>
      <c r="B520" s="131" t="s">
        <v>577</v>
      </c>
      <c r="C520" s="132" t="s">
        <v>576</v>
      </c>
      <c r="D520" s="133" t="s">
        <v>3113</v>
      </c>
      <c r="E520" s="133" t="s">
        <v>3114</v>
      </c>
    </row>
    <row r="521" spans="1:7">
      <c r="A521" s="131" t="s">
        <v>1674</v>
      </c>
      <c r="B521" s="131" t="s">
        <v>1735</v>
      </c>
      <c r="C521" s="131" t="s">
        <v>1728</v>
      </c>
      <c r="D521" s="133" t="s">
        <v>3115</v>
      </c>
      <c r="E521" s="133" t="s">
        <v>3116</v>
      </c>
    </row>
    <row r="522" spans="1:7">
      <c r="A522" s="131" t="s">
        <v>1674</v>
      </c>
      <c r="B522" s="131" t="s">
        <v>1736</v>
      </c>
      <c r="C522" s="132" t="s">
        <v>1729</v>
      </c>
      <c r="D522" s="133" t="s">
        <v>3117</v>
      </c>
      <c r="E522" s="133" t="s">
        <v>3118</v>
      </c>
    </row>
    <row r="523" spans="1:7">
      <c r="A523" s="131" t="s">
        <v>1674</v>
      </c>
      <c r="B523" s="131" t="s">
        <v>575</v>
      </c>
      <c r="C523" s="132" t="s">
        <v>574</v>
      </c>
      <c r="D523" s="133" t="s">
        <v>3119</v>
      </c>
      <c r="E523" s="133" t="s">
        <v>3120</v>
      </c>
    </row>
    <row r="524" spans="1:7">
      <c r="A524" s="131" t="s">
        <v>1674</v>
      </c>
      <c r="B524" s="131" t="s">
        <v>1739</v>
      </c>
      <c r="C524" s="132" t="s">
        <v>1730</v>
      </c>
      <c r="D524" s="133" t="s">
        <v>3121</v>
      </c>
      <c r="E524" s="133" t="s">
        <v>3122</v>
      </c>
      <c r="G524" s="15"/>
    </row>
    <row r="525" spans="1:7">
      <c r="A525" s="131" t="s">
        <v>1674</v>
      </c>
      <c r="B525" s="131" t="s">
        <v>2386</v>
      </c>
      <c r="C525" s="132" t="s">
        <v>1731</v>
      </c>
      <c r="D525" s="133" t="s">
        <v>3123</v>
      </c>
      <c r="E525" s="133" t="s">
        <v>3124</v>
      </c>
      <c r="G525" s="15"/>
    </row>
    <row r="526" spans="1:7">
      <c r="A526" s="131" t="s">
        <v>1674</v>
      </c>
      <c r="B526" s="131" t="s">
        <v>1321</v>
      </c>
      <c r="C526" s="132" t="s">
        <v>578</v>
      </c>
      <c r="D526" s="133" t="s">
        <v>3125</v>
      </c>
      <c r="E526" s="133" t="s">
        <v>3126</v>
      </c>
      <c r="G526" s="15"/>
    </row>
    <row r="527" spans="1:7">
      <c r="A527" s="131" t="s">
        <v>1674</v>
      </c>
      <c r="B527" s="136" t="s">
        <v>538</v>
      </c>
      <c r="C527" s="136" t="s">
        <v>753</v>
      </c>
      <c r="D527" s="133" t="s">
        <v>3531</v>
      </c>
      <c r="E527" s="133" t="s">
        <v>3532</v>
      </c>
      <c r="G527" s="15"/>
    </row>
    <row r="528" spans="1:7">
      <c r="A528" s="131" t="s">
        <v>1674</v>
      </c>
      <c r="B528" s="131" t="s">
        <v>495</v>
      </c>
      <c r="C528" s="132" t="s">
        <v>572</v>
      </c>
      <c r="D528" s="133" t="s">
        <v>3127</v>
      </c>
      <c r="E528" s="133" t="s">
        <v>3128</v>
      </c>
      <c r="G528" s="15"/>
    </row>
    <row r="529" spans="1:7">
      <c r="A529" s="132"/>
      <c r="B529" s="132"/>
      <c r="C529" s="132"/>
      <c r="D529" s="134"/>
      <c r="E529" s="134"/>
      <c r="G529" s="15"/>
    </row>
    <row r="530" spans="1:7">
      <c r="A530" s="131" t="s">
        <v>2391</v>
      </c>
      <c r="B530" s="132" t="s">
        <v>571</v>
      </c>
      <c r="C530" s="132" t="s">
        <v>570</v>
      </c>
      <c r="D530" s="137" t="s">
        <v>1266</v>
      </c>
      <c r="E530" s="133" t="s">
        <v>3995</v>
      </c>
    </row>
    <row r="531" spans="1:7">
      <c r="A531" s="131" t="s">
        <v>2391</v>
      </c>
      <c r="B531" s="132" t="s">
        <v>569</v>
      </c>
      <c r="C531" s="132" t="s">
        <v>568</v>
      </c>
      <c r="D531" s="137" t="s">
        <v>1264</v>
      </c>
      <c r="E531" s="133" t="s">
        <v>3996</v>
      </c>
    </row>
    <row r="532" spans="1:7">
      <c r="A532" s="131" t="s">
        <v>2391</v>
      </c>
      <c r="B532" s="132" t="s">
        <v>567</v>
      </c>
      <c r="C532" s="132" t="s">
        <v>566</v>
      </c>
      <c r="D532" s="137" t="s">
        <v>1260</v>
      </c>
      <c r="E532" s="133" t="s">
        <v>3997</v>
      </c>
    </row>
    <row r="533" spans="1:7">
      <c r="A533" s="131" t="s">
        <v>2391</v>
      </c>
      <c r="B533" s="132" t="s">
        <v>565</v>
      </c>
      <c r="C533" s="132" t="s">
        <v>564</v>
      </c>
      <c r="D533" s="137" t="s">
        <v>1256</v>
      </c>
      <c r="E533" s="133" t="s">
        <v>3998</v>
      </c>
    </row>
    <row r="534" spans="1:7">
      <c r="A534" s="131" t="s">
        <v>2391</v>
      </c>
      <c r="B534" s="132" t="s">
        <v>530</v>
      </c>
      <c r="C534" s="132" t="s">
        <v>71</v>
      </c>
      <c r="D534" s="137" t="s">
        <v>1134</v>
      </c>
      <c r="E534" s="137" t="s">
        <v>1133</v>
      </c>
      <c r="F534" s="133"/>
    </row>
    <row r="535" spans="1:7" ht="28">
      <c r="A535" s="131" t="s">
        <v>2391</v>
      </c>
      <c r="B535" s="132" t="s">
        <v>563</v>
      </c>
      <c r="C535" s="132" t="s">
        <v>562</v>
      </c>
      <c r="D535" s="137" t="s">
        <v>3974</v>
      </c>
      <c r="E535" s="137" t="s">
        <v>1253</v>
      </c>
      <c r="F535" s="133"/>
    </row>
    <row r="536" spans="1:7">
      <c r="A536" s="131" t="s">
        <v>2391</v>
      </c>
      <c r="B536" s="132" t="s">
        <v>561</v>
      </c>
      <c r="C536" s="132" t="s">
        <v>560</v>
      </c>
      <c r="D536" s="137" t="s">
        <v>1252</v>
      </c>
      <c r="E536" s="137" t="s">
        <v>1251</v>
      </c>
      <c r="F536" s="133"/>
    </row>
    <row r="537" spans="1:7">
      <c r="A537" s="131" t="s">
        <v>2391</v>
      </c>
      <c r="B537" s="132" t="s">
        <v>556</v>
      </c>
      <c r="C537" s="132" t="s">
        <v>555</v>
      </c>
      <c r="D537" s="137" t="s">
        <v>1246</v>
      </c>
      <c r="E537" s="133" t="s">
        <v>4004</v>
      </c>
      <c r="F537" s="133"/>
    </row>
    <row r="538" spans="1:7">
      <c r="A538" s="131" t="s">
        <v>2391</v>
      </c>
      <c r="B538" s="132" t="s">
        <v>554</v>
      </c>
      <c r="C538" s="132" t="s">
        <v>553</v>
      </c>
      <c r="D538" s="137" t="s">
        <v>1243</v>
      </c>
      <c r="E538" s="133" t="s">
        <v>4005</v>
      </c>
      <c r="F538" s="133"/>
    </row>
    <row r="539" spans="1:7">
      <c r="A539" s="131" t="s">
        <v>2391</v>
      </c>
      <c r="B539" s="131" t="s">
        <v>870</v>
      </c>
      <c r="C539" s="131" t="s">
        <v>869</v>
      </c>
      <c r="D539" s="133" t="s">
        <v>3289</v>
      </c>
      <c r="E539" s="133" t="s">
        <v>3290</v>
      </c>
    </row>
    <row r="540" spans="1:7">
      <c r="A540" s="131" t="s">
        <v>2391</v>
      </c>
      <c r="B540" s="132" t="s">
        <v>495</v>
      </c>
      <c r="C540" s="132" t="s">
        <v>494</v>
      </c>
      <c r="D540" s="137" t="s">
        <v>1111</v>
      </c>
      <c r="E540" s="137" t="s">
        <v>1110</v>
      </c>
    </row>
    <row r="541" spans="1:7">
      <c r="E541" s="137"/>
      <c r="F541" s="133"/>
    </row>
    <row r="542" spans="1:7">
      <c r="A542" s="12" t="s">
        <v>828</v>
      </c>
      <c r="B542" s="12" t="s">
        <v>839</v>
      </c>
      <c r="C542" s="12" t="s">
        <v>838</v>
      </c>
      <c r="D542" s="137" t="s">
        <v>3310</v>
      </c>
      <c r="E542" s="137" t="s">
        <v>3311</v>
      </c>
      <c r="F542" s="133"/>
    </row>
    <row r="543" spans="1:7">
      <c r="A543" s="12" t="s">
        <v>828</v>
      </c>
      <c r="B543" s="12" t="s">
        <v>837</v>
      </c>
      <c r="C543" s="12" t="s">
        <v>836</v>
      </c>
      <c r="D543" s="137" t="s">
        <v>1318</v>
      </c>
      <c r="E543" s="137" t="s">
        <v>1317</v>
      </c>
    </row>
    <row r="544" spans="1:7">
      <c r="A544" s="12" t="s">
        <v>828</v>
      </c>
      <c r="B544" s="12" t="s">
        <v>835</v>
      </c>
      <c r="C544" s="12" t="s">
        <v>834</v>
      </c>
      <c r="D544" s="137" t="s">
        <v>1142</v>
      </c>
      <c r="E544" s="137" t="s">
        <v>3312</v>
      </c>
    </row>
    <row r="545" spans="1:34">
      <c r="A545" s="12" t="s">
        <v>828</v>
      </c>
      <c r="B545" s="12" t="s">
        <v>833</v>
      </c>
      <c r="C545" s="12" t="s">
        <v>832</v>
      </c>
      <c r="D545" s="137" t="s">
        <v>3313</v>
      </c>
      <c r="E545" s="137" t="s">
        <v>3314</v>
      </c>
    </row>
    <row r="546" spans="1:34">
      <c r="A546" s="12" t="s">
        <v>828</v>
      </c>
      <c r="B546" s="12" t="s">
        <v>831</v>
      </c>
      <c r="C546" s="12" t="s">
        <v>201</v>
      </c>
      <c r="D546" s="137" t="s">
        <v>3143</v>
      </c>
      <c r="E546" s="137" t="s">
        <v>3315</v>
      </c>
    </row>
    <row r="547" spans="1:34">
      <c r="A547" s="12" t="s">
        <v>828</v>
      </c>
      <c r="B547" s="12" t="s">
        <v>830</v>
      </c>
      <c r="C547" s="12" t="s">
        <v>829</v>
      </c>
      <c r="D547" s="137" t="s">
        <v>3316</v>
      </c>
      <c r="E547" s="137" t="s">
        <v>3317</v>
      </c>
    </row>
    <row r="548" spans="1:34">
      <c r="A548" s="12" t="s">
        <v>828</v>
      </c>
      <c r="B548" s="12" t="s">
        <v>495</v>
      </c>
      <c r="C548" s="12" t="s">
        <v>494</v>
      </c>
      <c r="D548" s="137" t="s">
        <v>3228</v>
      </c>
      <c r="E548" s="137" t="s">
        <v>3229</v>
      </c>
    </row>
    <row r="550" spans="1:34">
      <c r="A550" t="s">
        <v>1146</v>
      </c>
      <c r="B550" t="s">
        <v>1025</v>
      </c>
      <c r="C550" t="s">
        <v>1093</v>
      </c>
      <c r="D550" s="16" t="s">
        <v>1092</v>
      </c>
      <c r="E550" s="16" t="s">
        <v>1092</v>
      </c>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row>
    <row r="551" spans="1:34">
      <c r="A551" t="s">
        <v>1146</v>
      </c>
      <c r="B551" t="s">
        <v>1233</v>
      </c>
      <c r="C551" t="s">
        <v>1232</v>
      </c>
      <c r="D551" s="16" t="s">
        <v>1231</v>
      </c>
      <c r="E551" s="16" t="s">
        <v>1231</v>
      </c>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row>
    <row r="552" spans="1:34">
      <c r="A552" t="s">
        <v>1146</v>
      </c>
      <c r="B552" t="s">
        <v>1230</v>
      </c>
      <c r="C552" t="s">
        <v>1229</v>
      </c>
      <c r="D552" s="16" t="s">
        <v>1228</v>
      </c>
      <c r="E552" s="16" t="s">
        <v>1228</v>
      </c>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row>
    <row r="553" spans="1:34">
      <c r="A553" t="s">
        <v>1146</v>
      </c>
      <c r="B553" t="s">
        <v>1227</v>
      </c>
      <c r="C553" t="s">
        <v>1226</v>
      </c>
      <c r="D553" s="16" t="s">
        <v>1225</v>
      </c>
      <c r="E553" s="16" t="s">
        <v>1225</v>
      </c>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row>
    <row r="554" spans="1:34">
      <c r="A554" t="s">
        <v>1146</v>
      </c>
      <c r="B554" t="s">
        <v>1224</v>
      </c>
      <c r="C554" t="s">
        <v>1223</v>
      </c>
      <c r="D554" s="16" t="s">
        <v>1222</v>
      </c>
      <c r="E554" s="16" t="s">
        <v>1222</v>
      </c>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row>
    <row r="555" spans="1:34">
      <c r="A555" t="s">
        <v>1146</v>
      </c>
      <c r="B555" t="s">
        <v>1221</v>
      </c>
      <c r="C555" t="s">
        <v>1220</v>
      </c>
      <c r="D555" s="16" t="s">
        <v>1219</v>
      </c>
      <c r="E555" s="16" t="s">
        <v>1219</v>
      </c>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row>
    <row r="556" spans="1:34">
      <c r="A556" t="s">
        <v>1146</v>
      </c>
      <c r="B556" t="s">
        <v>1218</v>
      </c>
      <c r="C556" t="s">
        <v>1217</v>
      </c>
      <c r="D556" s="16" t="s">
        <v>1216</v>
      </c>
      <c r="E556" s="16" t="s">
        <v>1216</v>
      </c>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row>
    <row r="557" spans="1:34">
      <c r="A557" t="s">
        <v>1146</v>
      </c>
      <c r="B557" t="s">
        <v>1215</v>
      </c>
      <c r="C557" t="s">
        <v>1214</v>
      </c>
      <c r="D557" s="16" t="s">
        <v>1213</v>
      </c>
      <c r="E557" s="16" t="s">
        <v>1213</v>
      </c>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row>
    <row r="558" spans="1:34">
      <c r="A558" t="s">
        <v>1146</v>
      </c>
      <c r="B558" t="s">
        <v>1212</v>
      </c>
      <c r="C558" t="s">
        <v>1211</v>
      </c>
      <c r="D558" s="16" t="s">
        <v>1210</v>
      </c>
      <c r="E558" s="16" t="s">
        <v>1210</v>
      </c>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row>
    <row r="559" spans="1:34">
      <c r="A559" t="s">
        <v>1146</v>
      </c>
      <c r="B559" t="s">
        <v>1209</v>
      </c>
      <c r="C559" t="s">
        <v>1208</v>
      </c>
      <c r="D559" s="16" t="s">
        <v>1207</v>
      </c>
      <c r="E559" s="16" t="s">
        <v>1207</v>
      </c>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row>
    <row r="560" spans="1:34">
      <c r="A560" t="s">
        <v>1146</v>
      </c>
      <c r="B560" t="s">
        <v>1206</v>
      </c>
      <c r="C560" t="s">
        <v>1205</v>
      </c>
      <c r="D560" s="16" t="s">
        <v>1204</v>
      </c>
      <c r="E560" s="16" t="s">
        <v>1204</v>
      </c>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row>
    <row r="561" spans="1:34">
      <c r="A561" t="s">
        <v>1146</v>
      </c>
      <c r="B561" t="s">
        <v>1021</v>
      </c>
      <c r="C561" t="s">
        <v>1091</v>
      </c>
      <c r="D561" s="16" t="s">
        <v>1066</v>
      </c>
      <c r="E561" s="16" t="s">
        <v>1066</v>
      </c>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row>
    <row r="562" spans="1:34">
      <c r="A562" t="s">
        <v>1146</v>
      </c>
      <c r="B562" t="s">
        <v>1018</v>
      </c>
      <c r="C562" t="s">
        <v>1090</v>
      </c>
      <c r="D562" s="16" t="s">
        <v>1089</v>
      </c>
      <c r="E562" s="16" t="s">
        <v>1089</v>
      </c>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row>
    <row r="563" spans="1:34">
      <c r="A563" t="s">
        <v>1146</v>
      </c>
      <c r="B563" t="s">
        <v>1203</v>
      </c>
      <c r="C563" t="s">
        <v>1202</v>
      </c>
      <c r="D563" s="16" t="s">
        <v>1201</v>
      </c>
      <c r="E563" s="16" t="s">
        <v>1201</v>
      </c>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row>
    <row r="564" spans="1:34">
      <c r="A564" t="s">
        <v>1146</v>
      </c>
      <c r="B564" t="s">
        <v>1000</v>
      </c>
      <c r="C564" t="s">
        <v>1045</v>
      </c>
      <c r="D564" s="16" t="s">
        <v>1044</v>
      </c>
      <c r="E564" s="16" t="s">
        <v>1044</v>
      </c>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row>
    <row r="565" spans="1:34">
      <c r="A565" t="s">
        <v>1146</v>
      </c>
      <c r="B565" t="s">
        <v>1200</v>
      </c>
      <c r="C565" t="s">
        <v>1199</v>
      </c>
      <c r="D565" s="16" t="s">
        <v>1198</v>
      </c>
      <c r="E565" s="16" t="s">
        <v>1198</v>
      </c>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row>
    <row r="566" spans="1:34">
      <c r="A566" t="s">
        <v>1146</v>
      </c>
      <c r="B566" t="s">
        <v>1197</v>
      </c>
      <c r="C566" t="s">
        <v>1196</v>
      </c>
      <c r="D566" s="16" t="s">
        <v>1195</v>
      </c>
      <c r="E566" s="16" t="s">
        <v>1195</v>
      </c>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row>
    <row r="567" spans="1:34">
      <c r="A567" t="s">
        <v>1146</v>
      </c>
      <c r="B567" t="s">
        <v>1194</v>
      </c>
      <c r="C567" t="s">
        <v>1193</v>
      </c>
      <c r="D567" s="16" t="s">
        <v>1192</v>
      </c>
      <c r="E567" s="16" t="s">
        <v>1192</v>
      </c>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row>
    <row r="568" spans="1:34">
      <c r="A568" t="s">
        <v>1146</v>
      </c>
      <c r="B568" t="s">
        <v>1191</v>
      </c>
      <c r="C568" t="s">
        <v>1190</v>
      </c>
      <c r="D568" s="16" t="s">
        <v>1189</v>
      </c>
      <c r="E568" s="16" t="s">
        <v>1189</v>
      </c>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row>
    <row r="569" spans="1:34">
      <c r="A569" t="s">
        <v>1146</v>
      </c>
      <c r="B569" t="s">
        <v>1188</v>
      </c>
      <c r="C569" t="s">
        <v>1187</v>
      </c>
      <c r="D569" s="16" t="s">
        <v>1186</v>
      </c>
      <c r="E569" s="16" t="s">
        <v>1186</v>
      </c>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row>
    <row r="570" spans="1:34">
      <c r="A570" t="s">
        <v>1146</v>
      </c>
      <c r="B570" t="s">
        <v>1185</v>
      </c>
      <c r="C570" t="s">
        <v>1184</v>
      </c>
      <c r="D570" s="16" t="s">
        <v>1183</v>
      </c>
      <c r="E570" s="16" t="s">
        <v>1183</v>
      </c>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row>
    <row r="571" spans="1:34">
      <c r="A571" t="s">
        <v>1146</v>
      </c>
      <c r="B571" t="s">
        <v>1182</v>
      </c>
      <c r="C571" t="s">
        <v>1181</v>
      </c>
      <c r="D571" s="16" t="s">
        <v>1180</v>
      </c>
      <c r="E571" s="16" t="s">
        <v>1180</v>
      </c>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row>
    <row r="572" spans="1:34">
      <c r="A572" t="s">
        <v>1146</v>
      </c>
      <c r="B572" t="s">
        <v>1179</v>
      </c>
      <c r="C572" t="s">
        <v>1178</v>
      </c>
      <c r="D572" s="16" t="s">
        <v>1177</v>
      </c>
      <c r="E572" s="16" t="s">
        <v>1177</v>
      </c>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row>
    <row r="573" spans="1:34">
      <c r="A573" t="s">
        <v>1146</v>
      </c>
      <c r="B573" t="s">
        <v>1176</v>
      </c>
      <c r="C573" t="s">
        <v>1175</v>
      </c>
      <c r="D573" s="16" t="s">
        <v>1174</v>
      </c>
      <c r="E573" s="16" t="s">
        <v>1174</v>
      </c>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row>
    <row r="574" spans="1:34">
      <c r="A574" t="s">
        <v>1146</v>
      </c>
      <c r="B574" t="s">
        <v>1173</v>
      </c>
      <c r="C574" t="s">
        <v>1172</v>
      </c>
      <c r="D574" s="16" t="s">
        <v>1171</v>
      </c>
      <c r="E574" s="16" t="s">
        <v>1171</v>
      </c>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row>
    <row r="575" spans="1:34">
      <c r="A575" t="s">
        <v>1146</v>
      </c>
      <c r="B575" t="s">
        <v>1170</v>
      </c>
      <c r="C575" t="s">
        <v>1169</v>
      </c>
      <c r="D575" s="16" t="s">
        <v>1168</v>
      </c>
      <c r="E575" s="16" t="s">
        <v>1168</v>
      </c>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row>
    <row r="576" spans="1:34">
      <c r="A576" t="s">
        <v>1146</v>
      </c>
      <c r="B576" t="s">
        <v>1167</v>
      </c>
      <c r="C576" t="s">
        <v>1166</v>
      </c>
      <c r="D576" s="16" t="s">
        <v>1165</v>
      </c>
      <c r="E576" s="16" t="s">
        <v>1165</v>
      </c>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row>
    <row r="577" spans="1:34">
      <c r="A577" t="s">
        <v>1146</v>
      </c>
      <c r="B577" t="s">
        <v>1164</v>
      </c>
      <c r="C577" t="s">
        <v>1163</v>
      </c>
      <c r="D577" s="16" t="s">
        <v>1162</v>
      </c>
      <c r="E577" s="16" t="s">
        <v>1162</v>
      </c>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row>
    <row r="578" spans="1:34">
      <c r="A578" t="s">
        <v>1146</v>
      </c>
      <c r="B578" t="s">
        <v>1161</v>
      </c>
      <c r="C578" t="s">
        <v>1160</v>
      </c>
      <c r="D578" s="16" t="s">
        <v>1159</v>
      </c>
      <c r="E578" s="16" t="s">
        <v>1159</v>
      </c>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row>
    <row r="579" spans="1:34">
      <c r="A579" t="s">
        <v>1146</v>
      </c>
      <c r="B579" t="s">
        <v>1158</v>
      </c>
      <c r="C579" t="s">
        <v>1157</v>
      </c>
      <c r="D579" s="16" t="s">
        <v>1156</v>
      </c>
      <c r="E579" s="16" t="s">
        <v>1156</v>
      </c>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row>
    <row r="580" spans="1:34">
      <c r="A580" t="s">
        <v>1146</v>
      </c>
      <c r="B580" t="s">
        <v>1155</v>
      </c>
      <c r="C580" t="s">
        <v>1154</v>
      </c>
      <c r="D580" s="16" t="s">
        <v>1153</v>
      </c>
      <c r="E580" s="16" t="s">
        <v>1153</v>
      </c>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row>
    <row r="581" spans="1:34">
      <c r="A581" t="s">
        <v>1146</v>
      </c>
      <c r="B581" t="s">
        <v>1152</v>
      </c>
      <c r="C581" t="s">
        <v>1151</v>
      </c>
      <c r="D581" s="16" t="s">
        <v>1150</v>
      </c>
      <c r="E581" s="16" t="s">
        <v>1150</v>
      </c>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row>
    <row r="582" spans="1:34">
      <c r="A582" t="s">
        <v>1146</v>
      </c>
      <c r="B582" t="s">
        <v>1149</v>
      </c>
      <c r="C582" t="s">
        <v>1148</v>
      </c>
      <c r="D582" s="16" t="s">
        <v>1147</v>
      </c>
      <c r="E582" s="16" t="s">
        <v>1147</v>
      </c>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row>
    <row r="583" spans="1:34">
      <c r="A583" t="s">
        <v>1146</v>
      </c>
      <c r="B583" t="s">
        <v>1145</v>
      </c>
      <c r="C583" t="s">
        <v>1144</v>
      </c>
      <c r="D583" s="16" t="s">
        <v>1143</v>
      </c>
      <c r="E583" s="16" t="s">
        <v>1143</v>
      </c>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row>
    <row r="584" spans="1:34">
      <c r="A584" s="15"/>
      <c r="B584" s="15"/>
      <c r="C584" s="15"/>
      <c r="D584" s="16"/>
      <c r="E584" s="16"/>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row>
    <row r="585" spans="1:34" s="17" customFormat="1">
      <c r="A585" s="15" t="s">
        <v>108</v>
      </c>
      <c r="B585" s="15" t="s">
        <v>1138</v>
      </c>
      <c r="C585" s="15" t="s">
        <v>1137</v>
      </c>
      <c r="D585" s="16" t="s">
        <v>1136</v>
      </c>
      <c r="E585" s="16" t="s">
        <v>3984</v>
      </c>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row>
    <row r="586" spans="1:34" s="17" customFormat="1">
      <c r="A586" s="15" t="s">
        <v>108</v>
      </c>
      <c r="B586" s="15" t="s">
        <v>1135</v>
      </c>
      <c r="C586" s="15" t="s">
        <v>71</v>
      </c>
      <c r="D586" s="16" t="s">
        <v>1134</v>
      </c>
      <c r="E586" s="16" t="s">
        <v>3985</v>
      </c>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row>
    <row r="587" spans="1:34" s="17" customFormat="1">
      <c r="A587" s="15" t="s">
        <v>108</v>
      </c>
      <c r="B587" s="15" t="s">
        <v>1132</v>
      </c>
      <c r="C587" s="15" t="s">
        <v>1131</v>
      </c>
      <c r="D587" s="16" t="s">
        <v>1130</v>
      </c>
      <c r="E587" s="16" t="s">
        <v>3986</v>
      </c>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row>
    <row r="588" spans="1:34" s="17" customFormat="1">
      <c r="A588" s="15" t="s">
        <v>108</v>
      </c>
      <c r="B588" s="15" t="s">
        <v>571</v>
      </c>
      <c r="C588" s="15" t="s">
        <v>1129</v>
      </c>
      <c r="D588" s="16" t="s">
        <v>1128</v>
      </c>
      <c r="E588" s="16" t="s">
        <v>3987</v>
      </c>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row>
    <row r="589" spans="1:34" s="17" customFormat="1">
      <c r="A589" s="15" t="s">
        <v>108</v>
      </c>
      <c r="B589" s="15" t="s">
        <v>1127</v>
      </c>
      <c r="C589" s="15" t="s">
        <v>1126</v>
      </c>
      <c r="D589" s="16" t="s">
        <v>1125</v>
      </c>
      <c r="E589" s="16" t="s">
        <v>3988</v>
      </c>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row>
    <row r="590" spans="1:34" s="17" customFormat="1">
      <c r="A590" s="15" t="s">
        <v>108</v>
      </c>
      <c r="B590" s="15" t="s">
        <v>1124</v>
      </c>
      <c r="C590" s="15" t="s">
        <v>1123</v>
      </c>
      <c r="D590" s="16" t="s">
        <v>1122</v>
      </c>
      <c r="E590" s="16" t="s">
        <v>3989</v>
      </c>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row>
    <row r="591" spans="1:34" s="17" customFormat="1">
      <c r="A591" s="15"/>
      <c r="B591" s="15"/>
      <c r="C591" s="15"/>
      <c r="D591" s="16"/>
      <c r="E591" s="16"/>
      <c r="F591" s="15"/>
      <c r="G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row>
    <row r="592" spans="1:34">
      <c r="A592" t="s">
        <v>1812</v>
      </c>
      <c r="B592" t="s">
        <v>1813</v>
      </c>
      <c r="C592" t="s">
        <v>1814</v>
      </c>
      <c r="D592" t="s">
        <v>1815</v>
      </c>
      <c r="E592" t="s">
        <v>1815</v>
      </c>
      <c r="F592" t="s">
        <v>1025</v>
      </c>
      <c r="G592"/>
    </row>
    <row r="593" spans="1:7">
      <c r="A593" t="s">
        <v>1812</v>
      </c>
      <c r="B593" t="s">
        <v>3746</v>
      </c>
      <c r="C593" t="s">
        <v>2585</v>
      </c>
      <c r="D593" t="s">
        <v>2782</v>
      </c>
      <c r="E593" t="s">
        <v>2782</v>
      </c>
      <c r="F593" t="s">
        <v>1025</v>
      </c>
      <c r="G593"/>
    </row>
    <row r="594" spans="1:7">
      <c r="A594" t="s">
        <v>1812</v>
      </c>
      <c r="B594" t="s">
        <v>1816</v>
      </c>
      <c r="C594" t="s">
        <v>1817</v>
      </c>
      <c r="D594" t="s">
        <v>1079</v>
      </c>
      <c r="E594" t="s">
        <v>1079</v>
      </c>
      <c r="F594" t="s">
        <v>1025</v>
      </c>
      <c r="G594"/>
    </row>
    <row r="595" spans="1:7">
      <c r="A595" t="s">
        <v>1812</v>
      </c>
      <c r="B595" t="s">
        <v>1009</v>
      </c>
      <c r="C595" t="s">
        <v>1027</v>
      </c>
      <c r="D595" t="s">
        <v>1026</v>
      </c>
      <c r="E595" t="s">
        <v>1026</v>
      </c>
      <c r="F595" t="s">
        <v>1025</v>
      </c>
      <c r="G595"/>
    </row>
    <row r="596" spans="1:7">
      <c r="A596" t="s">
        <v>1812</v>
      </c>
      <c r="B596" t="s">
        <v>3747</v>
      </c>
      <c r="C596" t="s">
        <v>2581</v>
      </c>
      <c r="D596" t="s">
        <v>2776</v>
      </c>
      <c r="E596" t="s">
        <v>2776</v>
      </c>
      <c r="F596" t="s">
        <v>1025</v>
      </c>
      <c r="G596"/>
    </row>
    <row r="597" spans="1:7">
      <c r="A597" t="s">
        <v>1812</v>
      </c>
      <c r="B597" t="s">
        <v>3748</v>
      </c>
      <c r="C597" t="s">
        <v>2584</v>
      </c>
      <c r="D597" t="s">
        <v>2781</v>
      </c>
      <c r="E597" t="s">
        <v>2781</v>
      </c>
      <c r="F597" t="s">
        <v>1025</v>
      </c>
      <c r="G597"/>
    </row>
    <row r="598" spans="1:7">
      <c r="A598" t="s">
        <v>1812</v>
      </c>
      <c r="B598" t="s">
        <v>3749</v>
      </c>
      <c r="C598" t="s">
        <v>2610</v>
      </c>
      <c r="D598" t="s">
        <v>2809</v>
      </c>
      <c r="E598" t="s">
        <v>2809</v>
      </c>
      <c r="F598" t="s">
        <v>1025</v>
      </c>
      <c r="G598"/>
    </row>
    <row r="599" spans="1:7">
      <c r="A599" t="s">
        <v>1812</v>
      </c>
      <c r="B599" t="s">
        <v>1818</v>
      </c>
      <c r="C599" t="s">
        <v>1819</v>
      </c>
      <c r="D599" t="s">
        <v>1031</v>
      </c>
      <c r="E599" t="s">
        <v>1031</v>
      </c>
      <c r="F599" t="s">
        <v>1025</v>
      </c>
      <c r="G599"/>
    </row>
    <row r="600" spans="1:7">
      <c r="A600" t="s">
        <v>1812</v>
      </c>
      <c r="B600" t="s">
        <v>1001</v>
      </c>
      <c r="C600" t="s">
        <v>1053</v>
      </c>
      <c r="D600" t="s">
        <v>1052</v>
      </c>
      <c r="E600" t="s">
        <v>1052</v>
      </c>
      <c r="F600" t="s">
        <v>1025</v>
      </c>
      <c r="G600"/>
    </row>
    <row r="601" spans="1:7">
      <c r="A601" t="s">
        <v>1812</v>
      </c>
      <c r="B601" t="s">
        <v>998</v>
      </c>
      <c r="C601" t="s">
        <v>1086</v>
      </c>
      <c r="D601" t="s">
        <v>1085</v>
      </c>
      <c r="E601" t="s">
        <v>1085</v>
      </c>
      <c r="F601" t="s">
        <v>1025</v>
      </c>
      <c r="G601"/>
    </row>
    <row r="602" spans="1:7">
      <c r="A602" t="s">
        <v>1812</v>
      </c>
      <c r="B602" t="s">
        <v>993</v>
      </c>
      <c r="C602" t="s">
        <v>1084</v>
      </c>
      <c r="D602" t="s">
        <v>1083</v>
      </c>
      <c r="E602" t="s">
        <v>1083</v>
      </c>
      <c r="F602" t="s">
        <v>1025</v>
      </c>
      <c r="G602"/>
    </row>
    <row r="603" spans="1:7">
      <c r="A603" t="s">
        <v>1812</v>
      </c>
      <c r="B603" t="s">
        <v>3750</v>
      </c>
      <c r="C603" t="s">
        <v>2589</v>
      </c>
      <c r="D603" t="s">
        <v>2787</v>
      </c>
      <c r="E603" t="s">
        <v>2787</v>
      </c>
      <c r="F603" t="s">
        <v>1025</v>
      </c>
      <c r="G603"/>
    </row>
    <row r="604" spans="1:7">
      <c r="A604" t="s">
        <v>1812</v>
      </c>
      <c r="B604" t="s">
        <v>1820</v>
      </c>
      <c r="C604" t="s">
        <v>1821</v>
      </c>
      <c r="D604" t="s">
        <v>1822</v>
      </c>
      <c r="E604" t="s">
        <v>1822</v>
      </c>
      <c r="F604" t="s">
        <v>1025</v>
      </c>
      <c r="G604"/>
    </row>
    <row r="605" spans="1:7">
      <c r="A605" t="s">
        <v>1812</v>
      </c>
      <c r="B605" t="s">
        <v>3751</v>
      </c>
      <c r="C605" t="s">
        <v>2470</v>
      </c>
      <c r="D605" t="s">
        <v>2648</v>
      </c>
      <c r="E605" t="s">
        <v>2648</v>
      </c>
      <c r="F605" t="s">
        <v>1025</v>
      </c>
      <c r="G605"/>
    </row>
    <row r="606" spans="1:7">
      <c r="A606" t="s">
        <v>1812</v>
      </c>
      <c r="B606" t="s">
        <v>3752</v>
      </c>
      <c r="C606" t="s">
        <v>3753</v>
      </c>
      <c r="D606" t="s">
        <v>2666</v>
      </c>
      <c r="E606" t="s">
        <v>2666</v>
      </c>
      <c r="F606" t="s">
        <v>1025</v>
      </c>
      <c r="G606"/>
    </row>
    <row r="607" spans="1:7">
      <c r="A607" t="s">
        <v>1812</v>
      </c>
      <c r="B607" t="s">
        <v>1823</v>
      </c>
      <c r="C607" t="s">
        <v>1824</v>
      </c>
      <c r="D607" t="s">
        <v>1825</v>
      </c>
      <c r="E607" t="s">
        <v>1825</v>
      </c>
      <c r="F607" t="s">
        <v>1025</v>
      </c>
      <c r="G607"/>
    </row>
    <row r="608" spans="1:7">
      <c r="A608" t="s">
        <v>1812</v>
      </c>
      <c r="B608" t="s">
        <v>979</v>
      </c>
      <c r="C608" t="s">
        <v>1082</v>
      </c>
      <c r="D608" t="s">
        <v>1081</v>
      </c>
      <c r="E608" t="s">
        <v>1081</v>
      </c>
      <c r="F608" t="s">
        <v>1025</v>
      </c>
      <c r="G608"/>
    </row>
    <row r="609" spans="1:7">
      <c r="A609" t="s">
        <v>1812</v>
      </c>
      <c r="B609" t="s">
        <v>1826</v>
      </c>
      <c r="C609" t="s">
        <v>1827</v>
      </c>
      <c r="D609" t="s">
        <v>1828</v>
      </c>
      <c r="E609" t="s">
        <v>1828</v>
      </c>
      <c r="F609" t="s">
        <v>1025</v>
      </c>
      <c r="G609"/>
    </row>
    <row r="610" spans="1:7">
      <c r="A610" t="s">
        <v>1812</v>
      </c>
      <c r="B610" t="s">
        <v>1829</v>
      </c>
      <c r="C610" t="s">
        <v>1830</v>
      </c>
      <c r="D610" t="s">
        <v>1831</v>
      </c>
      <c r="E610" t="s">
        <v>1831</v>
      </c>
      <c r="F610" t="s">
        <v>1025</v>
      </c>
      <c r="G610"/>
    </row>
    <row r="611" spans="1:7">
      <c r="A611" t="s">
        <v>1812</v>
      </c>
      <c r="B611" t="s">
        <v>977</v>
      </c>
      <c r="C611" t="s">
        <v>1078</v>
      </c>
      <c r="D611" t="s">
        <v>1077</v>
      </c>
      <c r="E611" t="s">
        <v>1077</v>
      </c>
      <c r="F611" t="s">
        <v>1025</v>
      </c>
      <c r="G611"/>
    </row>
    <row r="612" spans="1:7">
      <c r="A612" t="s">
        <v>1812</v>
      </c>
      <c r="B612" t="s">
        <v>3754</v>
      </c>
      <c r="C612" t="s">
        <v>2577</v>
      </c>
      <c r="D612" t="s">
        <v>1076</v>
      </c>
      <c r="E612" t="s">
        <v>1076</v>
      </c>
      <c r="F612" t="s">
        <v>1025</v>
      </c>
      <c r="G612"/>
    </row>
    <row r="613" spans="1:7">
      <c r="A613" t="s">
        <v>1812</v>
      </c>
      <c r="B613" t="s">
        <v>975</v>
      </c>
      <c r="C613" t="s">
        <v>1075</v>
      </c>
      <c r="D613" t="s">
        <v>1074</v>
      </c>
      <c r="E613" t="s">
        <v>1074</v>
      </c>
      <c r="F613" t="s">
        <v>1025</v>
      </c>
      <c r="G613"/>
    </row>
    <row r="614" spans="1:7">
      <c r="A614" t="s">
        <v>1812</v>
      </c>
      <c r="B614" t="s">
        <v>3755</v>
      </c>
      <c r="C614" t="s">
        <v>2594</v>
      </c>
      <c r="D614" t="s">
        <v>2793</v>
      </c>
      <c r="E614" t="s">
        <v>2793</v>
      </c>
      <c r="F614" t="s">
        <v>1025</v>
      </c>
      <c r="G614"/>
    </row>
    <row r="615" spans="1:7">
      <c r="A615" t="s">
        <v>1812</v>
      </c>
      <c r="B615" t="s">
        <v>3756</v>
      </c>
      <c r="C615" t="s">
        <v>2528</v>
      </c>
      <c r="D615" t="s">
        <v>2714</v>
      </c>
      <c r="E615" t="s">
        <v>2714</v>
      </c>
      <c r="F615" t="s">
        <v>1025</v>
      </c>
      <c r="G615"/>
    </row>
    <row r="616" spans="1:7">
      <c r="A616" t="s">
        <v>1812</v>
      </c>
      <c r="B616" t="s">
        <v>974</v>
      </c>
      <c r="C616" t="s">
        <v>1037</v>
      </c>
      <c r="D616" t="s">
        <v>1036</v>
      </c>
      <c r="E616" t="s">
        <v>1036</v>
      </c>
      <c r="F616" t="s">
        <v>1025</v>
      </c>
      <c r="G616"/>
    </row>
    <row r="617" spans="1:7">
      <c r="A617" t="s">
        <v>1812</v>
      </c>
      <c r="B617" t="s">
        <v>3757</v>
      </c>
      <c r="C617" t="s">
        <v>2494</v>
      </c>
      <c r="D617" t="s">
        <v>2679</v>
      </c>
      <c r="E617" t="s">
        <v>2679</v>
      </c>
      <c r="F617" t="s">
        <v>1025</v>
      </c>
      <c r="G617"/>
    </row>
    <row r="618" spans="1:7">
      <c r="A618" t="s">
        <v>1812</v>
      </c>
      <c r="B618" t="s">
        <v>3758</v>
      </c>
      <c r="C618" t="s">
        <v>2520</v>
      </c>
      <c r="D618" t="s">
        <v>2706</v>
      </c>
      <c r="E618" t="s">
        <v>2706</v>
      </c>
      <c r="F618" t="s">
        <v>1025</v>
      </c>
      <c r="G618"/>
    </row>
    <row r="619" spans="1:7">
      <c r="A619" t="s">
        <v>1812</v>
      </c>
      <c r="B619" t="s">
        <v>3759</v>
      </c>
      <c r="C619" t="s">
        <v>2500</v>
      </c>
      <c r="D619" t="s">
        <v>2685</v>
      </c>
      <c r="E619" t="s">
        <v>2685</v>
      </c>
      <c r="F619" t="s">
        <v>1025</v>
      </c>
      <c r="G619"/>
    </row>
    <row r="620" spans="1:7">
      <c r="A620" t="s">
        <v>1812</v>
      </c>
      <c r="B620" t="s">
        <v>1832</v>
      </c>
      <c r="C620" t="s">
        <v>1833</v>
      </c>
      <c r="D620" t="s">
        <v>1834</v>
      </c>
      <c r="E620" t="s">
        <v>1834</v>
      </c>
      <c r="F620" t="s">
        <v>1233</v>
      </c>
      <c r="G620"/>
    </row>
    <row r="621" spans="1:7">
      <c r="A621" t="s">
        <v>1812</v>
      </c>
      <c r="B621" t="s">
        <v>3760</v>
      </c>
      <c r="C621" t="s">
        <v>2496</v>
      </c>
      <c r="D621" t="s">
        <v>2681</v>
      </c>
      <c r="E621" t="s">
        <v>2681</v>
      </c>
      <c r="F621" t="s">
        <v>1233</v>
      </c>
      <c r="G621"/>
    </row>
    <row r="622" spans="1:7">
      <c r="A622" t="s">
        <v>1812</v>
      </c>
      <c r="B622" t="s">
        <v>3761</v>
      </c>
      <c r="C622" t="s">
        <v>2613</v>
      </c>
      <c r="D622" t="s">
        <v>2813</v>
      </c>
      <c r="E622" t="s">
        <v>2813</v>
      </c>
      <c r="F622" t="s">
        <v>1233</v>
      </c>
      <c r="G622"/>
    </row>
    <row r="623" spans="1:7">
      <c r="A623" t="s">
        <v>1812</v>
      </c>
      <c r="B623" t="s">
        <v>3762</v>
      </c>
      <c r="C623" t="s">
        <v>2527</v>
      </c>
      <c r="D623" t="s">
        <v>2713</v>
      </c>
      <c r="E623" t="s">
        <v>2713</v>
      </c>
      <c r="F623" t="s">
        <v>1233</v>
      </c>
      <c r="G623"/>
    </row>
    <row r="624" spans="1:7">
      <c r="A624" t="s">
        <v>1812</v>
      </c>
      <c r="B624" t="s">
        <v>1835</v>
      </c>
      <c r="C624" t="s">
        <v>1836</v>
      </c>
      <c r="D624" t="s">
        <v>1837</v>
      </c>
      <c r="E624" t="s">
        <v>1837</v>
      </c>
      <c r="F624" t="s">
        <v>1233</v>
      </c>
      <c r="G624"/>
    </row>
    <row r="625" spans="1:7">
      <c r="A625" t="s">
        <v>1812</v>
      </c>
      <c r="B625" t="s">
        <v>1838</v>
      </c>
      <c r="C625" t="s">
        <v>1839</v>
      </c>
      <c r="D625" t="s">
        <v>1840</v>
      </c>
      <c r="E625" t="s">
        <v>1840</v>
      </c>
      <c r="F625" t="s">
        <v>1233</v>
      </c>
      <c r="G625"/>
    </row>
    <row r="626" spans="1:7">
      <c r="A626" t="s">
        <v>1812</v>
      </c>
      <c r="B626" t="s">
        <v>1841</v>
      </c>
      <c r="C626" t="s">
        <v>1842</v>
      </c>
      <c r="D626" t="s">
        <v>1843</v>
      </c>
      <c r="E626" t="s">
        <v>1843</v>
      </c>
      <c r="F626" t="s">
        <v>1233</v>
      </c>
      <c r="G626"/>
    </row>
    <row r="627" spans="1:7">
      <c r="A627" t="s">
        <v>1812</v>
      </c>
      <c r="B627" t="s">
        <v>2544</v>
      </c>
      <c r="C627" t="s">
        <v>2544</v>
      </c>
      <c r="D627" t="s">
        <v>2734</v>
      </c>
      <c r="E627" t="s">
        <v>2734</v>
      </c>
      <c r="F627" t="s">
        <v>1230</v>
      </c>
      <c r="G627"/>
    </row>
    <row r="628" spans="1:7">
      <c r="A628" t="s">
        <v>1812</v>
      </c>
      <c r="B628" t="s">
        <v>1844</v>
      </c>
      <c r="C628" t="s">
        <v>1845</v>
      </c>
      <c r="D628" t="s">
        <v>1846</v>
      </c>
      <c r="E628" t="s">
        <v>1846</v>
      </c>
      <c r="F628" t="s">
        <v>1230</v>
      </c>
      <c r="G628"/>
    </row>
    <row r="629" spans="1:7">
      <c r="A629" t="s">
        <v>1812</v>
      </c>
      <c r="B629" t="s">
        <v>1847</v>
      </c>
      <c r="C629" t="s">
        <v>1848</v>
      </c>
      <c r="D629" t="s">
        <v>1849</v>
      </c>
      <c r="E629" t="s">
        <v>1849</v>
      </c>
      <c r="F629" t="s">
        <v>1230</v>
      </c>
      <c r="G629"/>
    </row>
    <row r="630" spans="1:7">
      <c r="A630" t="s">
        <v>1812</v>
      </c>
      <c r="B630" t="s">
        <v>3763</v>
      </c>
      <c r="C630" t="s">
        <v>2560</v>
      </c>
      <c r="D630" t="s">
        <v>2752</v>
      </c>
      <c r="E630" t="s">
        <v>2752</v>
      </c>
      <c r="F630" t="s">
        <v>1230</v>
      </c>
      <c r="G630"/>
    </row>
    <row r="631" spans="1:7">
      <c r="A631" t="s">
        <v>1812</v>
      </c>
      <c r="B631" t="s">
        <v>3764</v>
      </c>
      <c r="C631" t="s">
        <v>2604</v>
      </c>
      <c r="D631" t="s">
        <v>2803</v>
      </c>
      <c r="E631" t="s">
        <v>2803</v>
      </c>
      <c r="F631" t="s">
        <v>1230</v>
      </c>
      <c r="G631"/>
    </row>
    <row r="632" spans="1:7">
      <c r="A632" t="s">
        <v>1812</v>
      </c>
      <c r="B632" t="s">
        <v>1850</v>
      </c>
      <c r="C632" t="s">
        <v>1851</v>
      </c>
      <c r="D632" t="s">
        <v>1852</v>
      </c>
      <c r="E632" t="s">
        <v>1852</v>
      </c>
      <c r="F632" t="s">
        <v>1230</v>
      </c>
      <c r="G632"/>
    </row>
    <row r="633" spans="1:7">
      <c r="A633" t="s">
        <v>1812</v>
      </c>
      <c r="B633" t="s">
        <v>3765</v>
      </c>
      <c r="C633" t="s">
        <v>2624</v>
      </c>
      <c r="D633" t="s">
        <v>2824</v>
      </c>
      <c r="E633" t="s">
        <v>2824</v>
      </c>
      <c r="F633" t="s">
        <v>1230</v>
      </c>
      <c r="G633"/>
    </row>
    <row r="634" spans="1:7">
      <c r="A634" t="s">
        <v>1812</v>
      </c>
      <c r="B634" t="s">
        <v>3766</v>
      </c>
      <c r="C634" t="s">
        <v>3767</v>
      </c>
      <c r="D634" t="s">
        <v>2675</v>
      </c>
      <c r="E634" t="s">
        <v>2675</v>
      </c>
      <c r="F634" t="s">
        <v>1230</v>
      </c>
      <c r="G634"/>
    </row>
    <row r="635" spans="1:7">
      <c r="A635" t="s">
        <v>1812</v>
      </c>
      <c r="B635" t="s">
        <v>1853</v>
      </c>
      <c r="C635" t="s">
        <v>1854</v>
      </c>
      <c r="D635" t="s">
        <v>1855</v>
      </c>
      <c r="E635" t="s">
        <v>1855</v>
      </c>
      <c r="F635" t="s">
        <v>1230</v>
      </c>
      <c r="G635"/>
    </row>
    <row r="636" spans="1:7">
      <c r="A636" t="s">
        <v>1812</v>
      </c>
      <c r="B636" t="s">
        <v>1856</v>
      </c>
      <c r="C636" t="s">
        <v>1857</v>
      </c>
      <c r="D636" t="s">
        <v>2725</v>
      </c>
      <c r="E636" t="s">
        <v>2725</v>
      </c>
      <c r="F636" t="s">
        <v>1230</v>
      </c>
      <c r="G636"/>
    </row>
    <row r="637" spans="1:7">
      <c r="A637" t="s">
        <v>1812</v>
      </c>
      <c r="B637" t="s">
        <v>1858</v>
      </c>
      <c r="C637" t="s">
        <v>1859</v>
      </c>
      <c r="D637" t="s">
        <v>1860</v>
      </c>
      <c r="E637" t="s">
        <v>1860</v>
      </c>
      <c r="F637" t="s">
        <v>1230</v>
      </c>
      <c r="G637"/>
    </row>
    <row r="638" spans="1:7">
      <c r="A638" t="s">
        <v>1812</v>
      </c>
      <c r="B638" t="s">
        <v>1861</v>
      </c>
      <c r="C638" t="s">
        <v>1862</v>
      </c>
      <c r="D638" t="s">
        <v>1863</v>
      </c>
      <c r="E638" t="s">
        <v>1863</v>
      </c>
      <c r="F638" t="s">
        <v>1230</v>
      </c>
      <c r="G638"/>
    </row>
    <row r="639" spans="1:7">
      <c r="A639" t="s">
        <v>1812</v>
      </c>
      <c r="B639" t="s">
        <v>1864</v>
      </c>
      <c r="C639" t="s">
        <v>1865</v>
      </c>
      <c r="D639" t="s">
        <v>2753</v>
      </c>
      <c r="E639" t="s">
        <v>2753</v>
      </c>
      <c r="F639" t="s">
        <v>1230</v>
      </c>
      <c r="G639"/>
    </row>
    <row r="640" spans="1:7">
      <c r="A640" t="s">
        <v>1812</v>
      </c>
      <c r="B640" t="s">
        <v>1866</v>
      </c>
      <c r="C640" t="s">
        <v>1867</v>
      </c>
      <c r="D640" t="s">
        <v>1868</v>
      </c>
      <c r="E640" t="s">
        <v>1868</v>
      </c>
      <c r="F640" t="s">
        <v>1230</v>
      </c>
      <c r="G640"/>
    </row>
    <row r="641" spans="1:7">
      <c r="A641" t="s">
        <v>1812</v>
      </c>
      <c r="B641" t="s">
        <v>1869</v>
      </c>
      <c r="C641" t="s">
        <v>1870</v>
      </c>
      <c r="D641" t="s">
        <v>1871</v>
      </c>
      <c r="E641" t="s">
        <v>1871</v>
      </c>
      <c r="F641" t="s">
        <v>1230</v>
      </c>
      <c r="G641"/>
    </row>
    <row r="642" spans="1:7">
      <c r="A642" t="s">
        <v>1812</v>
      </c>
      <c r="B642" t="s">
        <v>1227</v>
      </c>
      <c r="C642" t="s">
        <v>1226</v>
      </c>
      <c r="D642" t="s">
        <v>1225</v>
      </c>
      <c r="E642" t="s">
        <v>1225</v>
      </c>
      <c r="F642" t="s">
        <v>1227</v>
      </c>
      <c r="G642"/>
    </row>
    <row r="643" spans="1:7">
      <c r="A643" t="s">
        <v>1812</v>
      </c>
      <c r="B643" t="s">
        <v>1872</v>
      </c>
      <c r="C643" t="s">
        <v>1873</v>
      </c>
      <c r="D643" t="s">
        <v>1874</v>
      </c>
      <c r="E643" t="s">
        <v>1874</v>
      </c>
      <c r="F643" t="s">
        <v>1227</v>
      </c>
      <c r="G643"/>
    </row>
    <row r="644" spans="1:7">
      <c r="A644" t="s">
        <v>1812</v>
      </c>
      <c r="B644" t="s">
        <v>1875</v>
      </c>
      <c r="C644" t="s">
        <v>1876</v>
      </c>
      <c r="D644" t="s">
        <v>1877</v>
      </c>
      <c r="E644" t="s">
        <v>1877</v>
      </c>
      <c r="F644" t="s">
        <v>1227</v>
      </c>
      <c r="G644"/>
    </row>
    <row r="645" spans="1:7">
      <c r="A645" t="s">
        <v>1812</v>
      </c>
      <c r="B645" t="s">
        <v>3768</v>
      </c>
      <c r="C645" t="s">
        <v>2617</v>
      </c>
      <c r="D645" t="s">
        <v>2817</v>
      </c>
      <c r="E645" t="s">
        <v>2817</v>
      </c>
      <c r="F645" t="s">
        <v>1227</v>
      </c>
      <c r="G645"/>
    </row>
    <row r="646" spans="1:7">
      <c r="A646" t="s">
        <v>1812</v>
      </c>
      <c r="B646" t="s">
        <v>3769</v>
      </c>
      <c r="C646" t="s">
        <v>2491</v>
      </c>
      <c r="D646" t="s">
        <v>2674</v>
      </c>
      <c r="E646" t="s">
        <v>2674</v>
      </c>
      <c r="F646" t="s">
        <v>1227</v>
      </c>
      <c r="G646"/>
    </row>
    <row r="647" spans="1:7">
      <c r="A647" t="s">
        <v>1812</v>
      </c>
      <c r="B647" t="s">
        <v>1878</v>
      </c>
      <c r="C647" t="s">
        <v>1879</v>
      </c>
      <c r="D647" t="s">
        <v>1880</v>
      </c>
      <c r="E647" t="s">
        <v>1880</v>
      </c>
      <c r="F647" t="s">
        <v>1227</v>
      </c>
      <c r="G647"/>
    </row>
    <row r="648" spans="1:7">
      <c r="A648" t="s">
        <v>1812</v>
      </c>
      <c r="B648" t="s">
        <v>3770</v>
      </c>
      <c r="C648" t="s">
        <v>2454</v>
      </c>
      <c r="D648" t="s">
        <v>2629</v>
      </c>
      <c r="E648" t="s">
        <v>2629</v>
      </c>
      <c r="F648" t="s">
        <v>1227</v>
      </c>
      <c r="G648"/>
    </row>
    <row r="649" spans="1:7">
      <c r="A649" t="s">
        <v>1812</v>
      </c>
      <c r="B649" t="s">
        <v>3771</v>
      </c>
      <c r="C649" t="s">
        <v>2587</v>
      </c>
      <c r="D649" t="s">
        <v>2784</v>
      </c>
      <c r="E649" t="s">
        <v>2784</v>
      </c>
      <c r="F649" t="s">
        <v>1227</v>
      </c>
      <c r="G649"/>
    </row>
    <row r="650" spans="1:7">
      <c r="A650" t="s">
        <v>1812</v>
      </c>
      <c r="B650" t="s">
        <v>3772</v>
      </c>
      <c r="C650" t="s">
        <v>2576</v>
      </c>
      <c r="D650" t="s">
        <v>2772</v>
      </c>
      <c r="E650" t="s">
        <v>2772</v>
      </c>
      <c r="F650" t="s">
        <v>1227</v>
      </c>
      <c r="G650"/>
    </row>
    <row r="651" spans="1:7">
      <c r="A651" t="s">
        <v>1812</v>
      </c>
      <c r="B651" t="s">
        <v>3773</v>
      </c>
      <c r="C651" t="s">
        <v>2460</v>
      </c>
      <c r="D651" t="s">
        <v>2635</v>
      </c>
      <c r="E651" t="s">
        <v>2635</v>
      </c>
      <c r="F651" t="s">
        <v>1227</v>
      </c>
      <c r="G651"/>
    </row>
    <row r="652" spans="1:7">
      <c r="A652" t="s">
        <v>1812</v>
      </c>
      <c r="B652" t="s">
        <v>1881</v>
      </c>
      <c r="C652" t="s">
        <v>1882</v>
      </c>
      <c r="D652" t="s">
        <v>1883</v>
      </c>
      <c r="E652" t="s">
        <v>1883</v>
      </c>
      <c r="F652" t="s">
        <v>1227</v>
      </c>
      <c r="G652"/>
    </row>
    <row r="653" spans="1:7">
      <c r="A653" t="s">
        <v>1812</v>
      </c>
      <c r="B653" t="s">
        <v>1884</v>
      </c>
      <c r="C653" t="s">
        <v>1885</v>
      </c>
      <c r="D653" t="s">
        <v>1886</v>
      </c>
      <c r="E653" t="s">
        <v>1886</v>
      </c>
      <c r="F653" t="s">
        <v>1227</v>
      </c>
      <c r="G653"/>
    </row>
    <row r="654" spans="1:7">
      <c r="A654" t="s">
        <v>1812</v>
      </c>
      <c r="B654" t="s">
        <v>3774</v>
      </c>
      <c r="C654" t="s">
        <v>2457</v>
      </c>
      <c r="D654" t="s">
        <v>2632</v>
      </c>
      <c r="E654" t="s">
        <v>2632</v>
      </c>
      <c r="F654" t="s">
        <v>1227</v>
      </c>
      <c r="G654"/>
    </row>
    <row r="655" spans="1:7">
      <c r="A655" t="s">
        <v>1812</v>
      </c>
      <c r="B655" t="s">
        <v>1887</v>
      </c>
      <c r="C655" t="s">
        <v>1888</v>
      </c>
      <c r="D655" t="s">
        <v>1889</v>
      </c>
      <c r="E655" t="s">
        <v>1889</v>
      </c>
      <c r="F655" t="s">
        <v>1227</v>
      </c>
      <c r="G655"/>
    </row>
    <row r="656" spans="1:7">
      <c r="A656" t="s">
        <v>1812</v>
      </c>
      <c r="B656" t="s">
        <v>3775</v>
      </c>
      <c r="C656" t="s">
        <v>2555</v>
      </c>
      <c r="D656" t="s">
        <v>2746</v>
      </c>
      <c r="E656" t="s">
        <v>2746</v>
      </c>
      <c r="F656" t="s">
        <v>1227</v>
      </c>
      <c r="G656"/>
    </row>
    <row r="657" spans="1:7">
      <c r="A657" t="s">
        <v>1812</v>
      </c>
      <c r="B657" t="s">
        <v>3776</v>
      </c>
      <c r="C657" t="s">
        <v>2511</v>
      </c>
      <c r="D657" t="s">
        <v>2697</v>
      </c>
      <c r="E657" t="s">
        <v>2697</v>
      </c>
      <c r="F657" t="s">
        <v>1227</v>
      </c>
      <c r="G657"/>
    </row>
    <row r="658" spans="1:7">
      <c r="A658" t="s">
        <v>1812</v>
      </c>
      <c r="B658" t="s">
        <v>1224</v>
      </c>
      <c r="C658" t="s">
        <v>1223</v>
      </c>
      <c r="D658" t="s">
        <v>1222</v>
      </c>
      <c r="E658" t="s">
        <v>1222</v>
      </c>
      <c r="F658" t="s">
        <v>1224</v>
      </c>
      <c r="G658"/>
    </row>
    <row r="659" spans="1:7">
      <c r="A659" t="s">
        <v>1812</v>
      </c>
      <c r="B659" t="s">
        <v>1890</v>
      </c>
      <c r="C659" t="s">
        <v>1891</v>
      </c>
      <c r="D659" t="s">
        <v>1892</v>
      </c>
      <c r="E659" t="s">
        <v>1892</v>
      </c>
      <c r="F659" t="s">
        <v>1224</v>
      </c>
      <c r="G659"/>
    </row>
    <row r="660" spans="1:7">
      <c r="A660" t="s">
        <v>1812</v>
      </c>
      <c r="B660" t="s">
        <v>1893</v>
      </c>
      <c r="C660" t="s">
        <v>1894</v>
      </c>
      <c r="D660" t="s">
        <v>1895</v>
      </c>
      <c r="E660" t="s">
        <v>1895</v>
      </c>
      <c r="F660" t="s">
        <v>1224</v>
      </c>
      <c r="G660"/>
    </row>
    <row r="661" spans="1:7">
      <c r="A661" t="s">
        <v>1812</v>
      </c>
      <c r="B661" t="s">
        <v>1896</v>
      </c>
      <c r="C661" t="s">
        <v>1897</v>
      </c>
      <c r="D661" t="s">
        <v>1898</v>
      </c>
      <c r="E661" t="s">
        <v>1898</v>
      </c>
      <c r="F661" t="s">
        <v>1224</v>
      </c>
      <c r="G661"/>
    </row>
    <row r="662" spans="1:7">
      <c r="A662" t="s">
        <v>1812</v>
      </c>
      <c r="B662" t="s">
        <v>3777</v>
      </c>
      <c r="C662" t="s">
        <v>2564</v>
      </c>
      <c r="D662" t="s">
        <v>2758</v>
      </c>
      <c r="E662" t="s">
        <v>2758</v>
      </c>
      <c r="F662" t="s">
        <v>1224</v>
      </c>
      <c r="G662"/>
    </row>
    <row r="663" spans="1:7">
      <c r="A663" t="s">
        <v>1812</v>
      </c>
      <c r="B663" t="s">
        <v>1899</v>
      </c>
      <c r="C663" t="s">
        <v>1900</v>
      </c>
      <c r="D663" t="s">
        <v>2780</v>
      </c>
      <c r="E663" t="s">
        <v>2780</v>
      </c>
      <c r="F663" t="s">
        <v>1224</v>
      </c>
      <c r="G663"/>
    </row>
    <row r="664" spans="1:7">
      <c r="A664" t="s">
        <v>1812</v>
      </c>
      <c r="B664" t="s">
        <v>1901</v>
      </c>
      <c r="C664" t="s">
        <v>1902</v>
      </c>
      <c r="D664" t="s">
        <v>1903</v>
      </c>
      <c r="E664" t="s">
        <v>1903</v>
      </c>
      <c r="F664" t="s">
        <v>1224</v>
      </c>
      <c r="G664"/>
    </row>
    <row r="665" spans="1:7">
      <c r="A665" t="s">
        <v>1812</v>
      </c>
      <c r="B665" t="s">
        <v>3778</v>
      </c>
      <c r="C665" t="s">
        <v>3779</v>
      </c>
      <c r="D665" t="s">
        <v>2717</v>
      </c>
      <c r="E665" t="s">
        <v>2717</v>
      </c>
      <c r="F665" t="s">
        <v>1224</v>
      </c>
      <c r="G665"/>
    </row>
    <row r="666" spans="1:7">
      <c r="A666" t="s">
        <v>1812</v>
      </c>
      <c r="B666" t="s">
        <v>1904</v>
      </c>
      <c r="C666" t="s">
        <v>1905</v>
      </c>
      <c r="D666" t="s">
        <v>1906</v>
      </c>
      <c r="E666" t="s">
        <v>1906</v>
      </c>
      <c r="F666" t="s">
        <v>1221</v>
      </c>
      <c r="G666"/>
    </row>
    <row r="667" spans="1:7">
      <c r="A667" t="s">
        <v>1812</v>
      </c>
      <c r="B667" t="s">
        <v>1907</v>
      </c>
      <c r="C667" t="s">
        <v>1908</v>
      </c>
      <c r="D667" t="s">
        <v>1909</v>
      </c>
      <c r="E667" t="s">
        <v>1909</v>
      </c>
      <c r="F667" t="s">
        <v>1221</v>
      </c>
      <c r="G667"/>
    </row>
    <row r="668" spans="1:7">
      <c r="A668" t="s">
        <v>1812</v>
      </c>
      <c r="B668" t="s">
        <v>1910</v>
      </c>
      <c r="C668" t="s">
        <v>1911</v>
      </c>
      <c r="D668" t="s">
        <v>1912</v>
      </c>
      <c r="E668" t="s">
        <v>1912</v>
      </c>
      <c r="F668" t="s">
        <v>1221</v>
      </c>
      <c r="G668"/>
    </row>
    <row r="669" spans="1:7">
      <c r="A669" t="s">
        <v>1812</v>
      </c>
      <c r="B669" t="s">
        <v>1913</v>
      </c>
      <c r="C669" t="s">
        <v>1914</v>
      </c>
      <c r="D669" t="s">
        <v>1915</v>
      </c>
      <c r="E669" t="s">
        <v>1915</v>
      </c>
      <c r="F669" t="s">
        <v>1221</v>
      </c>
      <c r="G669"/>
    </row>
    <row r="670" spans="1:7">
      <c r="A670" t="s">
        <v>1812</v>
      </c>
      <c r="B670" t="s">
        <v>1916</v>
      </c>
      <c r="C670" t="s">
        <v>1917</v>
      </c>
      <c r="D670" t="s">
        <v>1918</v>
      </c>
      <c r="E670" t="s">
        <v>1918</v>
      </c>
      <c r="F670" t="s">
        <v>1221</v>
      </c>
      <c r="G670"/>
    </row>
    <row r="671" spans="1:7">
      <c r="A671" t="s">
        <v>1812</v>
      </c>
      <c r="B671" t="s">
        <v>1919</v>
      </c>
      <c r="C671" t="s">
        <v>1920</v>
      </c>
      <c r="D671" t="s">
        <v>1921</v>
      </c>
      <c r="E671" t="s">
        <v>1921</v>
      </c>
      <c r="F671" t="s">
        <v>1221</v>
      </c>
      <c r="G671"/>
    </row>
    <row r="672" spans="1:7">
      <c r="A672" t="s">
        <v>1812</v>
      </c>
      <c r="B672" t="s">
        <v>3780</v>
      </c>
      <c r="C672" t="s">
        <v>2485</v>
      </c>
      <c r="D672" t="s">
        <v>2667</v>
      </c>
      <c r="E672" t="s">
        <v>2667</v>
      </c>
      <c r="F672" t="s">
        <v>1221</v>
      </c>
      <c r="G672"/>
    </row>
    <row r="673" spans="1:7">
      <c r="A673" t="s">
        <v>1812</v>
      </c>
      <c r="B673" t="s">
        <v>1922</v>
      </c>
      <c r="C673" t="s">
        <v>1923</v>
      </c>
      <c r="D673" t="s">
        <v>1924</v>
      </c>
      <c r="E673" t="s">
        <v>1924</v>
      </c>
      <c r="F673" t="s">
        <v>1221</v>
      </c>
      <c r="G673"/>
    </row>
    <row r="674" spans="1:7">
      <c r="A674" t="s">
        <v>1812</v>
      </c>
      <c r="B674" t="s">
        <v>1925</v>
      </c>
      <c r="C674" t="s">
        <v>1926</v>
      </c>
      <c r="D674" t="s">
        <v>1927</v>
      </c>
      <c r="E674" t="s">
        <v>1927</v>
      </c>
      <c r="F674" t="s">
        <v>1221</v>
      </c>
      <c r="G674"/>
    </row>
    <row r="675" spans="1:7">
      <c r="A675" t="s">
        <v>1812</v>
      </c>
      <c r="B675" t="s">
        <v>1928</v>
      </c>
      <c r="C675" t="s">
        <v>1929</v>
      </c>
      <c r="D675" t="s">
        <v>1930</v>
      </c>
      <c r="E675" t="s">
        <v>1930</v>
      </c>
      <c r="F675" t="s">
        <v>1218</v>
      </c>
      <c r="G675"/>
    </row>
    <row r="676" spans="1:7">
      <c r="A676" t="s">
        <v>1812</v>
      </c>
      <c r="B676" t="s">
        <v>3781</v>
      </c>
      <c r="C676" t="s">
        <v>2508</v>
      </c>
      <c r="D676" t="s">
        <v>2694</v>
      </c>
      <c r="E676" t="s">
        <v>2694</v>
      </c>
      <c r="F676" t="s">
        <v>1218</v>
      </c>
      <c r="G676"/>
    </row>
    <row r="677" spans="1:7">
      <c r="A677" t="s">
        <v>1812</v>
      </c>
      <c r="B677" t="s">
        <v>3782</v>
      </c>
      <c r="C677" t="s">
        <v>2509</v>
      </c>
      <c r="D677" t="s">
        <v>2695</v>
      </c>
      <c r="E677" t="s">
        <v>2695</v>
      </c>
      <c r="F677" t="s">
        <v>1218</v>
      </c>
      <c r="G677"/>
    </row>
    <row r="678" spans="1:7">
      <c r="A678" t="s">
        <v>1812</v>
      </c>
      <c r="B678" t="s">
        <v>1218</v>
      </c>
      <c r="C678" t="s">
        <v>1217</v>
      </c>
      <c r="D678" t="s">
        <v>1216</v>
      </c>
      <c r="E678" t="s">
        <v>1216</v>
      </c>
      <c r="F678" t="s">
        <v>1218</v>
      </c>
      <c r="G678"/>
    </row>
    <row r="679" spans="1:7">
      <c r="A679" t="s">
        <v>1812</v>
      </c>
      <c r="B679" t="s">
        <v>1931</v>
      </c>
      <c r="C679" t="s">
        <v>1932</v>
      </c>
      <c r="D679" t="s">
        <v>1933</v>
      </c>
      <c r="E679" t="s">
        <v>1933</v>
      </c>
      <c r="F679" t="s">
        <v>1218</v>
      </c>
      <c r="G679"/>
    </row>
    <row r="680" spans="1:7">
      <c r="A680" t="s">
        <v>1812</v>
      </c>
      <c r="B680" t="s">
        <v>1934</v>
      </c>
      <c r="C680" t="s">
        <v>1935</v>
      </c>
      <c r="D680" t="s">
        <v>1936</v>
      </c>
      <c r="E680" t="s">
        <v>1936</v>
      </c>
      <c r="F680" t="s">
        <v>1218</v>
      </c>
      <c r="G680"/>
    </row>
    <row r="681" spans="1:7">
      <c r="A681" t="s">
        <v>1812</v>
      </c>
      <c r="B681" t="s">
        <v>3783</v>
      </c>
      <c r="C681" t="s">
        <v>2459</v>
      </c>
      <c r="D681" t="s">
        <v>2634</v>
      </c>
      <c r="E681" t="s">
        <v>2634</v>
      </c>
      <c r="F681" t="s">
        <v>1218</v>
      </c>
      <c r="G681"/>
    </row>
    <row r="682" spans="1:7">
      <c r="A682" t="s">
        <v>1812</v>
      </c>
      <c r="B682" t="s">
        <v>3784</v>
      </c>
      <c r="C682" t="s">
        <v>2529</v>
      </c>
      <c r="D682" t="s">
        <v>2715</v>
      </c>
      <c r="E682" t="s">
        <v>2715</v>
      </c>
      <c r="F682" t="s">
        <v>1218</v>
      </c>
      <c r="G682"/>
    </row>
    <row r="683" spans="1:7">
      <c r="A683" t="s">
        <v>1812</v>
      </c>
      <c r="B683" t="s">
        <v>3785</v>
      </c>
      <c r="C683" t="s">
        <v>2488</v>
      </c>
      <c r="D683" t="s">
        <v>2671</v>
      </c>
      <c r="E683" t="s">
        <v>2671</v>
      </c>
      <c r="F683" t="s">
        <v>1218</v>
      </c>
      <c r="G683"/>
    </row>
    <row r="684" spans="1:7">
      <c r="A684" t="s">
        <v>1812</v>
      </c>
      <c r="B684" t="s">
        <v>1937</v>
      </c>
      <c r="C684" t="s">
        <v>1938</v>
      </c>
      <c r="D684" t="s">
        <v>1939</v>
      </c>
      <c r="E684" t="s">
        <v>1939</v>
      </c>
      <c r="F684" t="s">
        <v>1218</v>
      </c>
      <c r="G684"/>
    </row>
    <row r="685" spans="1:7">
      <c r="A685" t="s">
        <v>1812</v>
      </c>
      <c r="B685" t="s">
        <v>3786</v>
      </c>
      <c r="C685" t="s">
        <v>2525</v>
      </c>
      <c r="D685" t="s">
        <v>2711</v>
      </c>
      <c r="E685" t="s">
        <v>2711</v>
      </c>
      <c r="F685" t="s">
        <v>1218</v>
      </c>
      <c r="G685"/>
    </row>
    <row r="686" spans="1:7">
      <c r="A686" t="s">
        <v>1812</v>
      </c>
      <c r="B686" t="s">
        <v>1940</v>
      </c>
      <c r="C686" t="s">
        <v>1941</v>
      </c>
      <c r="D686" t="s">
        <v>1942</v>
      </c>
      <c r="E686" t="s">
        <v>1942</v>
      </c>
      <c r="F686" t="s">
        <v>1215</v>
      </c>
      <c r="G686"/>
    </row>
    <row r="687" spans="1:7">
      <c r="A687" t="s">
        <v>1812</v>
      </c>
      <c r="B687" t="s">
        <v>1943</v>
      </c>
      <c r="C687" t="s">
        <v>1944</v>
      </c>
      <c r="D687" t="s">
        <v>1945</v>
      </c>
      <c r="E687" t="s">
        <v>1945</v>
      </c>
      <c r="F687" t="s">
        <v>1215</v>
      </c>
      <c r="G687"/>
    </row>
    <row r="688" spans="1:7">
      <c r="A688" t="s">
        <v>1812</v>
      </c>
      <c r="B688" t="s">
        <v>3787</v>
      </c>
      <c r="C688" t="s">
        <v>2593</v>
      </c>
      <c r="D688" t="s">
        <v>2792</v>
      </c>
      <c r="E688" t="s">
        <v>2792</v>
      </c>
      <c r="F688" t="s">
        <v>1215</v>
      </c>
      <c r="G688"/>
    </row>
    <row r="689" spans="1:7">
      <c r="A689" t="s">
        <v>1812</v>
      </c>
      <c r="B689" t="s">
        <v>1946</v>
      </c>
      <c r="C689" t="s">
        <v>1947</v>
      </c>
      <c r="D689" t="s">
        <v>1948</v>
      </c>
      <c r="E689" t="s">
        <v>1948</v>
      </c>
      <c r="F689" t="s">
        <v>1215</v>
      </c>
      <c r="G689"/>
    </row>
    <row r="690" spans="1:7">
      <c r="A690" t="s">
        <v>1812</v>
      </c>
      <c r="B690" t="s">
        <v>3788</v>
      </c>
      <c r="C690" t="s">
        <v>2516</v>
      </c>
      <c r="D690" t="s">
        <v>2702</v>
      </c>
      <c r="E690" t="s">
        <v>2702</v>
      </c>
      <c r="F690" t="s">
        <v>1215</v>
      </c>
      <c r="G690"/>
    </row>
    <row r="691" spans="1:7">
      <c r="A691" t="s">
        <v>1812</v>
      </c>
      <c r="B691" t="s">
        <v>1949</v>
      </c>
      <c r="C691" t="s">
        <v>1950</v>
      </c>
      <c r="D691" t="s">
        <v>2765</v>
      </c>
      <c r="E691" t="s">
        <v>2765</v>
      </c>
      <c r="F691" t="s">
        <v>1215</v>
      </c>
      <c r="G691"/>
    </row>
    <row r="692" spans="1:7">
      <c r="A692" t="s">
        <v>1812</v>
      </c>
      <c r="B692" t="s">
        <v>1951</v>
      </c>
      <c r="C692" t="s">
        <v>1952</v>
      </c>
      <c r="D692" t="s">
        <v>1953</v>
      </c>
      <c r="E692" t="s">
        <v>1953</v>
      </c>
      <c r="F692" t="s">
        <v>1215</v>
      </c>
      <c r="G692"/>
    </row>
    <row r="693" spans="1:7">
      <c r="A693" t="s">
        <v>1812</v>
      </c>
      <c r="B693" t="s">
        <v>3789</v>
      </c>
      <c r="C693" t="s">
        <v>2575</v>
      </c>
      <c r="D693" t="s">
        <v>2771</v>
      </c>
      <c r="E693" t="s">
        <v>2771</v>
      </c>
      <c r="F693" t="s">
        <v>1215</v>
      </c>
      <c r="G693"/>
    </row>
    <row r="694" spans="1:7">
      <c r="A694" t="s">
        <v>1812</v>
      </c>
      <c r="B694" t="s">
        <v>1954</v>
      </c>
      <c r="C694" t="s">
        <v>1955</v>
      </c>
      <c r="D694" t="s">
        <v>1956</v>
      </c>
      <c r="E694" t="s">
        <v>1956</v>
      </c>
      <c r="F694" t="s">
        <v>1215</v>
      </c>
      <c r="G694"/>
    </row>
    <row r="695" spans="1:7">
      <c r="A695" t="s">
        <v>1812</v>
      </c>
      <c r="B695" t="s">
        <v>1957</v>
      </c>
      <c r="C695" t="s">
        <v>1958</v>
      </c>
      <c r="D695" t="s">
        <v>1959</v>
      </c>
      <c r="E695" t="s">
        <v>1959</v>
      </c>
      <c r="F695" t="s">
        <v>1215</v>
      </c>
      <c r="G695"/>
    </row>
    <row r="696" spans="1:7">
      <c r="A696" t="s">
        <v>1812</v>
      </c>
      <c r="B696" t="s">
        <v>1960</v>
      </c>
      <c r="C696" t="s">
        <v>1961</v>
      </c>
      <c r="D696" t="s">
        <v>1962</v>
      </c>
      <c r="E696" t="s">
        <v>1962</v>
      </c>
      <c r="F696" t="s">
        <v>1215</v>
      </c>
      <c r="G696"/>
    </row>
    <row r="697" spans="1:7">
      <c r="A697" t="s">
        <v>1812</v>
      </c>
      <c r="B697" t="s">
        <v>1963</v>
      </c>
      <c r="C697" t="s">
        <v>1964</v>
      </c>
      <c r="D697" t="s">
        <v>1965</v>
      </c>
      <c r="E697" t="s">
        <v>1965</v>
      </c>
      <c r="F697" t="s">
        <v>1215</v>
      </c>
      <c r="G697"/>
    </row>
    <row r="698" spans="1:7">
      <c r="A698" t="s">
        <v>1812</v>
      </c>
      <c r="B698" t="s">
        <v>1966</v>
      </c>
      <c r="C698" t="s">
        <v>1967</v>
      </c>
      <c r="D698" t="s">
        <v>1968</v>
      </c>
      <c r="E698" t="s">
        <v>1968</v>
      </c>
      <c r="F698" t="s">
        <v>1215</v>
      </c>
      <c r="G698"/>
    </row>
    <row r="699" spans="1:7">
      <c r="A699" t="s">
        <v>1812</v>
      </c>
      <c r="B699" t="s">
        <v>1969</v>
      </c>
      <c r="C699" t="s">
        <v>1970</v>
      </c>
      <c r="D699" t="s">
        <v>2791</v>
      </c>
      <c r="E699" t="s">
        <v>2791</v>
      </c>
      <c r="F699" t="s">
        <v>1215</v>
      </c>
      <c r="G699"/>
    </row>
    <row r="700" spans="1:7">
      <c r="A700" t="s">
        <v>1812</v>
      </c>
      <c r="B700" t="s">
        <v>3790</v>
      </c>
      <c r="C700" t="s">
        <v>2475</v>
      </c>
      <c r="D700" t="s">
        <v>2655</v>
      </c>
      <c r="E700" t="s">
        <v>2655</v>
      </c>
      <c r="F700" t="s">
        <v>1212</v>
      </c>
      <c r="G700"/>
    </row>
    <row r="701" spans="1:7">
      <c r="A701" t="s">
        <v>1812</v>
      </c>
      <c r="B701" t="s">
        <v>3791</v>
      </c>
      <c r="C701" t="s">
        <v>2611</v>
      </c>
      <c r="D701" t="s">
        <v>2811</v>
      </c>
      <c r="E701" t="s">
        <v>2811</v>
      </c>
      <c r="F701" t="s">
        <v>1212</v>
      </c>
      <c r="G701"/>
    </row>
    <row r="702" spans="1:7">
      <c r="A702" t="s">
        <v>1812</v>
      </c>
      <c r="B702" t="s">
        <v>3792</v>
      </c>
      <c r="C702" t="s">
        <v>2566</v>
      </c>
      <c r="D702" t="s">
        <v>2760</v>
      </c>
      <c r="E702" t="s">
        <v>2760</v>
      </c>
      <c r="F702" t="s">
        <v>1212</v>
      </c>
      <c r="G702"/>
    </row>
    <row r="703" spans="1:7">
      <c r="A703" t="s">
        <v>1812</v>
      </c>
      <c r="B703" t="s">
        <v>3793</v>
      </c>
      <c r="C703" t="s">
        <v>2524</v>
      </c>
      <c r="D703" t="s">
        <v>2710</v>
      </c>
      <c r="E703" t="s">
        <v>2710</v>
      </c>
      <c r="F703" t="s">
        <v>1212</v>
      </c>
      <c r="G703"/>
    </row>
    <row r="704" spans="1:7">
      <c r="A704" t="s">
        <v>1812</v>
      </c>
      <c r="B704" t="s">
        <v>3794</v>
      </c>
      <c r="C704" t="s">
        <v>2598</v>
      </c>
      <c r="D704" t="s">
        <v>2797</v>
      </c>
      <c r="E704" t="s">
        <v>2797</v>
      </c>
      <c r="F704" t="s">
        <v>1212</v>
      </c>
      <c r="G704"/>
    </row>
    <row r="705" spans="1:7">
      <c r="A705" t="s">
        <v>1812</v>
      </c>
      <c r="B705" t="s">
        <v>1212</v>
      </c>
      <c r="C705" t="s">
        <v>1211</v>
      </c>
      <c r="D705" t="s">
        <v>1210</v>
      </c>
      <c r="E705" t="s">
        <v>1210</v>
      </c>
      <c r="F705" t="s">
        <v>1212</v>
      </c>
      <c r="G705"/>
    </row>
    <row r="706" spans="1:7">
      <c r="A706" t="s">
        <v>1812</v>
      </c>
      <c r="B706" t="s">
        <v>3795</v>
      </c>
      <c r="C706" t="s">
        <v>2467</v>
      </c>
      <c r="D706" t="s">
        <v>2645</v>
      </c>
      <c r="E706" t="s">
        <v>2645</v>
      </c>
      <c r="F706" t="s">
        <v>1212</v>
      </c>
      <c r="G706"/>
    </row>
    <row r="707" spans="1:7">
      <c r="A707" t="s">
        <v>1812</v>
      </c>
      <c r="B707" t="s">
        <v>3796</v>
      </c>
      <c r="C707" t="s">
        <v>2464</v>
      </c>
      <c r="D707" t="s">
        <v>2641</v>
      </c>
      <c r="E707" t="s">
        <v>2641</v>
      </c>
      <c r="F707" t="s">
        <v>1212</v>
      </c>
      <c r="G707"/>
    </row>
    <row r="708" spans="1:7">
      <c r="A708" t="s">
        <v>1812</v>
      </c>
      <c r="B708" t="s">
        <v>3797</v>
      </c>
      <c r="C708" t="s">
        <v>3798</v>
      </c>
      <c r="D708" t="s">
        <v>2659</v>
      </c>
      <c r="E708" t="s">
        <v>2659</v>
      </c>
      <c r="F708" t="s">
        <v>1212</v>
      </c>
      <c r="G708"/>
    </row>
    <row r="709" spans="1:7">
      <c r="A709" t="s">
        <v>1812</v>
      </c>
      <c r="B709" t="s">
        <v>3799</v>
      </c>
      <c r="C709" t="s">
        <v>3800</v>
      </c>
      <c r="D709" t="s">
        <v>2785</v>
      </c>
      <c r="E709" t="s">
        <v>2785</v>
      </c>
      <c r="F709" t="s">
        <v>1212</v>
      </c>
      <c r="G709"/>
    </row>
    <row r="710" spans="1:7">
      <c r="A710" t="s">
        <v>1812</v>
      </c>
      <c r="B710" t="s">
        <v>3801</v>
      </c>
      <c r="C710" t="s">
        <v>2533</v>
      </c>
      <c r="D710" t="s">
        <v>2720</v>
      </c>
      <c r="E710" t="s">
        <v>2720</v>
      </c>
      <c r="F710" t="s">
        <v>1212</v>
      </c>
      <c r="G710"/>
    </row>
    <row r="711" spans="1:7">
      <c r="A711" t="s">
        <v>1812</v>
      </c>
      <c r="B711" t="s">
        <v>1971</v>
      </c>
      <c r="C711" t="s">
        <v>1972</v>
      </c>
      <c r="D711" t="s">
        <v>1973</v>
      </c>
      <c r="E711" t="s">
        <v>1973</v>
      </c>
      <c r="F711" t="s">
        <v>1212</v>
      </c>
      <c r="G711"/>
    </row>
    <row r="712" spans="1:7">
      <c r="A712" t="s">
        <v>1812</v>
      </c>
      <c r="B712" t="s">
        <v>3802</v>
      </c>
      <c r="C712" t="s">
        <v>2597</v>
      </c>
      <c r="D712" t="s">
        <v>2796</v>
      </c>
      <c r="E712" t="s">
        <v>2796</v>
      </c>
      <c r="F712" t="s">
        <v>1212</v>
      </c>
      <c r="G712"/>
    </row>
    <row r="713" spans="1:7">
      <c r="A713" t="s">
        <v>1812</v>
      </c>
      <c r="B713" t="s">
        <v>1974</v>
      </c>
      <c r="C713" t="s">
        <v>1975</v>
      </c>
      <c r="D713" t="s">
        <v>1976</v>
      </c>
      <c r="E713" t="s">
        <v>1976</v>
      </c>
      <c r="F713" t="s">
        <v>1212</v>
      </c>
      <c r="G713"/>
    </row>
    <row r="714" spans="1:7">
      <c r="A714" t="s">
        <v>1812</v>
      </c>
      <c r="B714" t="s">
        <v>3803</v>
      </c>
      <c r="C714" t="s">
        <v>3804</v>
      </c>
      <c r="D714" t="s">
        <v>2779</v>
      </c>
      <c r="E714" t="s">
        <v>2779</v>
      </c>
      <c r="F714" t="s">
        <v>1212</v>
      </c>
      <c r="G714"/>
    </row>
    <row r="715" spans="1:7">
      <c r="A715" t="s">
        <v>1812</v>
      </c>
      <c r="B715" t="s">
        <v>1977</v>
      </c>
      <c r="C715" t="s">
        <v>1978</v>
      </c>
      <c r="D715" t="s">
        <v>1979</v>
      </c>
      <c r="E715" t="s">
        <v>1979</v>
      </c>
      <c r="F715" t="s">
        <v>1212</v>
      </c>
      <c r="G715"/>
    </row>
    <row r="716" spans="1:7">
      <c r="A716" t="s">
        <v>1812</v>
      </c>
      <c r="B716" t="s">
        <v>3805</v>
      </c>
      <c r="C716" t="s">
        <v>2468</v>
      </c>
      <c r="D716" t="s">
        <v>2646</v>
      </c>
      <c r="E716" t="s">
        <v>2646</v>
      </c>
      <c r="F716" t="s">
        <v>1212</v>
      </c>
      <c r="G716"/>
    </row>
    <row r="717" spans="1:7">
      <c r="A717" t="s">
        <v>1812</v>
      </c>
      <c r="B717" t="s">
        <v>3806</v>
      </c>
      <c r="C717" t="s">
        <v>2514</v>
      </c>
      <c r="D717" t="s">
        <v>2700</v>
      </c>
      <c r="E717" t="s">
        <v>2700</v>
      </c>
      <c r="F717" t="s">
        <v>1212</v>
      </c>
      <c r="G717"/>
    </row>
    <row r="718" spans="1:7">
      <c r="A718" t="s">
        <v>1812</v>
      </c>
      <c r="B718" t="s">
        <v>3807</v>
      </c>
      <c r="C718" t="s">
        <v>2557</v>
      </c>
      <c r="D718" t="s">
        <v>2748</v>
      </c>
      <c r="E718" t="s">
        <v>2748</v>
      </c>
      <c r="F718" t="s">
        <v>1212</v>
      </c>
      <c r="G718"/>
    </row>
    <row r="719" spans="1:7">
      <c r="A719" t="s">
        <v>1812</v>
      </c>
      <c r="B719" t="s">
        <v>1980</v>
      </c>
      <c r="C719" t="s">
        <v>1981</v>
      </c>
      <c r="D719" t="s">
        <v>2642</v>
      </c>
      <c r="E719" t="s">
        <v>2642</v>
      </c>
      <c r="F719" t="s">
        <v>1209</v>
      </c>
      <c r="G719"/>
    </row>
    <row r="720" spans="1:7">
      <c r="A720" t="s">
        <v>1812</v>
      </c>
      <c r="B720" t="s">
        <v>3808</v>
      </c>
      <c r="C720" t="s">
        <v>2561</v>
      </c>
      <c r="D720" t="s">
        <v>2754</v>
      </c>
      <c r="E720" t="s">
        <v>2754</v>
      </c>
      <c r="F720" t="s">
        <v>1209</v>
      </c>
      <c r="G720"/>
    </row>
    <row r="721" spans="1:7">
      <c r="A721" t="s">
        <v>1812</v>
      </c>
      <c r="B721" t="s">
        <v>1982</v>
      </c>
      <c r="C721" t="s">
        <v>1983</v>
      </c>
      <c r="D721" t="s">
        <v>1984</v>
      </c>
      <c r="E721" t="s">
        <v>1984</v>
      </c>
      <c r="F721" t="s">
        <v>1209</v>
      </c>
      <c r="G721"/>
    </row>
    <row r="722" spans="1:7">
      <c r="A722" t="s">
        <v>1812</v>
      </c>
      <c r="B722" t="s">
        <v>1985</v>
      </c>
      <c r="C722" t="s">
        <v>1986</v>
      </c>
      <c r="D722" t="s">
        <v>2768</v>
      </c>
      <c r="E722" t="s">
        <v>2768</v>
      </c>
      <c r="F722" t="s">
        <v>1209</v>
      </c>
      <c r="G722"/>
    </row>
    <row r="723" spans="1:7">
      <c r="A723" t="s">
        <v>1812</v>
      </c>
      <c r="B723" t="s">
        <v>1987</v>
      </c>
      <c r="C723" t="s">
        <v>1988</v>
      </c>
      <c r="D723" t="s">
        <v>1989</v>
      </c>
      <c r="E723" t="s">
        <v>1989</v>
      </c>
      <c r="F723" t="s">
        <v>1209</v>
      </c>
      <c r="G723"/>
    </row>
    <row r="724" spans="1:7">
      <c r="A724" t="s">
        <v>1812</v>
      </c>
      <c r="B724" t="s">
        <v>3809</v>
      </c>
      <c r="C724" t="s">
        <v>2567</v>
      </c>
      <c r="D724" t="s">
        <v>2761</v>
      </c>
      <c r="E724" t="s">
        <v>2761</v>
      </c>
      <c r="F724" t="s">
        <v>1209</v>
      </c>
      <c r="G724"/>
    </row>
    <row r="725" spans="1:7">
      <c r="A725" t="s">
        <v>1812</v>
      </c>
      <c r="B725" t="s">
        <v>1990</v>
      </c>
      <c r="C725" t="s">
        <v>1991</v>
      </c>
      <c r="D725" t="s">
        <v>1992</v>
      </c>
      <c r="E725" t="s">
        <v>1992</v>
      </c>
      <c r="F725" t="s">
        <v>1209</v>
      </c>
      <c r="G725"/>
    </row>
    <row r="726" spans="1:7">
      <c r="A726" t="s">
        <v>1812</v>
      </c>
      <c r="B726" t="s">
        <v>1993</v>
      </c>
      <c r="C726" t="s">
        <v>1994</v>
      </c>
      <c r="D726" t="s">
        <v>1995</v>
      </c>
      <c r="E726" t="s">
        <v>1995</v>
      </c>
      <c r="F726" t="s">
        <v>1209</v>
      </c>
      <c r="G726"/>
    </row>
    <row r="727" spans="1:7">
      <c r="A727" t="s">
        <v>1812</v>
      </c>
      <c r="B727" t="s">
        <v>1996</v>
      </c>
      <c r="C727" t="s">
        <v>1997</v>
      </c>
      <c r="D727" t="s">
        <v>1998</v>
      </c>
      <c r="E727" t="s">
        <v>1998</v>
      </c>
      <c r="F727" t="s">
        <v>1209</v>
      </c>
      <c r="G727"/>
    </row>
    <row r="728" spans="1:7">
      <c r="A728" t="s">
        <v>1812</v>
      </c>
      <c r="B728" t="s">
        <v>1999</v>
      </c>
      <c r="C728" t="s">
        <v>2000</v>
      </c>
      <c r="D728" t="s">
        <v>2001</v>
      </c>
      <c r="E728" t="s">
        <v>2001</v>
      </c>
      <c r="F728" t="s">
        <v>1209</v>
      </c>
      <c r="G728"/>
    </row>
    <row r="729" spans="1:7">
      <c r="A729" t="s">
        <v>1812</v>
      </c>
      <c r="B729" t="s">
        <v>3810</v>
      </c>
      <c r="C729" t="s">
        <v>2504</v>
      </c>
      <c r="D729" t="s">
        <v>2690</v>
      </c>
      <c r="E729" t="s">
        <v>2690</v>
      </c>
      <c r="F729" t="s">
        <v>1206</v>
      </c>
      <c r="G729"/>
    </row>
    <row r="730" spans="1:7">
      <c r="A730" t="s">
        <v>1812</v>
      </c>
      <c r="B730" t="s">
        <v>3811</v>
      </c>
      <c r="C730" t="s">
        <v>2463</v>
      </c>
      <c r="D730" t="s">
        <v>2640</v>
      </c>
      <c r="E730" t="s">
        <v>2640</v>
      </c>
      <c r="F730" t="s">
        <v>1206</v>
      </c>
      <c r="G730"/>
    </row>
    <row r="731" spans="1:7">
      <c r="A731" t="s">
        <v>1812</v>
      </c>
      <c r="B731" t="s">
        <v>2002</v>
      </c>
      <c r="C731" t="s">
        <v>2003</v>
      </c>
      <c r="D731" t="s">
        <v>2004</v>
      </c>
      <c r="E731" t="s">
        <v>2004</v>
      </c>
      <c r="F731" t="s">
        <v>1206</v>
      </c>
      <c r="G731"/>
    </row>
    <row r="732" spans="1:7">
      <c r="A732" t="s">
        <v>1812</v>
      </c>
      <c r="B732" t="s">
        <v>3812</v>
      </c>
      <c r="C732" t="s">
        <v>2565</v>
      </c>
      <c r="D732" t="s">
        <v>2759</v>
      </c>
      <c r="E732" t="s">
        <v>2759</v>
      </c>
      <c r="F732" t="s">
        <v>1206</v>
      </c>
      <c r="G732"/>
    </row>
    <row r="733" spans="1:7">
      <c r="A733" t="s">
        <v>1812</v>
      </c>
      <c r="B733" t="s">
        <v>2005</v>
      </c>
      <c r="C733" t="s">
        <v>2006</v>
      </c>
      <c r="D733" t="s">
        <v>2007</v>
      </c>
      <c r="E733" t="s">
        <v>2007</v>
      </c>
      <c r="F733" t="s">
        <v>1206</v>
      </c>
      <c r="G733"/>
    </row>
    <row r="734" spans="1:7">
      <c r="A734" t="s">
        <v>1812</v>
      </c>
      <c r="B734" t="s">
        <v>2008</v>
      </c>
      <c r="C734" t="s">
        <v>2009</v>
      </c>
      <c r="D734" t="s">
        <v>2010</v>
      </c>
      <c r="E734" t="s">
        <v>2010</v>
      </c>
      <c r="F734" t="s">
        <v>1206</v>
      </c>
      <c r="G734"/>
    </row>
    <row r="735" spans="1:7">
      <c r="A735" t="s">
        <v>1812</v>
      </c>
      <c r="B735" t="s">
        <v>3813</v>
      </c>
      <c r="C735" t="s">
        <v>2618</v>
      </c>
      <c r="D735" t="s">
        <v>2818</v>
      </c>
      <c r="E735" t="s">
        <v>2818</v>
      </c>
      <c r="F735" t="s">
        <v>1206</v>
      </c>
      <c r="G735"/>
    </row>
    <row r="736" spans="1:7">
      <c r="A736" t="s">
        <v>1812</v>
      </c>
      <c r="B736" t="s">
        <v>2011</v>
      </c>
      <c r="C736" t="s">
        <v>2012</v>
      </c>
      <c r="D736" t="s">
        <v>2013</v>
      </c>
      <c r="E736" t="s">
        <v>2013</v>
      </c>
      <c r="F736" t="s">
        <v>1206</v>
      </c>
      <c r="G736"/>
    </row>
    <row r="737" spans="1:7">
      <c r="A737" t="s">
        <v>1812</v>
      </c>
      <c r="B737" t="s">
        <v>2014</v>
      </c>
      <c r="C737" t="s">
        <v>2015</v>
      </c>
      <c r="D737" t="s">
        <v>2016</v>
      </c>
      <c r="E737" t="s">
        <v>2016</v>
      </c>
      <c r="F737" t="s">
        <v>1206</v>
      </c>
      <c r="G737"/>
    </row>
    <row r="738" spans="1:7">
      <c r="A738" t="s">
        <v>1812</v>
      </c>
      <c r="B738" t="s">
        <v>2017</v>
      </c>
      <c r="C738" t="s">
        <v>2018</v>
      </c>
      <c r="D738" t="s">
        <v>2019</v>
      </c>
      <c r="E738" t="s">
        <v>2019</v>
      </c>
      <c r="F738" t="s">
        <v>1206</v>
      </c>
      <c r="G738"/>
    </row>
    <row r="739" spans="1:7">
      <c r="A739" t="s">
        <v>1812</v>
      </c>
      <c r="B739" t="s">
        <v>3814</v>
      </c>
      <c r="C739" t="s">
        <v>2596</v>
      </c>
      <c r="D739" t="s">
        <v>2795</v>
      </c>
      <c r="E739" t="s">
        <v>2795</v>
      </c>
      <c r="F739" t="s">
        <v>1206</v>
      </c>
      <c r="G739"/>
    </row>
    <row r="740" spans="1:7">
      <c r="A740" t="s">
        <v>1812</v>
      </c>
      <c r="B740" t="s">
        <v>3815</v>
      </c>
      <c r="C740" t="s">
        <v>2582</v>
      </c>
      <c r="D740" t="s">
        <v>2777</v>
      </c>
      <c r="E740" t="s">
        <v>2777</v>
      </c>
      <c r="F740" t="s">
        <v>1206</v>
      </c>
      <c r="G740"/>
    </row>
    <row r="741" spans="1:7">
      <c r="A741" t="s">
        <v>1812</v>
      </c>
      <c r="B741" t="s">
        <v>3816</v>
      </c>
      <c r="C741" t="s">
        <v>3817</v>
      </c>
      <c r="D741" t="s">
        <v>2749</v>
      </c>
      <c r="E741" t="s">
        <v>2749</v>
      </c>
      <c r="F741" t="s">
        <v>1206</v>
      </c>
      <c r="G741"/>
    </row>
    <row r="742" spans="1:7">
      <c r="A742" t="s">
        <v>1812</v>
      </c>
      <c r="B742" t="s">
        <v>3818</v>
      </c>
      <c r="C742" t="s">
        <v>2522</v>
      </c>
      <c r="D742" t="s">
        <v>2708</v>
      </c>
      <c r="E742" t="s">
        <v>2708</v>
      </c>
      <c r="F742" t="s">
        <v>1206</v>
      </c>
      <c r="G742"/>
    </row>
    <row r="743" spans="1:7">
      <c r="A743" t="s">
        <v>1812</v>
      </c>
      <c r="B743" t="s">
        <v>3819</v>
      </c>
      <c r="C743" t="s">
        <v>2550</v>
      </c>
      <c r="D743" t="s">
        <v>2740</v>
      </c>
      <c r="E743" t="s">
        <v>2740</v>
      </c>
      <c r="F743" t="s">
        <v>1206</v>
      </c>
      <c r="G743"/>
    </row>
    <row r="744" spans="1:7">
      <c r="A744" t="s">
        <v>1812</v>
      </c>
      <c r="B744" t="s">
        <v>1017</v>
      </c>
      <c r="C744" t="s">
        <v>1073</v>
      </c>
      <c r="D744" t="s">
        <v>1072</v>
      </c>
      <c r="E744" t="s">
        <v>1072</v>
      </c>
      <c r="F744" t="s">
        <v>1021</v>
      </c>
      <c r="G744"/>
    </row>
    <row r="745" spans="1:7">
      <c r="A745" t="s">
        <v>1812</v>
      </c>
      <c r="B745" t="s">
        <v>3820</v>
      </c>
      <c r="C745" t="s">
        <v>2607</v>
      </c>
      <c r="D745" t="s">
        <v>2806</v>
      </c>
      <c r="E745" t="s">
        <v>2806</v>
      </c>
      <c r="F745" t="s">
        <v>1021</v>
      </c>
      <c r="G745"/>
    </row>
    <row r="746" spans="1:7">
      <c r="A746" t="s">
        <v>1812</v>
      </c>
      <c r="B746" t="s">
        <v>3821</v>
      </c>
      <c r="C746" t="s">
        <v>2612</v>
      </c>
      <c r="D746" t="s">
        <v>2812</v>
      </c>
      <c r="E746" t="s">
        <v>2812</v>
      </c>
      <c r="F746" t="s">
        <v>1021</v>
      </c>
      <c r="G746"/>
    </row>
    <row r="747" spans="1:7">
      <c r="A747" t="s">
        <v>1812</v>
      </c>
      <c r="B747" t="s">
        <v>1007</v>
      </c>
      <c r="C747" t="s">
        <v>1071</v>
      </c>
      <c r="D747" t="s">
        <v>1070</v>
      </c>
      <c r="E747" t="s">
        <v>1070</v>
      </c>
      <c r="F747" t="s">
        <v>1021</v>
      </c>
      <c r="G747"/>
    </row>
    <row r="748" spans="1:7">
      <c r="A748" t="s">
        <v>1812</v>
      </c>
      <c r="B748" t="s">
        <v>1006</v>
      </c>
      <c r="C748" t="s">
        <v>1035</v>
      </c>
      <c r="D748" t="s">
        <v>1034</v>
      </c>
      <c r="E748" t="s">
        <v>1034</v>
      </c>
      <c r="F748" t="s">
        <v>1021</v>
      </c>
      <c r="G748"/>
    </row>
    <row r="749" spans="1:7">
      <c r="A749" t="s">
        <v>1812</v>
      </c>
      <c r="B749" t="s">
        <v>1005</v>
      </c>
      <c r="C749" t="s">
        <v>1069</v>
      </c>
      <c r="D749" t="s">
        <v>1068</v>
      </c>
      <c r="E749" t="s">
        <v>1068</v>
      </c>
      <c r="F749" t="s">
        <v>1021</v>
      </c>
      <c r="G749"/>
    </row>
    <row r="750" spans="1:7">
      <c r="A750" t="s">
        <v>1812</v>
      </c>
      <c r="B750" t="s">
        <v>1004</v>
      </c>
      <c r="C750" t="s">
        <v>1067</v>
      </c>
      <c r="D750" t="s">
        <v>1066</v>
      </c>
      <c r="E750" t="s">
        <v>1066</v>
      </c>
      <c r="F750" t="s">
        <v>1021</v>
      </c>
      <c r="G750"/>
    </row>
    <row r="751" spans="1:7">
      <c r="A751" t="s">
        <v>1812</v>
      </c>
      <c r="B751" t="s">
        <v>1003</v>
      </c>
      <c r="C751" t="s">
        <v>1033</v>
      </c>
      <c r="D751" t="s">
        <v>1032</v>
      </c>
      <c r="E751" t="s">
        <v>1032</v>
      </c>
      <c r="F751" t="s">
        <v>1021</v>
      </c>
      <c r="G751"/>
    </row>
    <row r="752" spans="1:7">
      <c r="A752" t="s">
        <v>1812</v>
      </c>
      <c r="B752" t="s">
        <v>999</v>
      </c>
      <c r="C752" t="s">
        <v>1065</v>
      </c>
      <c r="D752" t="s">
        <v>1064</v>
      </c>
      <c r="E752" t="s">
        <v>1064</v>
      </c>
      <c r="F752" t="s">
        <v>1021</v>
      </c>
      <c r="G752"/>
    </row>
    <row r="753" spans="1:7">
      <c r="A753" t="s">
        <v>1812</v>
      </c>
      <c r="B753" t="s">
        <v>3822</v>
      </c>
      <c r="C753" t="s">
        <v>2614</v>
      </c>
      <c r="D753" t="s">
        <v>2814</v>
      </c>
      <c r="E753" t="s">
        <v>2814</v>
      </c>
      <c r="F753" t="s">
        <v>1021</v>
      </c>
      <c r="G753"/>
    </row>
    <row r="754" spans="1:7">
      <c r="A754" t="s">
        <v>1812</v>
      </c>
      <c r="B754" t="s">
        <v>990</v>
      </c>
      <c r="C754" t="s">
        <v>1063</v>
      </c>
      <c r="D754" t="s">
        <v>1062</v>
      </c>
      <c r="E754" t="s">
        <v>1062</v>
      </c>
      <c r="F754" t="s">
        <v>1021</v>
      </c>
      <c r="G754"/>
    </row>
    <row r="755" spans="1:7">
      <c r="A755" t="s">
        <v>1812</v>
      </c>
      <c r="B755" t="s">
        <v>989</v>
      </c>
      <c r="C755" t="s">
        <v>1061</v>
      </c>
      <c r="D755" t="s">
        <v>1060</v>
      </c>
      <c r="E755" t="s">
        <v>1060</v>
      </c>
      <c r="F755" t="s">
        <v>1021</v>
      </c>
      <c r="G755"/>
    </row>
    <row r="756" spans="1:7">
      <c r="A756" t="s">
        <v>1812</v>
      </c>
      <c r="B756" t="s">
        <v>3823</v>
      </c>
      <c r="C756" t="s">
        <v>2543</v>
      </c>
      <c r="D756" t="s">
        <v>2732</v>
      </c>
      <c r="E756" t="s">
        <v>2732</v>
      </c>
      <c r="F756" t="s">
        <v>1021</v>
      </c>
      <c r="G756"/>
    </row>
    <row r="757" spans="1:7">
      <c r="A757" t="s">
        <v>1812</v>
      </c>
      <c r="B757" t="s">
        <v>3824</v>
      </c>
      <c r="C757" t="s">
        <v>2462</v>
      </c>
      <c r="D757" t="s">
        <v>2637</v>
      </c>
      <c r="E757" t="s">
        <v>2637</v>
      </c>
      <c r="F757" t="s">
        <v>1021</v>
      </c>
      <c r="G757"/>
    </row>
    <row r="758" spans="1:7">
      <c r="A758" t="s">
        <v>1812</v>
      </c>
      <c r="B758" t="s">
        <v>980</v>
      </c>
      <c r="C758" t="s">
        <v>1059</v>
      </c>
      <c r="D758" t="s">
        <v>1058</v>
      </c>
      <c r="E758" t="s">
        <v>1058</v>
      </c>
      <c r="F758" t="s">
        <v>1021</v>
      </c>
      <c r="G758"/>
    </row>
    <row r="759" spans="1:7">
      <c r="A759" t="s">
        <v>1812</v>
      </c>
      <c r="B759" t="s">
        <v>3825</v>
      </c>
      <c r="C759" t="s">
        <v>2601</v>
      </c>
      <c r="D759" t="s">
        <v>2800</v>
      </c>
      <c r="E759" t="s">
        <v>2800</v>
      </c>
      <c r="F759" t="s">
        <v>1021</v>
      </c>
      <c r="G759"/>
    </row>
    <row r="760" spans="1:7">
      <c r="A760" t="s">
        <v>1812</v>
      </c>
      <c r="B760" t="s">
        <v>978</v>
      </c>
      <c r="C760" t="s">
        <v>1024</v>
      </c>
      <c r="D760" t="s">
        <v>1023</v>
      </c>
      <c r="E760" t="s">
        <v>1023</v>
      </c>
      <c r="F760" t="s">
        <v>1021</v>
      </c>
      <c r="G760"/>
    </row>
    <row r="761" spans="1:7">
      <c r="A761" t="s">
        <v>1812</v>
      </c>
      <c r="B761" t="s">
        <v>3826</v>
      </c>
      <c r="C761" t="s">
        <v>2483</v>
      </c>
      <c r="D761" t="s">
        <v>2665</v>
      </c>
      <c r="E761" t="s">
        <v>2665</v>
      </c>
      <c r="F761" t="s">
        <v>1021</v>
      </c>
      <c r="G761"/>
    </row>
    <row r="762" spans="1:7">
      <c r="A762" t="s">
        <v>1812</v>
      </c>
      <c r="B762" t="s">
        <v>3827</v>
      </c>
      <c r="C762" t="s">
        <v>2599</v>
      </c>
      <c r="D762" t="s">
        <v>2798</v>
      </c>
      <c r="E762" t="s">
        <v>2798</v>
      </c>
      <c r="F762" t="s">
        <v>1021</v>
      </c>
      <c r="G762"/>
    </row>
    <row r="763" spans="1:7">
      <c r="A763" t="s">
        <v>1812</v>
      </c>
      <c r="B763" t="s">
        <v>970</v>
      </c>
      <c r="C763" t="s">
        <v>972</v>
      </c>
      <c r="D763" t="s">
        <v>1022</v>
      </c>
      <c r="E763" t="s">
        <v>1022</v>
      </c>
      <c r="F763" t="s">
        <v>1021</v>
      </c>
      <c r="G763"/>
    </row>
    <row r="764" spans="1:7">
      <c r="A764" t="s">
        <v>1812</v>
      </c>
      <c r="B764" t="s">
        <v>1014</v>
      </c>
      <c r="C764" t="s">
        <v>1016</v>
      </c>
      <c r="D764" t="s">
        <v>1015</v>
      </c>
      <c r="E764" t="s">
        <v>1015</v>
      </c>
      <c r="F764" t="s">
        <v>1018</v>
      </c>
      <c r="G764"/>
    </row>
    <row r="765" spans="1:7">
      <c r="A765" t="s">
        <v>1812</v>
      </c>
      <c r="B765" t="s">
        <v>3828</v>
      </c>
      <c r="C765" t="s">
        <v>2476</v>
      </c>
      <c r="D765" t="s">
        <v>2656</v>
      </c>
      <c r="E765" t="s">
        <v>2656</v>
      </c>
      <c r="F765" t="s">
        <v>1018</v>
      </c>
      <c r="G765"/>
    </row>
    <row r="766" spans="1:7">
      <c r="A766" t="s">
        <v>1812</v>
      </c>
      <c r="B766" t="s">
        <v>1008</v>
      </c>
      <c r="C766" t="s">
        <v>2020</v>
      </c>
      <c r="D766" t="s">
        <v>1030</v>
      </c>
      <c r="E766" t="s">
        <v>1030</v>
      </c>
      <c r="F766" t="s">
        <v>1018</v>
      </c>
      <c r="G766"/>
    </row>
    <row r="767" spans="1:7">
      <c r="A767" t="s">
        <v>1812</v>
      </c>
      <c r="B767" t="s">
        <v>3829</v>
      </c>
      <c r="C767" t="s">
        <v>2519</v>
      </c>
      <c r="D767" t="s">
        <v>2705</v>
      </c>
      <c r="E767" t="s">
        <v>2705</v>
      </c>
      <c r="F767" t="s">
        <v>1018</v>
      </c>
      <c r="G767"/>
    </row>
    <row r="768" spans="1:7">
      <c r="A768" t="s">
        <v>1812</v>
      </c>
      <c r="B768" t="s">
        <v>994</v>
      </c>
      <c r="C768" t="s">
        <v>1057</v>
      </c>
      <c r="D768" t="s">
        <v>1056</v>
      </c>
      <c r="E768" t="s">
        <v>1056</v>
      </c>
      <c r="F768" t="s">
        <v>1018</v>
      </c>
      <c r="G768"/>
    </row>
    <row r="769" spans="1:7">
      <c r="A769" t="s">
        <v>1812</v>
      </c>
      <c r="B769" t="s">
        <v>991</v>
      </c>
      <c r="C769" t="s">
        <v>1055</v>
      </c>
      <c r="D769" t="s">
        <v>1054</v>
      </c>
      <c r="E769" t="s">
        <v>1054</v>
      </c>
      <c r="F769" t="s">
        <v>1018</v>
      </c>
      <c r="G769"/>
    </row>
    <row r="770" spans="1:7">
      <c r="A770" t="s">
        <v>1812</v>
      </c>
      <c r="B770" t="s">
        <v>988</v>
      </c>
      <c r="C770" t="s">
        <v>1020</v>
      </c>
      <c r="D770" t="s">
        <v>1019</v>
      </c>
      <c r="E770" t="s">
        <v>1019</v>
      </c>
      <c r="F770" t="s">
        <v>1018</v>
      </c>
      <c r="G770"/>
    </row>
    <row r="771" spans="1:7">
      <c r="A771" t="s">
        <v>1812</v>
      </c>
      <c r="B771" t="s">
        <v>986</v>
      </c>
      <c r="C771" t="s">
        <v>1051</v>
      </c>
      <c r="D771" t="s">
        <v>992</v>
      </c>
      <c r="E771" t="s">
        <v>992</v>
      </c>
      <c r="F771" t="s">
        <v>1018</v>
      </c>
      <c r="G771"/>
    </row>
    <row r="772" spans="1:7">
      <c r="A772" t="s">
        <v>1812</v>
      </c>
      <c r="B772" t="s">
        <v>3830</v>
      </c>
      <c r="C772" t="s">
        <v>2573</v>
      </c>
      <c r="D772" t="s">
        <v>2769</v>
      </c>
      <c r="E772" t="s">
        <v>2769</v>
      </c>
      <c r="F772" t="s">
        <v>1018</v>
      </c>
      <c r="G772"/>
    </row>
    <row r="773" spans="1:7">
      <c r="A773" t="s">
        <v>1812</v>
      </c>
      <c r="B773" t="s">
        <v>3831</v>
      </c>
      <c r="C773" t="s">
        <v>2541</v>
      </c>
      <c r="D773" t="s">
        <v>2729</v>
      </c>
      <c r="E773" t="s">
        <v>2729</v>
      </c>
      <c r="F773" t="s">
        <v>1018</v>
      </c>
      <c r="G773"/>
    </row>
    <row r="774" spans="1:7">
      <c r="A774" t="s">
        <v>1812</v>
      </c>
      <c r="B774" t="s">
        <v>2021</v>
      </c>
      <c r="C774" t="s">
        <v>2022</v>
      </c>
      <c r="D774" t="s">
        <v>1050</v>
      </c>
      <c r="E774" t="s">
        <v>1050</v>
      </c>
      <c r="F774" t="s">
        <v>1018</v>
      </c>
      <c r="G774"/>
    </row>
    <row r="775" spans="1:7">
      <c r="A775" t="s">
        <v>1812</v>
      </c>
      <c r="B775" t="s">
        <v>2023</v>
      </c>
      <c r="C775" t="s">
        <v>2024</v>
      </c>
      <c r="D775" t="s">
        <v>2025</v>
      </c>
      <c r="E775" t="s">
        <v>2025</v>
      </c>
      <c r="F775" t="s">
        <v>1203</v>
      </c>
      <c r="G775"/>
    </row>
    <row r="776" spans="1:7">
      <c r="A776" t="s">
        <v>1812</v>
      </c>
      <c r="B776" t="s">
        <v>2026</v>
      </c>
      <c r="C776" t="s">
        <v>2027</v>
      </c>
      <c r="D776" t="s">
        <v>2028</v>
      </c>
      <c r="E776" t="s">
        <v>2028</v>
      </c>
      <c r="F776" t="s">
        <v>1203</v>
      </c>
      <c r="G776"/>
    </row>
    <row r="777" spans="1:7">
      <c r="A777" t="s">
        <v>1812</v>
      </c>
      <c r="B777" t="s">
        <v>2029</v>
      </c>
      <c r="C777" t="s">
        <v>2030</v>
      </c>
      <c r="D777" t="s">
        <v>2031</v>
      </c>
      <c r="E777" t="s">
        <v>2031</v>
      </c>
      <c r="F777" t="s">
        <v>1203</v>
      </c>
      <c r="G777"/>
    </row>
    <row r="778" spans="1:7">
      <c r="A778" t="s">
        <v>1812</v>
      </c>
      <c r="B778" t="s">
        <v>3832</v>
      </c>
      <c r="C778" t="s">
        <v>2616</v>
      </c>
      <c r="D778" t="s">
        <v>2816</v>
      </c>
      <c r="E778" t="s">
        <v>2816</v>
      </c>
      <c r="F778" t="s">
        <v>1203</v>
      </c>
      <c r="G778"/>
    </row>
    <row r="779" spans="1:7">
      <c r="A779" t="s">
        <v>1812</v>
      </c>
      <c r="B779" t="s">
        <v>3833</v>
      </c>
      <c r="C779" t="s">
        <v>2480</v>
      </c>
      <c r="D779" t="s">
        <v>2662</v>
      </c>
      <c r="E779" t="s">
        <v>2662</v>
      </c>
      <c r="F779" t="s">
        <v>1203</v>
      </c>
      <c r="G779"/>
    </row>
    <row r="780" spans="1:7">
      <c r="A780" t="s">
        <v>1812</v>
      </c>
      <c r="B780" t="s">
        <v>3834</v>
      </c>
      <c r="C780" t="s">
        <v>2553</v>
      </c>
      <c r="D780" t="s">
        <v>2743</v>
      </c>
      <c r="E780" t="s">
        <v>2743</v>
      </c>
      <c r="F780" t="s">
        <v>1203</v>
      </c>
      <c r="G780"/>
    </row>
    <row r="781" spans="1:7">
      <c r="A781" t="s">
        <v>1812</v>
      </c>
      <c r="B781" t="s">
        <v>1203</v>
      </c>
      <c r="C781" t="s">
        <v>1202</v>
      </c>
      <c r="D781" t="s">
        <v>1201</v>
      </c>
      <c r="E781" t="s">
        <v>1201</v>
      </c>
      <c r="F781" t="s">
        <v>1203</v>
      </c>
      <c r="G781"/>
    </row>
    <row r="782" spans="1:7">
      <c r="A782" t="s">
        <v>1812</v>
      </c>
      <c r="B782" t="s">
        <v>2032</v>
      </c>
      <c r="C782" t="s">
        <v>2033</v>
      </c>
      <c r="D782" t="s">
        <v>2034</v>
      </c>
      <c r="E782" t="s">
        <v>2034</v>
      </c>
      <c r="F782" t="s">
        <v>1203</v>
      </c>
      <c r="G782"/>
    </row>
    <row r="783" spans="1:7">
      <c r="A783" t="s">
        <v>1812</v>
      </c>
      <c r="B783" t="s">
        <v>3835</v>
      </c>
      <c r="C783" t="s">
        <v>2512</v>
      </c>
      <c r="D783" t="s">
        <v>2698</v>
      </c>
      <c r="E783" t="s">
        <v>2698</v>
      </c>
      <c r="F783" t="s">
        <v>1203</v>
      </c>
      <c r="G783"/>
    </row>
    <row r="784" spans="1:7">
      <c r="A784" t="s">
        <v>1812</v>
      </c>
      <c r="B784" t="s">
        <v>2035</v>
      </c>
      <c r="C784" t="s">
        <v>2036</v>
      </c>
      <c r="D784" t="s">
        <v>2037</v>
      </c>
      <c r="E784" t="s">
        <v>2037</v>
      </c>
      <c r="F784" t="s">
        <v>1203</v>
      </c>
      <c r="G784"/>
    </row>
    <row r="785" spans="1:7">
      <c r="A785" t="s">
        <v>1812</v>
      </c>
      <c r="B785" t="s">
        <v>3836</v>
      </c>
      <c r="C785" t="s">
        <v>2510</v>
      </c>
      <c r="D785" t="s">
        <v>2696</v>
      </c>
      <c r="E785" t="s">
        <v>2696</v>
      </c>
      <c r="F785" t="s">
        <v>1203</v>
      </c>
      <c r="G785"/>
    </row>
    <row r="786" spans="1:7">
      <c r="A786" t="s">
        <v>1812</v>
      </c>
      <c r="B786" t="s">
        <v>2038</v>
      </c>
      <c r="C786" t="s">
        <v>2039</v>
      </c>
      <c r="D786" t="s">
        <v>2040</v>
      </c>
      <c r="E786" t="s">
        <v>2040</v>
      </c>
      <c r="F786" t="s">
        <v>1203</v>
      </c>
      <c r="G786"/>
    </row>
    <row r="787" spans="1:7">
      <c r="A787" t="s">
        <v>1812</v>
      </c>
      <c r="B787" t="s">
        <v>2041</v>
      </c>
      <c r="C787" t="s">
        <v>2042</v>
      </c>
      <c r="D787" t="s">
        <v>2827</v>
      </c>
      <c r="E787" t="s">
        <v>2827</v>
      </c>
      <c r="F787" t="s">
        <v>1203</v>
      </c>
      <c r="G787"/>
    </row>
    <row r="788" spans="1:7">
      <c r="A788" t="s">
        <v>1812</v>
      </c>
      <c r="B788" t="s">
        <v>3837</v>
      </c>
      <c r="C788" t="s">
        <v>2481</v>
      </c>
      <c r="D788" t="s">
        <v>2663</v>
      </c>
      <c r="E788" t="s">
        <v>2663</v>
      </c>
      <c r="F788" t="s">
        <v>1203</v>
      </c>
      <c r="G788"/>
    </row>
    <row r="789" spans="1:7">
      <c r="A789" t="s">
        <v>1812</v>
      </c>
      <c r="B789" t="s">
        <v>3838</v>
      </c>
      <c r="C789" t="s">
        <v>3839</v>
      </c>
      <c r="D789" t="s">
        <v>2639</v>
      </c>
      <c r="E789" t="s">
        <v>2639</v>
      </c>
      <c r="F789" t="s">
        <v>1203</v>
      </c>
      <c r="G789"/>
    </row>
    <row r="790" spans="1:7">
      <c r="A790" t="s">
        <v>1812</v>
      </c>
      <c r="B790" t="s">
        <v>1013</v>
      </c>
      <c r="C790" t="s">
        <v>1029</v>
      </c>
      <c r="D790" t="s">
        <v>1028</v>
      </c>
      <c r="E790" t="s">
        <v>1028</v>
      </c>
      <c r="F790" t="s">
        <v>1000</v>
      </c>
      <c r="G790"/>
    </row>
    <row r="791" spans="1:7">
      <c r="A791" t="s">
        <v>1812</v>
      </c>
      <c r="B791" t="s">
        <v>1012</v>
      </c>
      <c r="C791" t="s">
        <v>1049</v>
      </c>
      <c r="D791" t="s">
        <v>1048</v>
      </c>
      <c r="E791" t="s">
        <v>1048</v>
      </c>
      <c r="F791" t="s">
        <v>1000</v>
      </c>
      <c r="G791"/>
    </row>
    <row r="792" spans="1:7">
      <c r="A792" t="s">
        <v>1812</v>
      </c>
      <c r="B792" t="s">
        <v>1010</v>
      </c>
      <c r="C792" t="s">
        <v>1047</v>
      </c>
      <c r="D792" t="s">
        <v>1046</v>
      </c>
      <c r="E792" t="s">
        <v>1046</v>
      </c>
      <c r="F792" t="s">
        <v>1000</v>
      </c>
      <c r="G792"/>
    </row>
    <row r="793" spans="1:7">
      <c r="A793" t="s">
        <v>1812</v>
      </c>
      <c r="B793" t="s">
        <v>2043</v>
      </c>
      <c r="C793" t="s">
        <v>2044</v>
      </c>
      <c r="D793" t="s">
        <v>2045</v>
      </c>
      <c r="E793" t="s">
        <v>2045</v>
      </c>
      <c r="F793" t="s">
        <v>1000</v>
      </c>
      <c r="G793"/>
    </row>
    <row r="794" spans="1:7">
      <c r="A794" t="s">
        <v>1812</v>
      </c>
      <c r="B794" t="s">
        <v>3840</v>
      </c>
      <c r="C794" t="s">
        <v>2456</v>
      </c>
      <c r="D794" t="s">
        <v>2631</v>
      </c>
      <c r="E794" t="s">
        <v>2631</v>
      </c>
      <c r="F794" t="s">
        <v>1000</v>
      </c>
      <c r="G794"/>
    </row>
    <row r="795" spans="1:7">
      <c r="A795" t="s">
        <v>1812</v>
      </c>
      <c r="B795" t="s">
        <v>1000</v>
      </c>
      <c r="C795" t="s">
        <v>1045</v>
      </c>
      <c r="D795" t="s">
        <v>1044</v>
      </c>
      <c r="E795" t="s">
        <v>1044</v>
      </c>
      <c r="F795" t="s">
        <v>1000</v>
      </c>
      <c r="G795"/>
    </row>
    <row r="796" spans="1:7">
      <c r="A796" t="s">
        <v>1812</v>
      </c>
      <c r="B796" t="s">
        <v>3841</v>
      </c>
      <c r="C796" t="s">
        <v>2572</v>
      </c>
      <c r="D796" t="s">
        <v>2767</v>
      </c>
      <c r="E796" t="s">
        <v>2767</v>
      </c>
      <c r="F796" t="s">
        <v>1000</v>
      </c>
      <c r="G796"/>
    </row>
    <row r="797" spans="1:7">
      <c r="A797" t="s">
        <v>1812</v>
      </c>
      <c r="B797" t="s">
        <v>3842</v>
      </c>
      <c r="C797" t="s">
        <v>2569</v>
      </c>
      <c r="D797" t="s">
        <v>1042</v>
      </c>
      <c r="E797" t="s">
        <v>1042</v>
      </c>
      <c r="F797" t="s">
        <v>1000</v>
      </c>
      <c r="G797"/>
    </row>
    <row r="798" spans="1:7">
      <c r="A798" t="s">
        <v>1812</v>
      </c>
      <c r="B798" t="s">
        <v>987</v>
      </c>
      <c r="C798" t="s">
        <v>1043</v>
      </c>
      <c r="D798" t="s">
        <v>2763</v>
      </c>
      <c r="E798" t="s">
        <v>2763</v>
      </c>
      <c r="F798" t="s">
        <v>1000</v>
      </c>
      <c r="G798"/>
    </row>
    <row r="799" spans="1:7">
      <c r="A799" t="s">
        <v>1812</v>
      </c>
      <c r="B799" t="s">
        <v>3843</v>
      </c>
      <c r="C799" t="s">
        <v>2489</v>
      </c>
      <c r="D799" t="s">
        <v>2672</v>
      </c>
      <c r="E799" t="s">
        <v>2672</v>
      </c>
      <c r="F799" t="s">
        <v>1000</v>
      </c>
      <c r="G799"/>
    </row>
    <row r="800" spans="1:7">
      <c r="A800" t="s">
        <v>1812</v>
      </c>
      <c r="B800" t="s">
        <v>3844</v>
      </c>
      <c r="C800" t="s">
        <v>2608</v>
      </c>
      <c r="D800" t="s">
        <v>2807</v>
      </c>
      <c r="E800" t="s">
        <v>2807</v>
      </c>
      <c r="F800" t="s">
        <v>1000</v>
      </c>
      <c r="G800"/>
    </row>
    <row r="801" spans="1:7">
      <c r="A801" t="s">
        <v>1812</v>
      </c>
      <c r="B801" t="s">
        <v>985</v>
      </c>
      <c r="C801" t="s">
        <v>1041</v>
      </c>
      <c r="D801" t="s">
        <v>1040</v>
      </c>
      <c r="E801" t="s">
        <v>1040</v>
      </c>
      <c r="F801" t="s">
        <v>1000</v>
      </c>
      <c r="G801"/>
    </row>
    <row r="802" spans="1:7">
      <c r="A802" t="s">
        <v>1812</v>
      </c>
      <c r="B802" t="s">
        <v>3845</v>
      </c>
      <c r="C802" t="s">
        <v>2609</v>
      </c>
      <c r="D802" t="s">
        <v>2808</v>
      </c>
      <c r="E802" t="s">
        <v>2808</v>
      </c>
      <c r="F802" t="s">
        <v>1000</v>
      </c>
      <c r="G802"/>
    </row>
    <row r="803" spans="1:7">
      <c r="A803" t="s">
        <v>1812</v>
      </c>
      <c r="B803" t="s">
        <v>3846</v>
      </c>
      <c r="C803" t="s">
        <v>2548</v>
      </c>
      <c r="D803" t="s">
        <v>2738</v>
      </c>
      <c r="E803" t="s">
        <v>2738</v>
      </c>
      <c r="F803" t="s">
        <v>1000</v>
      </c>
      <c r="G803"/>
    </row>
    <row r="804" spans="1:7">
      <c r="A804" t="s">
        <v>1812</v>
      </c>
      <c r="B804" t="s">
        <v>3847</v>
      </c>
      <c r="C804" t="s">
        <v>2530</v>
      </c>
      <c r="D804" t="s">
        <v>2716</v>
      </c>
      <c r="E804" t="s">
        <v>2716</v>
      </c>
      <c r="F804" t="s">
        <v>1000</v>
      </c>
      <c r="G804"/>
    </row>
    <row r="805" spans="1:7">
      <c r="A805" t="s">
        <v>1812</v>
      </c>
      <c r="B805" t="s">
        <v>976</v>
      </c>
      <c r="C805" t="s">
        <v>1039</v>
      </c>
      <c r="D805" t="s">
        <v>1038</v>
      </c>
      <c r="E805" t="s">
        <v>1038</v>
      </c>
      <c r="F805" t="s">
        <v>1000</v>
      </c>
      <c r="G805"/>
    </row>
    <row r="806" spans="1:7">
      <c r="A806" t="s">
        <v>1812</v>
      </c>
      <c r="B806" t="s">
        <v>3848</v>
      </c>
      <c r="C806" t="s">
        <v>2534</v>
      </c>
      <c r="D806" t="s">
        <v>2721</v>
      </c>
      <c r="E806" t="s">
        <v>2721</v>
      </c>
      <c r="F806" t="s">
        <v>1000</v>
      </c>
      <c r="G806"/>
    </row>
    <row r="807" spans="1:7">
      <c r="A807" t="s">
        <v>1812</v>
      </c>
      <c r="B807" t="s">
        <v>973</v>
      </c>
      <c r="C807" t="s">
        <v>1088</v>
      </c>
      <c r="D807" t="s">
        <v>1087</v>
      </c>
      <c r="E807" t="s">
        <v>1087</v>
      </c>
      <c r="F807" t="s">
        <v>1000</v>
      </c>
      <c r="G807"/>
    </row>
    <row r="808" spans="1:7">
      <c r="A808" t="s">
        <v>1812</v>
      </c>
      <c r="B808" t="s">
        <v>3849</v>
      </c>
      <c r="C808" t="s">
        <v>2578</v>
      </c>
      <c r="D808" t="s">
        <v>2773</v>
      </c>
      <c r="E808" t="s">
        <v>2773</v>
      </c>
      <c r="F808" t="s">
        <v>1200</v>
      </c>
      <c r="G808"/>
    </row>
    <row r="809" spans="1:7">
      <c r="A809" t="s">
        <v>1812</v>
      </c>
      <c r="B809" t="s">
        <v>2046</v>
      </c>
      <c r="C809" t="s">
        <v>2047</v>
      </c>
      <c r="D809" t="s">
        <v>2048</v>
      </c>
      <c r="E809" t="s">
        <v>2048</v>
      </c>
      <c r="F809" t="s">
        <v>1200</v>
      </c>
      <c r="G809"/>
    </row>
    <row r="810" spans="1:7">
      <c r="A810" t="s">
        <v>1812</v>
      </c>
      <c r="B810" t="s">
        <v>2049</v>
      </c>
      <c r="C810" t="s">
        <v>2050</v>
      </c>
      <c r="D810" t="s">
        <v>2051</v>
      </c>
      <c r="E810" t="s">
        <v>2051</v>
      </c>
      <c r="F810" t="s">
        <v>1200</v>
      </c>
      <c r="G810"/>
    </row>
    <row r="811" spans="1:7">
      <c r="A811" t="s">
        <v>1812</v>
      </c>
      <c r="B811" t="s">
        <v>2052</v>
      </c>
      <c r="C811" t="s">
        <v>2053</v>
      </c>
      <c r="D811" t="s">
        <v>2054</v>
      </c>
      <c r="E811" t="s">
        <v>2054</v>
      </c>
      <c r="F811" t="s">
        <v>1200</v>
      </c>
      <c r="G811"/>
    </row>
    <row r="812" spans="1:7">
      <c r="A812" t="s">
        <v>1812</v>
      </c>
      <c r="B812" t="s">
        <v>2055</v>
      </c>
      <c r="C812" t="s">
        <v>2056</v>
      </c>
      <c r="D812" t="s">
        <v>2057</v>
      </c>
      <c r="E812" t="s">
        <v>2057</v>
      </c>
      <c r="F812" t="s">
        <v>1200</v>
      </c>
      <c r="G812"/>
    </row>
    <row r="813" spans="1:7">
      <c r="A813" t="s">
        <v>1812</v>
      </c>
      <c r="B813" t="s">
        <v>2058</v>
      </c>
      <c r="C813" t="s">
        <v>2059</v>
      </c>
      <c r="D813" t="s">
        <v>2060</v>
      </c>
      <c r="E813" t="s">
        <v>2060</v>
      </c>
      <c r="F813" t="s">
        <v>1200</v>
      </c>
      <c r="G813"/>
    </row>
    <row r="814" spans="1:7">
      <c r="A814" t="s">
        <v>1812</v>
      </c>
      <c r="B814" t="s">
        <v>3850</v>
      </c>
      <c r="C814" t="s">
        <v>2537</v>
      </c>
      <c r="D814" t="s">
        <v>2724</v>
      </c>
      <c r="E814" t="s">
        <v>2724</v>
      </c>
      <c r="F814" t="s">
        <v>1200</v>
      </c>
      <c r="G814"/>
    </row>
    <row r="815" spans="1:7">
      <c r="A815" t="s">
        <v>1812</v>
      </c>
      <c r="B815" t="s">
        <v>3851</v>
      </c>
      <c r="C815" t="s">
        <v>2595</v>
      </c>
      <c r="D815" t="s">
        <v>2794</v>
      </c>
      <c r="E815" t="s">
        <v>2794</v>
      </c>
      <c r="F815" t="s">
        <v>1197</v>
      </c>
      <c r="G815"/>
    </row>
    <row r="816" spans="1:7">
      <c r="A816" t="s">
        <v>1812</v>
      </c>
      <c r="B816" t="s">
        <v>2061</v>
      </c>
      <c r="C816" t="s">
        <v>2062</v>
      </c>
      <c r="D816" t="s">
        <v>2063</v>
      </c>
      <c r="E816" t="s">
        <v>2063</v>
      </c>
      <c r="F816" t="s">
        <v>1197</v>
      </c>
      <c r="G816"/>
    </row>
    <row r="817" spans="1:7">
      <c r="A817" t="s">
        <v>1812</v>
      </c>
      <c r="B817" t="s">
        <v>3852</v>
      </c>
      <c r="C817" t="s">
        <v>2482</v>
      </c>
      <c r="D817" t="s">
        <v>2664</v>
      </c>
      <c r="E817" t="s">
        <v>2664</v>
      </c>
      <c r="F817" t="s">
        <v>1197</v>
      </c>
      <c r="G817"/>
    </row>
    <row r="818" spans="1:7">
      <c r="A818" t="s">
        <v>1812</v>
      </c>
      <c r="B818" t="s">
        <v>2064</v>
      </c>
      <c r="C818" t="s">
        <v>2065</v>
      </c>
      <c r="D818" t="s">
        <v>2066</v>
      </c>
      <c r="E818" t="s">
        <v>2066</v>
      </c>
      <c r="F818" t="s">
        <v>1197</v>
      </c>
      <c r="G818"/>
    </row>
    <row r="819" spans="1:7">
      <c r="A819" t="s">
        <v>1812</v>
      </c>
      <c r="B819" t="s">
        <v>2067</v>
      </c>
      <c r="C819" t="s">
        <v>2068</v>
      </c>
      <c r="D819" t="s">
        <v>2069</v>
      </c>
      <c r="E819" t="s">
        <v>2069</v>
      </c>
      <c r="F819" t="s">
        <v>1197</v>
      </c>
      <c r="G819"/>
    </row>
    <row r="820" spans="1:7">
      <c r="A820" t="s">
        <v>1812</v>
      </c>
      <c r="B820" t="s">
        <v>3853</v>
      </c>
      <c r="C820" t="s">
        <v>2626</v>
      </c>
      <c r="D820" t="s">
        <v>2826</v>
      </c>
      <c r="E820" t="s">
        <v>2826</v>
      </c>
      <c r="F820" t="s">
        <v>1197</v>
      </c>
      <c r="G820"/>
    </row>
    <row r="821" spans="1:7">
      <c r="A821" t="s">
        <v>1812</v>
      </c>
      <c r="B821" t="s">
        <v>2070</v>
      </c>
      <c r="C821" t="s">
        <v>2071</v>
      </c>
      <c r="D821" t="s">
        <v>2072</v>
      </c>
      <c r="E821" t="s">
        <v>2072</v>
      </c>
      <c r="F821" t="s">
        <v>1197</v>
      </c>
      <c r="G821"/>
    </row>
    <row r="822" spans="1:7">
      <c r="A822" t="s">
        <v>1812</v>
      </c>
      <c r="B822" t="s">
        <v>3854</v>
      </c>
      <c r="C822" t="s">
        <v>2466</v>
      </c>
      <c r="D822" t="s">
        <v>2644</v>
      </c>
      <c r="E822" t="s">
        <v>2644</v>
      </c>
      <c r="F822" t="s">
        <v>1197</v>
      </c>
      <c r="G822"/>
    </row>
    <row r="823" spans="1:7">
      <c r="A823" t="s">
        <v>1812</v>
      </c>
      <c r="B823" t="s">
        <v>3855</v>
      </c>
      <c r="C823" t="s">
        <v>2602</v>
      </c>
      <c r="D823" t="s">
        <v>2801</v>
      </c>
      <c r="E823" t="s">
        <v>2801</v>
      </c>
      <c r="F823" t="s">
        <v>1197</v>
      </c>
      <c r="G823"/>
    </row>
    <row r="824" spans="1:7">
      <c r="A824" t="s">
        <v>1812</v>
      </c>
      <c r="B824" t="s">
        <v>2073</v>
      </c>
      <c r="C824" t="s">
        <v>2074</v>
      </c>
      <c r="D824" t="s">
        <v>2075</v>
      </c>
      <c r="E824" t="s">
        <v>2075</v>
      </c>
      <c r="F824" t="s">
        <v>1197</v>
      </c>
      <c r="G824"/>
    </row>
    <row r="825" spans="1:7">
      <c r="A825" t="s">
        <v>1812</v>
      </c>
      <c r="B825" t="s">
        <v>3856</v>
      </c>
      <c r="C825" t="s">
        <v>2461</v>
      </c>
      <c r="D825" t="s">
        <v>2636</v>
      </c>
      <c r="E825" t="s">
        <v>2636</v>
      </c>
      <c r="F825" t="s">
        <v>1197</v>
      </c>
      <c r="G825"/>
    </row>
    <row r="826" spans="1:7">
      <c r="A826" t="s">
        <v>1812</v>
      </c>
      <c r="B826" t="s">
        <v>2076</v>
      </c>
      <c r="C826" t="s">
        <v>2077</v>
      </c>
      <c r="D826" t="s">
        <v>2078</v>
      </c>
      <c r="E826" t="s">
        <v>2078</v>
      </c>
      <c r="F826" t="s">
        <v>1197</v>
      </c>
      <c r="G826"/>
    </row>
    <row r="827" spans="1:7">
      <c r="A827" t="s">
        <v>1812</v>
      </c>
      <c r="B827" t="s">
        <v>2079</v>
      </c>
      <c r="C827" t="s">
        <v>2080</v>
      </c>
      <c r="D827" t="s">
        <v>2081</v>
      </c>
      <c r="E827" t="s">
        <v>2081</v>
      </c>
      <c r="F827" t="s">
        <v>1197</v>
      </c>
      <c r="G827"/>
    </row>
    <row r="828" spans="1:7">
      <c r="A828" t="s">
        <v>1812</v>
      </c>
      <c r="B828" t="s">
        <v>2082</v>
      </c>
      <c r="C828" t="s">
        <v>2083</v>
      </c>
      <c r="D828" t="s">
        <v>2668</v>
      </c>
      <c r="E828" t="s">
        <v>2668</v>
      </c>
      <c r="F828" t="s">
        <v>1194</v>
      </c>
      <c r="G828"/>
    </row>
    <row r="829" spans="1:7">
      <c r="A829" t="s">
        <v>1812</v>
      </c>
      <c r="B829" t="s">
        <v>2084</v>
      </c>
      <c r="C829" t="s">
        <v>2085</v>
      </c>
      <c r="D829" t="s">
        <v>2086</v>
      </c>
      <c r="E829" t="s">
        <v>2086</v>
      </c>
      <c r="F829" t="s">
        <v>1194</v>
      </c>
      <c r="G829"/>
    </row>
    <row r="830" spans="1:7">
      <c r="A830" t="s">
        <v>1812</v>
      </c>
      <c r="B830" t="s">
        <v>2087</v>
      </c>
      <c r="C830" t="s">
        <v>2088</v>
      </c>
      <c r="D830" t="s">
        <v>2089</v>
      </c>
      <c r="E830" t="s">
        <v>2089</v>
      </c>
      <c r="F830" t="s">
        <v>1194</v>
      </c>
      <c r="G830"/>
    </row>
    <row r="831" spans="1:7">
      <c r="A831" t="s">
        <v>1812</v>
      </c>
      <c r="B831" t="s">
        <v>2090</v>
      </c>
      <c r="C831" t="s">
        <v>2091</v>
      </c>
      <c r="D831" t="s">
        <v>2638</v>
      </c>
      <c r="E831" t="s">
        <v>2638</v>
      </c>
      <c r="F831" t="s">
        <v>1194</v>
      </c>
      <c r="G831"/>
    </row>
    <row r="832" spans="1:7">
      <c r="A832" t="s">
        <v>1812</v>
      </c>
      <c r="B832" t="s">
        <v>2092</v>
      </c>
      <c r="C832" t="s">
        <v>2093</v>
      </c>
      <c r="D832" t="s">
        <v>2094</v>
      </c>
      <c r="E832" t="s">
        <v>2094</v>
      </c>
      <c r="F832" t="s">
        <v>1194</v>
      </c>
      <c r="G832"/>
    </row>
    <row r="833" spans="1:7">
      <c r="A833" t="s">
        <v>1812</v>
      </c>
      <c r="B833" t="s">
        <v>2095</v>
      </c>
      <c r="C833" t="s">
        <v>2096</v>
      </c>
      <c r="D833" t="s">
        <v>2097</v>
      </c>
      <c r="E833" t="s">
        <v>2097</v>
      </c>
      <c r="F833" t="s">
        <v>1194</v>
      </c>
      <c r="G833"/>
    </row>
    <row r="834" spans="1:7">
      <c r="A834" t="s">
        <v>1812</v>
      </c>
      <c r="B834" t="s">
        <v>3857</v>
      </c>
      <c r="C834" t="s">
        <v>2542</v>
      </c>
      <c r="D834" t="s">
        <v>2730</v>
      </c>
      <c r="E834" t="s">
        <v>2730</v>
      </c>
      <c r="F834" t="s">
        <v>1194</v>
      </c>
      <c r="G834"/>
    </row>
    <row r="835" spans="1:7">
      <c r="A835" t="s">
        <v>1812</v>
      </c>
      <c r="B835" t="s">
        <v>2098</v>
      </c>
      <c r="C835" t="s">
        <v>2099</v>
      </c>
      <c r="D835" t="s">
        <v>2100</v>
      </c>
      <c r="E835" t="s">
        <v>2100</v>
      </c>
      <c r="F835" t="s">
        <v>1194</v>
      </c>
      <c r="G835"/>
    </row>
    <row r="836" spans="1:7">
      <c r="A836" t="s">
        <v>1812</v>
      </c>
      <c r="B836" t="s">
        <v>2101</v>
      </c>
      <c r="C836" t="s">
        <v>2102</v>
      </c>
      <c r="D836" t="s">
        <v>2103</v>
      </c>
      <c r="E836" t="s">
        <v>2103</v>
      </c>
      <c r="F836" t="s">
        <v>1194</v>
      </c>
      <c r="G836"/>
    </row>
    <row r="837" spans="1:7">
      <c r="A837" t="s">
        <v>1812</v>
      </c>
      <c r="B837" t="s">
        <v>3858</v>
      </c>
      <c r="C837" t="s">
        <v>2580</v>
      </c>
      <c r="D837" t="s">
        <v>2775</v>
      </c>
      <c r="E837" t="s">
        <v>2775</v>
      </c>
      <c r="F837" t="s">
        <v>1194</v>
      </c>
      <c r="G837"/>
    </row>
    <row r="838" spans="1:7">
      <c r="A838" t="s">
        <v>1812</v>
      </c>
      <c r="B838" t="s">
        <v>2104</v>
      </c>
      <c r="C838" t="s">
        <v>2105</v>
      </c>
      <c r="D838" t="s">
        <v>2106</v>
      </c>
      <c r="E838" t="s">
        <v>2106</v>
      </c>
      <c r="F838" t="s">
        <v>1194</v>
      </c>
      <c r="G838"/>
    </row>
    <row r="839" spans="1:7">
      <c r="A839" t="s">
        <v>1812</v>
      </c>
      <c r="B839" t="s">
        <v>2107</v>
      </c>
      <c r="C839" t="s">
        <v>2108</v>
      </c>
      <c r="D839" t="s">
        <v>2109</v>
      </c>
      <c r="E839" t="s">
        <v>2109</v>
      </c>
      <c r="F839" t="s">
        <v>1194</v>
      </c>
      <c r="G839"/>
    </row>
    <row r="840" spans="1:7">
      <c r="A840" t="s">
        <v>1812</v>
      </c>
      <c r="B840" t="s">
        <v>2110</v>
      </c>
      <c r="C840" t="s">
        <v>2111</v>
      </c>
      <c r="D840" t="s">
        <v>2112</v>
      </c>
      <c r="E840" t="s">
        <v>2112</v>
      </c>
      <c r="F840" t="s">
        <v>1194</v>
      </c>
      <c r="G840"/>
    </row>
    <row r="841" spans="1:7">
      <c r="A841" t="s">
        <v>1812</v>
      </c>
      <c r="B841" t="s">
        <v>3859</v>
      </c>
      <c r="C841" t="s">
        <v>2615</v>
      </c>
      <c r="D841" t="s">
        <v>2815</v>
      </c>
      <c r="E841" t="s">
        <v>2815</v>
      </c>
      <c r="F841" t="s">
        <v>1194</v>
      </c>
      <c r="G841"/>
    </row>
    <row r="842" spans="1:7">
      <c r="A842" t="s">
        <v>1812</v>
      </c>
      <c r="B842" t="s">
        <v>2113</v>
      </c>
      <c r="C842" t="s">
        <v>2114</v>
      </c>
      <c r="D842" t="s">
        <v>2115</v>
      </c>
      <c r="E842" t="s">
        <v>2115</v>
      </c>
      <c r="F842" t="s">
        <v>1194</v>
      </c>
      <c r="G842"/>
    </row>
    <row r="843" spans="1:7">
      <c r="A843" t="s">
        <v>1812</v>
      </c>
      <c r="B843" t="s">
        <v>2116</v>
      </c>
      <c r="C843" t="s">
        <v>2117</v>
      </c>
      <c r="D843" t="s">
        <v>2118</v>
      </c>
      <c r="E843" t="s">
        <v>2118</v>
      </c>
      <c r="F843" t="s">
        <v>1194</v>
      </c>
      <c r="G843"/>
    </row>
    <row r="844" spans="1:7">
      <c r="A844" t="s">
        <v>1812</v>
      </c>
      <c r="B844" t="s">
        <v>984</v>
      </c>
      <c r="C844" t="s">
        <v>983</v>
      </c>
      <c r="D844" t="s">
        <v>982</v>
      </c>
      <c r="E844" t="s">
        <v>982</v>
      </c>
      <c r="F844" t="s">
        <v>1191</v>
      </c>
      <c r="G844"/>
    </row>
    <row r="845" spans="1:7">
      <c r="A845" t="s">
        <v>1812</v>
      </c>
      <c r="B845" t="s">
        <v>3860</v>
      </c>
      <c r="C845" t="s">
        <v>2556</v>
      </c>
      <c r="D845" t="s">
        <v>2747</v>
      </c>
      <c r="E845" t="s">
        <v>2747</v>
      </c>
      <c r="F845" t="s">
        <v>1191</v>
      </c>
      <c r="G845"/>
    </row>
    <row r="846" spans="1:7">
      <c r="A846" t="s">
        <v>1812</v>
      </c>
      <c r="B846" t="s">
        <v>2119</v>
      </c>
      <c r="C846" t="s">
        <v>2120</v>
      </c>
      <c r="D846" t="s">
        <v>2121</v>
      </c>
      <c r="E846" t="s">
        <v>2121</v>
      </c>
      <c r="F846" t="s">
        <v>1191</v>
      </c>
      <c r="G846"/>
    </row>
    <row r="847" spans="1:7">
      <c r="A847" t="s">
        <v>1812</v>
      </c>
      <c r="B847" t="s">
        <v>2122</v>
      </c>
      <c r="C847" t="s">
        <v>2123</v>
      </c>
      <c r="D847" t="s">
        <v>2124</v>
      </c>
      <c r="E847" t="s">
        <v>2124</v>
      </c>
      <c r="F847" t="s">
        <v>1191</v>
      </c>
      <c r="G847"/>
    </row>
    <row r="848" spans="1:7">
      <c r="A848" t="s">
        <v>1812</v>
      </c>
      <c r="B848" t="s">
        <v>3861</v>
      </c>
      <c r="C848" t="s">
        <v>2603</v>
      </c>
      <c r="D848" t="s">
        <v>2802</v>
      </c>
      <c r="E848" t="s">
        <v>2802</v>
      </c>
      <c r="F848" t="s">
        <v>1191</v>
      </c>
      <c r="G848"/>
    </row>
    <row r="849" spans="1:7">
      <c r="A849" t="s">
        <v>1812</v>
      </c>
      <c r="B849" t="s">
        <v>2125</v>
      </c>
      <c r="C849" t="s">
        <v>2126</v>
      </c>
      <c r="D849" t="s">
        <v>2127</v>
      </c>
      <c r="E849" t="s">
        <v>2127</v>
      </c>
      <c r="F849" t="s">
        <v>1191</v>
      </c>
      <c r="G849"/>
    </row>
    <row r="850" spans="1:7">
      <c r="A850" t="s">
        <v>1812</v>
      </c>
      <c r="B850" t="s">
        <v>3862</v>
      </c>
      <c r="C850" t="s">
        <v>2559</v>
      </c>
      <c r="D850" t="s">
        <v>2751</v>
      </c>
      <c r="E850" t="s">
        <v>2751</v>
      </c>
      <c r="F850" t="s">
        <v>1191</v>
      </c>
      <c r="G850"/>
    </row>
    <row r="851" spans="1:7">
      <c r="A851" t="s">
        <v>1812</v>
      </c>
      <c r="B851" t="s">
        <v>2128</v>
      </c>
      <c r="C851" t="s">
        <v>2129</v>
      </c>
      <c r="D851" t="s">
        <v>2130</v>
      </c>
      <c r="E851" t="s">
        <v>2130</v>
      </c>
      <c r="F851" t="s">
        <v>1191</v>
      </c>
      <c r="G851"/>
    </row>
    <row r="852" spans="1:7">
      <c r="A852" t="s">
        <v>1812</v>
      </c>
      <c r="B852" t="s">
        <v>1191</v>
      </c>
      <c r="C852" t="s">
        <v>1190</v>
      </c>
      <c r="D852" t="s">
        <v>1189</v>
      </c>
      <c r="E852" t="s">
        <v>1189</v>
      </c>
      <c r="F852" t="s">
        <v>1191</v>
      </c>
      <c r="G852"/>
    </row>
    <row r="853" spans="1:7">
      <c r="A853" t="s">
        <v>1812</v>
      </c>
      <c r="B853" t="s">
        <v>2131</v>
      </c>
      <c r="C853" t="s">
        <v>2132</v>
      </c>
      <c r="D853" t="s">
        <v>2755</v>
      </c>
      <c r="E853" t="s">
        <v>2755</v>
      </c>
      <c r="F853" t="s">
        <v>1191</v>
      </c>
      <c r="G853"/>
    </row>
    <row r="854" spans="1:7">
      <c r="A854" t="s">
        <v>1812</v>
      </c>
      <c r="B854" t="s">
        <v>2133</v>
      </c>
      <c r="C854" t="s">
        <v>2134</v>
      </c>
      <c r="D854" t="s">
        <v>2135</v>
      </c>
      <c r="E854" t="s">
        <v>2135</v>
      </c>
      <c r="F854" t="s">
        <v>1188</v>
      </c>
      <c r="G854"/>
    </row>
    <row r="855" spans="1:7">
      <c r="A855" t="s">
        <v>1812</v>
      </c>
      <c r="B855" t="s">
        <v>2136</v>
      </c>
      <c r="C855" t="s">
        <v>2137</v>
      </c>
      <c r="D855" t="s">
        <v>2138</v>
      </c>
      <c r="E855" t="s">
        <v>2138</v>
      </c>
      <c r="F855" t="s">
        <v>1188</v>
      </c>
      <c r="G855"/>
    </row>
    <row r="856" spans="1:7">
      <c r="A856" t="s">
        <v>1812</v>
      </c>
      <c r="B856" t="s">
        <v>3863</v>
      </c>
      <c r="C856" t="s">
        <v>2540</v>
      </c>
      <c r="D856" t="s">
        <v>2728</v>
      </c>
      <c r="E856" t="s">
        <v>2728</v>
      </c>
      <c r="F856" t="s">
        <v>1188</v>
      </c>
      <c r="G856"/>
    </row>
    <row r="857" spans="1:7">
      <c r="A857" t="s">
        <v>1812</v>
      </c>
      <c r="B857" t="s">
        <v>3864</v>
      </c>
      <c r="C857" t="s">
        <v>2499</v>
      </c>
      <c r="D857" t="s">
        <v>2684</v>
      </c>
      <c r="E857" t="s">
        <v>2684</v>
      </c>
      <c r="F857" t="s">
        <v>1188</v>
      </c>
      <c r="G857"/>
    </row>
    <row r="858" spans="1:7">
      <c r="A858" t="s">
        <v>1812</v>
      </c>
      <c r="B858" t="s">
        <v>2139</v>
      </c>
      <c r="C858" t="s">
        <v>2140</v>
      </c>
      <c r="D858" t="s">
        <v>2678</v>
      </c>
      <c r="E858" t="s">
        <v>2678</v>
      </c>
      <c r="F858" t="s">
        <v>1188</v>
      </c>
      <c r="G858"/>
    </row>
    <row r="859" spans="1:7">
      <c r="A859" t="s">
        <v>1812</v>
      </c>
      <c r="B859" t="s">
        <v>3865</v>
      </c>
      <c r="C859" t="s">
        <v>3866</v>
      </c>
      <c r="D859" t="s">
        <v>2689</v>
      </c>
      <c r="E859" t="s">
        <v>2689</v>
      </c>
      <c r="F859" t="s">
        <v>1188</v>
      </c>
      <c r="G859"/>
    </row>
    <row r="860" spans="1:7">
      <c r="A860" t="s">
        <v>1812</v>
      </c>
      <c r="B860" t="s">
        <v>3867</v>
      </c>
      <c r="C860" t="s">
        <v>2623</v>
      </c>
      <c r="D860" t="s">
        <v>2823</v>
      </c>
      <c r="E860" t="s">
        <v>2823</v>
      </c>
      <c r="F860" t="s">
        <v>1185</v>
      </c>
      <c r="G860"/>
    </row>
    <row r="861" spans="1:7">
      <c r="A861" t="s">
        <v>1812</v>
      </c>
      <c r="B861" t="s">
        <v>3868</v>
      </c>
      <c r="C861" t="s">
        <v>2558</v>
      </c>
      <c r="D861" t="s">
        <v>2750</v>
      </c>
      <c r="E861" t="s">
        <v>2750</v>
      </c>
      <c r="F861" t="s">
        <v>1185</v>
      </c>
      <c r="G861"/>
    </row>
    <row r="862" spans="1:7">
      <c r="A862" t="s">
        <v>1812</v>
      </c>
      <c r="B862" t="s">
        <v>3869</v>
      </c>
      <c r="C862" t="s">
        <v>2568</v>
      </c>
      <c r="D862" t="s">
        <v>2762</v>
      </c>
      <c r="E862" t="s">
        <v>2762</v>
      </c>
      <c r="F862" t="s">
        <v>1185</v>
      </c>
      <c r="G862"/>
    </row>
    <row r="863" spans="1:7">
      <c r="A863" t="s">
        <v>1812</v>
      </c>
      <c r="B863" t="s">
        <v>3870</v>
      </c>
      <c r="C863" t="s">
        <v>2619</v>
      </c>
      <c r="D863" t="s">
        <v>2819</v>
      </c>
      <c r="E863" t="s">
        <v>2819</v>
      </c>
      <c r="F863" t="s">
        <v>1185</v>
      </c>
      <c r="G863"/>
    </row>
    <row r="864" spans="1:7">
      <c r="A864" t="s">
        <v>1812</v>
      </c>
      <c r="B864" t="s">
        <v>3871</v>
      </c>
      <c r="C864" t="s">
        <v>2606</v>
      </c>
      <c r="D864" t="s">
        <v>2805</v>
      </c>
      <c r="E864" t="s">
        <v>2805</v>
      </c>
      <c r="F864" t="s">
        <v>1185</v>
      </c>
      <c r="G864"/>
    </row>
    <row r="865" spans="1:7">
      <c r="A865" t="s">
        <v>1812</v>
      </c>
      <c r="B865" t="s">
        <v>2141</v>
      </c>
      <c r="C865" t="s">
        <v>2142</v>
      </c>
      <c r="D865" t="s">
        <v>2143</v>
      </c>
      <c r="E865" t="s">
        <v>2143</v>
      </c>
      <c r="F865" t="s">
        <v>1185</v>
      </c>
      <c r="G865"/>
    </row>
    <row r="866" spans="1:7">
      <c r="A866" t="s">
        <v>1812</v>
      </c>
      <c r="B866" t="s">
        <v>2144</v>
      </c>
      <c r="C866" t="s">
        <v>2145</v>
      </c>
      <c r="D866" t="s">
        <v>2146</v>
      </c>
      <c r="E866" t="s">
        <v>2146</v>
      </c>
      <c r="F866" t="s">
        <v>1185</v>
      </c>
      <c r="G866"/>
    </row>
    <row r="867" spans="1:7">
      <c r="A867" t="s">
        <v>1812</v>
      </c>
      <c r="B867" t="s">
        <v>2147</v>
      </c>
      <c r="C867" t="s">
        <v>2148</v>
      </c>
      <c r="D867" t="s">
        <v>2149</v>
      </c>
      <c r="E867" t="s">
        <v>2149</v>
      </c>
      <c r="F867" t="s">
        <v>1182</v>
      </c>
      <c r="G867"/>
    </row>
    <row r="868" spans="1:7">
      <c r="A868" t="s">
        <v>1812</v>
      </c>
      <c r="B868" t="s">
        <v>2150</v>
      </c>
      <c r="C868" t="s">
        <v>2151</v>
      </c>
      <c r="D868" t="s">
        <v>2152</v>
      </c>
      <c r="E868" t="s">
        <v>2152</v>
      </c>
      <c r="F868" t="s">
        <v>1182</v>
      </c>
      <c r="G868"/>
    </row>
    <row r="869" spans="1:7">
      <c r="A869" t="s">
        <v>1812</v>
      </c>
      <c r="B869" t="s">
        <v>2153</v>
      </c>
      <c r="C869" t="s">
        <v>2154</v>
      </c>
      <c r="D869" t="s">
        <v>2155</v>
      </c>
      <c r="E869" t="s">
        <v>2155</v>
      </c>
      <c r="F869" t="s">
        <v>1182</v>
      </c>
      <c r="G869"/>
    </row>
    <row r="870" spans="1:7">
      <c r="A870" t="s">
        <v>1812</v>
      </c>
      <c r="B870" t="s">
        <v>2156</v>
      </c>
      <c r="C870" t="s">
        <v>2157</v>
      </c>
      <c r="D870" t="s">
        <v>2158</v>
      </c>
      <c r="E870" t="s">
        <v>2158</v>
      </c>
      <c r="F870" t="s">
        <v>1182</v>
      </c>
      <c r="G870"/>
    </row>
    <row r="871" spans="1:7">
      <c r="A871" t="s">
        <v>1812</v>
      </c>
      <c r="B871" t="s">
        <v>2159</v>
      </c>
      <c r="C871" t="s">
        <v>2160</v>
      </c>
      <c r="D871" t="s">
        <v>2161</v>
      </c>
      <c r="E871" t="s">
        <v>2161</v>
      </c>
      <c r="F871" t="s">
        <v>1182</v>
      </c>
      <c r="G871"/>
    </row>
    <row r="872" spans="1:7">
      <c r="A872" t="s">
        <v>1812</v>
      </c>
      <c r="B872" t="s">
        <v>2162</v>
      </c>
      <c r="C872" t="s">
        <v>2163</v>
      </c>
      <c r="D872" t="s">
        <v>2164</v>
      </c>
      <c r="E872" t="s">
        <v>2164</v>
      </c>
      <c r="F872" t="s">
        <v>1182</v>
      </c>
      <c r="G872"/>
    </row>
    <row r="873" spans="1:7">
      <c r="A873" t="s">
        <v>1812</v>
      </c>
      <c r="B873" t="s">
        <v>2165</v>
      </c>
      <c r="C873" t="s">
        <v>2166</v>
      </c>
      <c r="D873" t="s">
        <v>2167</v>
      </c>
      <c r="E873" t="s">
        <v>2167</v>
      </c>
      <c r="F873" t="s">
        <v>1182</v>
      </c>
      <c r="G873"/>
    </row>
    <row r="874" spans="1:7">
      <c r="A874" t="s">
        <v>1812</v>
      </c>
      <c r="B874" t="s">
        <v>2168</v>
      </c>
      <c r="C874" t="s">
        <v>2169</v>
      </c>
      <c r="D874" t="s">
        <v>2170</v>
      </c>
      <c r="E874" t="s">
        <v>2170</v>
      </c>
      <c r="F874" t="s">
        <v>1182</v>
      </c>
      <c r="G874"/>
    </row>
    <row r="875" spans="1:7">
      <c r="A875" t="s">
        <v>1812</v>
      </c>
      <c r="B875" t="s">
        <v>2171</v>
      </c>
      <c r="C875" t="s">
        <v>2172</v>
      </c>
      <c r="D875" t="s">
        <v>2173</v>
      </c>
      <c r="E875" t="s">
        <v>2173</v>
      </c>
      <c r="F875" t="s">
        <v>1182</v>
      </c>
      <c r="G875"/>
    </row>
    <row r="876" spans="1:7">
      <c r="A876" t="s">
        <v>1812</v>
      </c>
      <c r="B876" t="s">
        <v>3872</v>
      </c>
      <c r="C876" t="s">
        <v>2536</v>
      </c>
      <c r="D876" t="s">
        <v>2723</v>
      </c>
      <c r="E876" t="s">
        <v>2723</v>
      </c>
      <c r="F876" t="s">
        <v>1179</v>
      </c>
      <c r="G876"/>
    </row>
    <row r="877" spans="1:7">
      <c r="A877" t="s">
        <v>1812</v>
      </c>
      <c r="B877" t="s">
        <v>3873</v>
      </c>
      <c r="C877" t="s">
        <v>2523</v>
      </c>
      <c r="D877" t="s">
        <v>2709</v>
      </c>
      <c r="E877" t="s">
        <v>2709</v>
      </c>
      <c r="F877" t="s">
        <v>1179</v>
      </c>
      <c r="G877"/>
    </row>
    <row r="878" spans="1:7">
      <c r="A878" t="s">
        <v>1812</v>
      </c>
      <c r="B878" t="s">
        <v>2174</v>
      </c>
      <c r="C878" t="s">
        <v>2175</v>
      </c>
      <c r="D878" t="s">
        <v>2176</v>
      </c>
      <c r="E878" t="s">
        <v>2176</v>
      </c>
      <c r="F878" t="s">
        <v>1179</v>
      </c>
      <c r="G878"/>
    </row>
    <row r="879" spans="1:7">
      <c r="A879" t="s">
        <v>1812</v>
      </c>
      <c r="B879" t="s">
        <v>2177</v>
      </c>
      <c r="C879" t="s">
        <v>2178</v>
      </c>
      <c r="D879" t="s">
        <v>2179</v>
      </c>
      <c r="E879" t="s">
        <v>2179</v>
      </c>
      <c r="F879" t="s">
        <v>1179</v>
      </c>
      <c r="G879"/>
    </row>
    <row r="880" spans="1:7">
      <c r="A880" t="s">
        <v>1812</v>
      </c>
      <c r="B880" t="s">
        <v>2180</v>
      </c>
      <c r="C880" t="s">
        <v>2181</v>
      </c>
      <c r="D880" t="s">
        <v>2182</v>
      </c>
      <c r="E880" t="s">
        <v>2182</v>
      </c>
      <c r="F880" t="s">
        <v>1179</v>
      </c>
      <c r="G880"/>
    </row>
    <row r="881" spans="1:7">
      <c r="A881" t="s">
        <v>1812</v>
      </c>
      <c r="B881" t="s">
        <v>3874</v>
      </c>
      <c r="C881" t="s">
        <v>2546</v>
      </c>
      <c r="D881" t="s">
        <v>2736</v>
      </c>
      <c r="E881" t="s">
        <v>2736</v>
      </c>
      <c r="F881" t="s">
        <v>1179</v>
      </c>
      <c r="G881"/>
    </row>
    <row r="882" spans="1:7">
      <c r="A882" t="s">
        <v>1812</v>
      </c>
      <c r="B882" t="s">
        <v>3875</v>
      </c>
      <c r="C882" t="s">
        <v>2590</v>
      </c>
      <c r="D882" t="s">
        <v>2788</v>
      </c>
      <c r="E882" t="s">
        <v>2788</v>
      </c>
      <c r="F882" t="s">
        <v>1179</v>
      </c>
      <c r="G882"/>
    </row>
    <row r="883" spans="1:7">
      <c r="A883" t="s">
        <v>1812</v>
      </c>
      <c r="B883" t="s">
        <v>2183</v>
      </c>
      <c r="C883" t="s">
        <v>2184</v>
      </c>
      <c r="D883" t="s">
        <v>2185</v>
      </c>
      <c r="E883" t="s">
        <v>2185</v>
      </c>
      <c r="F883" t="s">
        <v>1179</v>
      </c>
      <c r="G883"/>
    </row>
    <row r="884" spans="1:7">
      <c r="A884" t="s">
        <v>1812</v>
      </c>
      <c r="B884" t="s">
        <v>3876</v>
      </c>
      <c r="C884" t="s">
        <v>2484</v>
      </c>
      <c r="D884" t="s">
        <v>1002</v>
      </c>
      <c r="E884" t="s">
        <v>1002</v>
      </c>
      <c r="F884" t="s">
        <v>1179</v>
      </c>
      <c r="G884"/>
    </row>
    <row r="885" spans="1:7">
      <c r="A885" t="s">
        <v>1812</v>
      </c>
      <c r="B885" t="s">
        <v>2186</v>
      </c>
      <c r="C885" t="s">
        <v>2187</v>
      </c>
      <c r="D885" t="s">
        <v>2188</v>
      </c>
      <c r="E885" t="s">
        <v>2188</v>
      </c>
      <c r="F885" t="s">
        <v>1179</v>
      </c>
      <c r="G885"/>
    </row>
    <row r="886" spans="1:7">
      <c r="A886" t="s">
        <v>1812</v>
      </c>
      <c r="B886" t="s">
        <v>2189</v>
      </c>
      <c r="C886" t="s">
        <v>2190</v>
      </c>
      <c r="D886" t="s">
        <v>2191</v>
      </c>
      <c r="E886" t="s">
        <v>2191</v>
      </c>
      <c r="F886" t="s">
        <v>1179</v>
      </c>
      <c r="G886"/>
    </row>
    <row r="887" spans="1:7">
      <c r="A887" t="s">
        <v>1812</v>
      </c>
      <c r="B887" t="s">
        <v>3877</v>
      </c>
      <c r="C887" t="s">
        <v>2538</v>
      </c>
      <c r="D887" t="s">
        <v>2726</v>
      </c>
      <c r="E887" t="s">
        <v>2726</v>
      </c>
      <c r="F887" t="s">
        <v>1179</v>
      </c>
      <c r="G887"/>
    </row>
    <row r="888" spans="1:7">
      <c r="A888" t="s">
        <v>1812</v>
      </c>
      <c r="B888" t="s">
        <v>2192</v>
      </c>
      <c r="C888" t="s">
        <v>2193</v>
      </c>
      <c r="D888" t="s">
        <v>2194</v>
      </c>
      <c r="E888" t="s">
        <v>2194</v>
      </c>
      <c r="F888" t="s">
        <v>1179</v>
      </c>
      <c r="G888"/>
    </row>
    <row r="889" spans="1:7">
      <c r="A889" t="s">
        <v>1812</v>
      </c>
      <c r="B889" t="s">
        <v>2195</v>
      </c>
      <c r="C889" t="s">
        <v>2196</v>
      </c>
      <c r="D889" t="s">
        <v>2197</v>
      </c>
      <c r="E889" t="s">
        <v>2197</v>
      </c>
      <c r="F889" t="s">
        <v>1179</v>
      </c>
      <c r="G889"/>
    </row>
    <row r="890" spans="1:7">
      <c r="A890" t="s">
        <v>1812</v>
      </c>
      <c r="B890" t="s">
        <v>2198</v>
      </c>
      <c r="C890" t="s">
        <v>2199</v>
      </c>
      <c r="D890" t="s">
        <v>2200</v>
      </c>
      <c r="E890" t="s">
        <v>2200</v>
      </c>
      <c r="F890" t="s">
        <v>1179</v>
      </c>
      <c r="G890"/>
    </row>
    <row r="891" spans="1:7">
      <c r="A891" t="s">
        <v>1812</v>
      </c>
      <c r="B891" t="s">
        <v>3878</v>
      </c>
      <c r="C891" t="s">
        <v>2473</v>
      </c>
      <c r="D891" t="s">
        <v>2653</v>
      </c>
      <c r="E891" t="s">
        <v>2653</v>
      </c>
      <c r="F891" t="s">
        <v>1179</v>
      </c>
      <c r="G891"/>
    </row>
    <row r="892" spans="1:7">
      <c r="A892" t="s">
        <v>1812</v>
      </c>
      <c r="B892" t="s">
        <v>3879</v>
      </c>
      <c r="C892" t="s">
        <v>2501</v>
      </c>
      <c r="D892" t="s">
        <v>2686</v>
      </c>
      <c r="E892" t="s">
        <v>2686</v>
      </c>
      <c r="F892" t="s">
        <v>1179</v>
      </c>
      <c r="G892"/>
    </row>
    <row r="893" spans="1:7">
      <c r="A893" t="s">
        <v>1812</v>
      </c>
      <c r="B893" t="s">
        <v>3880</v>
      </c>
      <c r="C893" t="s">
        <v>2586</v>
      </c>
      <c r="D893" t="s">
        <v>2783</v>
      </c>
      <c r="E893" t="s">
        <v>2783</v>
      </c>
      <c r="F893" t="s">
        <v>1179</v>
      </c>
      <c r="G893"/>
    </row>
    <row r="894" spans="1:7">
      <c r="A894" t="s">
        <v>1812</v>
      </c>
      <c r="B894" t="s">
        <v>2201</v>
      </c>
      <c r="C894" t="s">
        <v>2202</v>
      </c>
      <c r="D894" t="s">
        <v>2203</v>
      </c>
      <c r="E894" t="s">
        <v>2203</v>
      </c>
      <c r="F894" t="s">
        <v>1179</v>
      </c>
      <c r="G894"/>
    </row>
    <row r="895" spans="1:7">
      <c r="A895" t="s">
        <v>1812</v>
      </c>
      <c r="B895" t="s">
        <v>3881</v>
      </c>
      <c r="C895" t="s">
        <v>2535</v>
      </c>
      <c r="D895" t="s">
        <v>2722</v>
      </c>
      <c r="E895" t="s">
        <v>2722</v>
      </c>
      <c r="F895" t="s">
        <v>1179</v>
      </c>
      <c r="G895"/>
    </row>
    <row r="896" spans="1:7">
      <c r="A896" t="s">
        <v>1812</v>
      </c>
      <c r="B896" t="s">
        <v>2204</v>
      </c>
      <c r="C896" t="s">
        <v>2205</v>
      </c>
      <c r="D896" t="s">
        <v>2206</v>
      </c>
      <c r="E896" t="s">
        <v>2206</v>
      </c>
      <c r="F896" t="s">
        <v>1179</v>
      </c>
      <c r="G896"/>
    </row>
    <row r="897" spans="1:7">
      <c r="A897" t="s">
        <v>1812</v>
      </c>
      <c r="B897" t="s">
        <v>2207</v>
      </c>
      <c r="C897" t="s">
        <v>2208</v>
      </c>
      <c r="D897" t="s">
        <v>981</v>
      </c>
      <c r="E897" t="s">
        <v>981</v>
      </c>
      <c r="F897" t="s">
        <v>1179</v>
      </c>
      <c r="G897"/>
    </row>
    <row r="898" spans="1:7">
      <c r="A898" t="s">
        <v>1812</v>
      </c>
      <c r="B898" t="s">
        <v>3882</v>
      </c>
      <c r="C898" t="s">
        <v>2600</v>
      </c>
      <c r="D898" t="s">
        <v>2799</v>
      </c>
      <c r="E898" t="s">
        <v>2799</v>
      </c>
      <c r="F898" t="s">
        <v>1176</v>
      </c>
      <c r="G898"/>
    </row>
    <row r="899" spans="1:7">
      <c r="A899" t="s">
        <v>1812</v>
      </c>
      <c r="B899" t="s">
        <v>3883</v>
      </c>
      <c r="C899" t="s">
        <v>2518</v>
      </c>
      <c r="D899" t="s">
        <v>2704</v>
      </c>
      <c r="E899" t="s">
        <v>2704</v>
      </c>
      <c r="F899" t="s">
        <v>1176</v>
      </c>
      <c r="G899"/>
    </row>
    <row r="900" spans="1:7">
      <c r="A900" t="s">
        <v>1812</v>
      </c>
      <c r="B900" t="s">
        <v>3884</v>
      </c>
      <c r="C900" t="s">
        <v>2486</v>
      </c>
      <c r="D900" t="s">
        <v>2669</v>
      </c>
      <c r="E900" t="s">
        <v>2669</v>
      </c>
      <c r="F900" t="s">
        <v>1176</v>
      </c>
      <c r="G900"/>
    </row>
    <row r="901" spans="1:7">
      <c r="A901" t="s">
        <v>1812</v>
      </c>
      <c r="B901" t="s">
        <v>2209</v>
      </c>
      <c r="C901" t="s">
        <v>2210</v>
      </c>
      <c r="D901" t="s">
        <v>2211</v>
      </c>
      <c r="E901" t="s">
        <v>2211</v>
      </c>
      <c r="F901" t="s">
        <v>1176</v>
      </c>
      <c r="G901"/>
    </row>
    <row r="902" spans="1:7">
      <c r="A902" t="s">
        <v>1812</v>
      </c>
      <c r="B902" t="s">
        <v>3885</v>
      </c>
      <c r="C902" t="s">
        <v>2563</v>
      </c>
      <c r="D902" t="s">
        <v>2757</v>
      </c>
      <c r="E902" t="s">
        <v>2757</v>
      </c>
      <c r="F902" t="s">
        <v>1176</v>
      </c>
      <c r="G902"/>
    </row>
    <row r="903" spans="1:7">
      <c r="A903" t="s">
        <v>1812</v>
      </c>
      <c r="B903" t="s">
        <v>936</v>
      </c>
      <c r="C903" t="s">
        <v>935</v>
      </c>
      <c r="D903" t="s">
        <v>2212</v>
      </c>
      <c r="E903" t="s">
        <v>2212</v>
      </c>
      <c r="F903" t="s">
        <v>1176</v>
      </c>
      <c r="G903"/>
    </row>
    <row r="904" spans="1:7">
      <c r="A904" t="s">
        <v>1812</v>
      </c>
      <c r="B904" t="s">
        <v>3886</v>
      </c>
      <c r="C904" t="s">
        <v>2570</v>
      </c>
      <c r="D904" t="s">
        <v>2764</v>
      </c>
      <c r="E904" t="s">
        <v>2764</v>
      </c>
      <c r="F904" t="s">
        <v>1173</v>
      </c>
      <c r="G904"/>
    </row>
    <row r="905" spans="1:7">
      <c r="A905" t="s">
        <v>1812</v>
      </c>
      <c r="B905" t="s">
        <v>3887</v>
      </c>
      <c r="C905" t="s">
        <v>2479</v>
      </c>
      <c r="D905" t="s">
        <v>2661</v>
      </c>
      <c r="E905" t="s">
        <v>2661</v>
      </c>
      <c r="F905" t="s">
        <v>1173</v>
      </c>
      <c r="G905"/>
    </row>
    <row r="906" spans="1:7">
      <c r="A906" t="s">
        <v>1812</v>
      </c>
      <c r="B906" t="s">
        <v>3888</v>
      </c>
      <c r="C906" t="s">
        <v>2495</v>
      </c>
      <c r="D906" t="s">
        <v>2680</v>
      </c>
      <c r="E906" t="s">
        <v>2680</v>
      </c>
      <c r="F906" t="s">
        <v>1173</v>
      </c>
      <c r="G906"/>
    </row>
    <row r="907" spans="1:7">
      <c r="A907" t="s">
        <v>1812</v>
      </c>
      <c r="B907" t="s">
        <v>3889</v>
      </c>
      <c r="C907" t="s">
        <v>2579</v>
      </c>
      <c r="D907" t="s">
        <v>2774</v>
      </c>
      <c r="E907" t="s">
        <v>2774</v>
      </c>
      <c r="F907" t="s">
        <v>1173</v>
      </c>
      <c r="G907"/>
    </row>
    <row r="908" spans="1:7">
      <c r="A908" t="s">
        <v>1812</v>
      </c>
      <c r="B908" t="s">
        <v>3890</v>
      </c>
      <c r="C908" t="s">
        <v>2465</v>
      </c>
      <c r="D908" t="s">
        <v>2643</v>
      </c>
      <c r="E908" t="s">
        <v>2643</v>
      </c>
      <c r="F908" t="s">
        <v>1173</v>
      </c>
      <c r="G908"/>
    </row>
    <row r="909" spans="1:7">
      <c r="A909" t="s">
        <v>1812</v>
      </c>
      <c r="B909" t="s">
        <v>2213</v>
      </c>
      <c r="C909" t="s">
        <v>2214</v>
      </c>
      <c r="D909" t="s">
        <v>2215</v>
      </c>
      <c r="E909" t="s">
        <v>2215</v>
      </c>
      <c r="F909" t="s">
        <v>1173</v>
      </c>
      <c r="G909"/>
    </row>
    <row r="910" spans="1:7">
      <c r="A910" t="s">
        <v>1812</v>
      </c>
      <c r="B910" t="s">
        <v>3891</v>
      </c>
      <c r="C910" t="s">
        <v>2492</v>
      </c>
      <c r="D910" t="s">
        <v>2676</v>
      </c>
      <c r="E910" t="s">
        <v>2676</v>
      </c>
      <c r="F910" t="s">
        <v>1173</v>
      </c>
      <c r="G910"/>
    </row>
    <row r="911" spans="1:7">
      <c r="A911" t="s">
        <v>1812</v>
      </c>
      <c r="B911" t="s">
        <v>3892</v>
      </c>
      <c r="C911" t="s">
        <v>2453</v>
      </c>
      <c r="D911" t="s">
        <v>2628</v>
      </c>
      <c r="E911" t="s">
        <v>2628</v>
      </c>
      <c r="F911" t="s">
        <v>1173</v>
      </c>
      <c r="G911"/>
    </row>
    <row r="912" spans="1:7">
      <c r="A912" t="s">
        <v>1812</v>
      </c>
      <c r="B912" t="s">
        <v>3893</v>
      </c>
      <c r="C912" t="s">
        <v>2498</v>
      </c>
      <c r="D912" t="s">
        <v>2683</v>
      </c>
      <c r="E912" t="s">
        <v>2683</v>
      </c>
      <c r="F912" t="s">
        <v>1170</v>
      </c>
      <c r="G912"/>
    </row>
    <row r="913" spans="1:7">
      <c r="A913" t="s">
        <v>1812</v>
      </c>
      <c r="B913" t="s">
        <v>3894</v>
      </c>
      <c r="C913" t="s">
        <v>2554</v>
      </c>
      <c r="D913" t="s">
        <v>2745</v>
      </c>
      <c r="E913" t="s">
        <v>2745</v>
      </c>
      <c r="F913" t="s">
        <v>1170</v>
      </c>
      <c r="G913"/>
    </row>
    <row r="914" spans="1:7">
      <c r="A914" t="s">
        <v>1812</v>
      </c>
      <c r="B914" t="s">
        <v>3895</v>
      </c>
      <c r="C914" t="s">
        <v>2591</v>
      </c>
      <c r="D914" t="s">
        <v>2789</v>
      </c>
      <c r="E914" t="s">
        <v>2789</v>
      </c>
      <c r="F914" t="s">
        <v>1170</v>
      </c>
      <c r="G914"/>
    </row>
    <row r="915" spans="1:7">
      <c r="A915" t="s">
        <v>1812</v>
      </c>
      <c r="B915" t="s">
        <v>3896</v>
      </c>
      <c r="C915" t="s">
        <v>2531</v>
      </c>
      <c r="D915" t="s">
        <v>2718</v>
      </c>
      <c r="E915" t="s">
        <v>2718</v>
      </c>
      <c r="F915" t="s">
        <v>1170</v>
      </c>
      <c r="G915"/>
    </row>
    <row r="916" spans="1:7">
      <c r="A916" t="s">
        <v>1812</v>
      </c>
      <c r="B916" t="s">
        <v>3897</v>
      </c>
      <c r="C916" t="s">
        <v>2539</v>
      </c>
      <c r="D916" t="s">
        <v>2727</v>
      </c>
      <c r="E916" t="s">
        <v>2727</v>
      </c>
      <c r="F916" t="s">
        <v>1170</v>
      </c>
      <c r="G916"/>
    </row>
    <row r="917" spans="1:7">
      <c r="A917" t="s">
        <v>1812</v>
      </c>
      <c r="B917" t="s">
        <v>2216</v>
      </c>
      <c r="C917" t="s">
        <v>2217</v>
      </c>
      <c r="D917" t="s">
        <v>2218</v>
      </c>
      <c r="E917" t="s">
        <v>2218</v>
      </c>
      <c r="F917" t="s">
        <v>1170</v>
      </c>
      <c r="G917"/>
    </row>
    <row r="918" spans="1:7">
      <c r="A918" t="s">
        <v>1812</v>
      </c>
      <c r="B918" t="s">
        <v>3898</v>
      </c>
      <c r="C918" t="s">
        <v>2497</v>
      </c>
      <c r="D918" t="s">
        <v>2682</v>
      </c>
      <c r="E918" t="s">
        <v>2682</v>
      </c>
      <c r="F918" t="s">
        <v>1170</v>
      </c>
      <c r="G918"/>
    </row>
    <row r="919" spans="1:7">
      <c r="A919" t="s">
        <v>1812</v>
      </c>
      <c r="B919" t="s">
        <v>3899</v>
      </c>
      <c r="C919" t="s">
        <v>2625</v>
      </c>
      <c r="D919" t="s">
        <v>2825</v>
      </c>
      <c r="E919" t="s">
        <v>2825</v>
      </c>
      <c r="F919" t="s">
        <v>1170</v>
      </c>
      <c r="G919"/>
    </row>
    <row r="920" spans="1:7">
      <c r="A920" t="s">
        <v>1812</v>
      </c>
      <c r="B920" t="s">
        <v>2219</v>
      </c>
      <c r="C920" t="s">
        <v>2220</v>
      </c>
      <c r="D920" t="s">
        <v>2221</v>
      </c>
      <c r="E920" t="s">
        <v>2221</v>
      </c>
      <c r="F920" t="s">
        <v>1170</v>
      </c>
      <c r="G920"/>
    </row>
    <row r="921" spans="1:7">
      <c r="A921" t="s">
        <v>1812</v>
      </c>
      <c r="B921" t="s">
        <v>2222</v>
      </c>
      <c r="C921" t="s">
        <v>2223</v>
      </c>
      <c r="D921" t="s">
        <v>2224</v>
      </c>
      <c r="E921" t="s">
        <v>2224</v>
      </c>
      <c r="F921" t="s">
        <v>1170</v>
      </c>
      <c r="G921"/>
    </row>
    <row r="922" spans="1:7">
      <c r="A922" t="s">
        <v>1812</v>
      </c>
      <c r="B922" t="s">
        <v>2225</v>
      </c>
      <c r="C922" t="s">
        <v>2226</v>
      </c>
      <c r="D922" t="s">
        <v>2731</v>
      </c>
      <c r="E922" t="s">
        <v>2731</v>
      </c>
      <c r="F922" t="s">
        <v>1170</v>
      </c>
      <c r="G922"/>
    </row>
    <row r="923" spans="1:7">
      <c r="A923" t="s">
        <v>1812</v>
      </c>
      <c r="B923" t="s">
        <v>3900</v>
      </c>
      <c r="C923" t="s">
        <v>2505</v>
      </c>
      <c r="D923" t="s">
        <v>2691</v>
      </c>
      <c r="E923" t="s">
        <v>2691</v>
      </c>
      <c r="F923" t="s">
        <v>1170</v>
      </c>
      <c r="G923"/>
    </row>
    <row r="924" spans="1:7">
      <c r="A924" t="s">
        <v>1812</v>
      </c>
      <c r="B924" t="s">
        <v>2227</v>
      </c>
      <c r="C924" t="s">
        <v>2228</v>
      </c>
      <c r="D924" t="s">
        <v>2229</v>
      </c>
      <c r="E924" t="s">
        <v>2229</v>
      </c>
      <c r="F924" t="s">
        <v>1170</v>
      </c>
      <c r="G924"/>
    </row>
    <row r="925" spans="1:7">
      <c r="A925" t="s">
        <v>1812</v>
      </c>
      <c r="B925" t="s">
        <v>3901</v>
      </c>
      <c r="C925" t="s">
        <v>3902</v>
      </c>
      <c r="D925" t="s">
        <v>2810</v>
      </c>
      <c r="E925" t="s">
        <v>2810</v>
      </c>
      <c r="F925" t="s">
        <v>1170</v>
      </c>
      <c r="G925"/>
    </row>
    <row r="926" spans="1:7">
      <c r="A926" t="s">
        <v>1812</v>
      </c>
      <c r="B926" t="s">
        <v>3903</v>
      </c>
      <c r="C926" t="s">
        <v>2588</v>
      </c>
      <c r="D926" t="s">
        <v>2786</v>
      </c>
      <c r="E926" t="s">
        <v>2786</v>
      </c>
      <c r="F926" t="s">
        <v>1170</v>
      </c>
      <c r="G926"/>
    </row>
    <row r="927" spans="1:7">
      <c r="A927" t="s">
        <v>1812</v>
      </c>
      <c r="B927" t="s">
        <v>2230</v>
      </c>
      <c r="C927" t="s">
        <v>2231</v>
      </c>
      <c r="D927" t="s">
        <v>2232</v>
      </c>
      <c r="E927" t="s">
        <v>2232</v>
      </c>
      <c r="F927" t="s">
        <v>1170</v>
      </c>
      <c r="G927"/>
    </row>
    <row r="928" spans="1:7">
      <c r="A928" t="s">
        <v>1812</v>
      </c>
      <c r="B928" t="s">
        <v>2233</v>
      </c>
      <c r="C928" t="s">
        <v>2234</v>
      </c>
      <c r="D928" t="s">
        <v>2235</v>
      </c>
      <c r="E928" t="s">
        <v>2235</v>
      </c>
      <c r="F928" t="s">
        <v>1170</v>
      </c>
      <c r="G928"/>
    </row>
    <row r="929" spans="1:7">
      <c r="A929" t="s">
        <v>1812</v>
      </c>
      <c r="B929" t="s">
        <v>2236</v>
      </c>
      <c r="C929" t="s">
        <v>2237</v>
      </c>
      <c r="D929" t="s">
        <v>2238</v>
      </c>
      <c r="E929" t="s">
        <v>2238</v>
      </c>
      <c r="F929" t="s">
        <v>1170</v>
      </c>
      <c r="G929"/>
    </row>
    <row r="930" spans="1:7">
      <c r="A930" t="s">
        <v>1812</v>
      </c>
      <c r="B930" t="s">
        <v>3904</v>
      </c>
      <c r="C930" t="s">
        <v>2490</v>
      </c>
      <c r="D930" t="s">
        <v>2673</v>
      </c>
      <c r="E930" t="s">
        <v>2673</v>
      </c>
      <c r="F930" t="s">
        <v>1170</v>
      </c>
      <c r="G930"/>
    </row>
    <row r="931" spans="1:7">
      <c r="A931" t="s">
        <v>1812</v>
      </c>
      <c r="B931" t="s">
        <v>3905</v>
      </c>
      <c r="C931" t="s">
        <v>2517</v>
      </c>
      <c r="D931" t="s">
        <v>2703</v>
      </c>
      <c r="E931" t="s">
        <v>2703</v>
      </c>
      <c r="F931" t="s">
        <v>1167</v>
      </c>
      <c r="G931"/>
    </row>
    <row r="932" spans="1:7">
      <c r="A932" t="s">
        <v>1812</v>
      </c>
      <c r="B932" t="s">
        <v>3906</v>
      </c>
      <c r="C932" t="s">
        <v>2532</v>
      </c>
      <c r="D932" t="s">
        <v>2719</v>
      </c>
      <c r="E932" t="s">
        <v>2719</v>
      </c>
      <c r="F932" t="s">
        <v>1167</v>
      </c>
      <c r="G932"/>
    </row>
    <row r="933" spans="1:7">
      <c r="A933" t="s">
        <v>1812</v>
      </c>
      <c r="B933" t="s">
        <v>3907</v>
      </c>
      <c r="C933" t="s">
        <v>2547</v>
      </c>
      <c r="D933" t="s">
        <v>2737</v>
      </c>
      <c r="E933" t="s">
        <v>2737</v>
      </c>
      <c r="F933" t="s">
        <v>1167</v>
      </c>
      <c r="G933"/>
    </row>
    <row r="934" spans="1:7">
      <c r="A934" t="s">
        <v>1812</v>
      </c>
      <c r="B934" t="s">
        <v>3908</v>
      </c>
      <c r="C934" t="s">
        <v>2472</v>
      </c>
      <c r="D934" t="s">
        <v>2650</v>
      </c>
      <c r="E934" t="s">
        <v>2650</v>
      </c>
      <c r="F934" t="s">
        <v>1167</v>
      </c>
      <c r="G934"/>
    </row>
    <row r="935" spans="1:7">
      <c r="A935" t="s">
        <v>1812</v>
      </c>
      <c r="B935" t="s">
        <v>3909</v>
      </c>
      <c r="C935" t="s">
        <v>2478</v>
      </c>
      <c r="D935" t="s">
        <v>2660</v>
      </c>
      <c r="E935" t="s">
        <v>2660</v>
      </c>
      <c r="F935" t="s">
        <v>1167</v>
      </c>
      <c r="G935"/>
    </row>
    <row r="936" spans="1:7">
      <c r="A936" t="s">
        <v>1812</v>
      </c>
      <c r="B936" t="s">
        <v>3910</v>
      </c>
      <c r="C936" t="s">
        <v>3911</v>
      </c>
      <c r="D936" t="s">
        <v>2733</v>
      </c>
      <c r="E936" t="s">
        <v>2733</v>
      </c>
      <c r="F936" t="s">
        <v>1167</v>
      </c>
      <c r="G936"/>
    </row>
    <row r="937" spans="1:7">
      <c r="A937" t="s">
        <v>1812</v>
      </c>
      <c r="B937" t="s">
        <v>3912</v>
      </c>
      <c r="C937" t="s">
        <v>3913</v>
      </c>
      <c r="D937" t="s">
        <v>2651</v>
      </c>
      <c r="E937" t="s">
        <v>2651</v>
      </c>
      <c r="F937" t="s">
        <v>1167</v>
      </c>
      <c r="G937"/>
    </row>
    <row r="938" spans="1:7">
      <c r="A938" t="s">
        <v>1812</v>
      </c>
      <c r="B938" t="s">
        <v>3914</v>
      </c>
      <c r="C938" t="s">
        <v>2474</v>
      </c>
      <c r="D938" t="s">
        <v>2654</v>
      </c>
      <c r="E938" t="s">
        <v>2654</v>
      </c>
      <c r="F938" t="s">
        <v>1167</v>
      </c>
      <c r="G938"/>
    </row>
    <row r="939" spans="1:7">
      <c r="A939" t="s">
        <v>1812</v>
      </c>
      <c r="B939" t="s">
        <v>2239</v>
      </c>
      <c r="C939" t="s">
        <v>2240</v>
      </c>
      <c r="D939" t="s">
        <v>2627</v>
      </c>
      <c r="E939" t="s">
        <v>2627</v>
      </c>
      <c r="F939" t="s">
        <v>1167</v>
      </c>
      <c r="G939"/>
    </row>
    <row r="940" spans="1:7">
      <c r="A940" t="s">
        <v>1812</v>
      </c>
      <c r="B940" t="s">
        <v>3915</v>
      </c>
      <c r="C940" t="s">
        <v>2549</v>
      </c>
      <c r="D940" t="s">
        <v>2739</v>
      </c>
      <c r="E940" t="s">
        <v>2739</v>
      </c>
      <c r="F940" t="s">
        <v>1167</v>
      </c>
      <c r="G940"/>
    </row>
    <row r="941" spans="1:7">
      <c r="A941" t="s">
        <v>1812</v>
      </c>
      <c r="B941" t="s">
        <v>3916</v>
      </c>
      <c r="C941" t="s">
        <v>2502</v>
      </c>
      <c r="D941" t="s">
        <v>2687</v>
      </c>
      <c r="E941" t="s">
        <v>2687</v>
      </c>
      <c r="F941" t="s">
        <v>1167</v>
      </c>
      <c r="G941"/>
    </row>
    <row r="942" spans="1:7">
      <c r="A942" t="s">
        <v>1812</v>
      </c>
      <c r="B942" t="s">
        <v>3917</v>
      </c>
      <c r="C942" t="s">
        <v>2515</v>
      </c>
      <c r="D942" t="s">
        <v>2701</v>
      </c>
      <c r="E942" t="s">
        <v>2701</v>
      </c>
      <c r="F942" t="s">
        <v>1167</v>
      </c>
      <c r="G942"/>
    </row>
    <row r="943" spans="1:7">
      <c r="A943" t="s">
        <v>1812</v>
      </c>
      <c r="B943" t="s">
        <v>3918</v>
      </c>
      <c r="C943" t="s">
        <v>2526</v>
      </c>
      <c r="D943" t="s">
        <v>2712</v>
      </c>
      <c r="E943" t="s">
        <v>2712</v>
      </c>
      <c r="F943" t="s">
        <v>1167</v>
      </c>
      <c r="G943"/>
    </row>
    <row r="944" spans="1:7">
      <c r="A944" t="s">
        <v>1812</v>
      </c>
      <c r="B944" t="s">
        <v>3919</v>
      </c>
      <c r="C944" t="s">
        <v>2507</v>
      </c>
      <c r="D944" t="s">
        <v>2693</v>
      </c>
      <c r="E944" t="s">
        <v>2693</v>
      </c>
      <c r="F944" t="s">
        <v>1164</v>
      </c>
      <c r="G944"/>
    </row>
    <row r="945" spans="1:7">
      <c r="A945" t="s">
        <v>1812</v>
      </c>
      <c r="B945" t="s">
        <v>2241</v>
      </c>
      <c r="C945" t="s">
        <v>2242</v>
      </c>
      <c r="D945" t="s">
        <v>2243</v>
      </c>
      <c r="E945" t="s">
        <v>2243</v>
      </c>
      <c r="F945" t="s">
        <v>1164</v>
      </c>
      <c r="G945"/>
    </row>
    <row r="946" spans="1:7">
      <c r="A946" t="s">
        <v>1812</v>
      </c>
      <c r="B946" t="s">
        <v>2244</v>
      </c>
      <c r="C946" t="s">
        <v>2245</v>
      </c>
      <c r="D946" t="s">
        <v>2246</v>
      </c>
      <c r="E946" t="s">
        <v>2246</v>
      </c>
      <c r="F946" t="s">
        <v>1164</v>
      </c>
      <c r="G946"/>
    </row>
    <row r="947" spans="1:7">
      <c r="A947" t="s">
        <v>1812</v>
      </c>
      <c r="B947" t="s">
        <v>2247</v>
      </c>
      <c r="C947" t="s">
        <v>2248</v>
      </c>
      <c r="D947" t="s">
        <v>2249</v>
      </c>
      <c r="E947" t="s">
        <v>2249</v>
      </c>
      <c r="F947" t="s">
        <v>1164</v>
      </c>
      <c r="G947"/>
    </row>
    <row r="948" spans="1:7">
      <c r="A948" t="s">
        <v>1812</v>
      </c>
      <c r="B948" t="s">
        <v>2250</v>
      </c>
      <c r="C948" t="s">
        <v>2251</v>
      </c>
      <c r="D948" t="s">
        <v>2252</v>
      </c>
      <c r="E948" t="s">
        <v>2252</v>
      </c>
      <c r="F948" t="s">
        <v>1164</v>
      </c>
      <c r="G948"/>
    </row>
    <row r="949" spans="1:7">
      <c r="A949" t="s">
        <v>1812</v>
      </c>
      <c r="B949" t="s">
        <v>3920</v>
      </c>
      <c r="C949" t="s">
        <v>2455</v>
      </c>
      <c r="D949" t="s">
        <v>2630</v>
      </c>
      <c r="E949" t="s">
        <v>2630</v>
      </c>
      <c r="F949" t="s">
        <v>1164</v>
      </c>
      <c r="G949"/>
    </row>
    <row r="950" spans="1:7">
      <c r="A950" t="s">
        <v>1812</v>
      </c>
      <c r="B950" t="s">
        <v>2253</v>
      </c>
      <c r="C950" t="s">
        <v>2254</v>
      </c>
      <c r="D950" t="s">
        <v>2255</v>
      </c>
      <c r="E950" t="s">
        <v>2255</v>
      </c>
      <c r="F950" t="s">
        <v>1164</v>
      </c>
      <c r="G950"/>
    </row>
    <row r="951" spans="1:7">
      <c r="A951" t="s">
        <v>1812</v>
      </c>
      <c r="B951" t="s">
        <v>2256</v>
      </c>
      <c r="C951" t="s">
        <v>2257</v>
      </c>
      <c r="D951" t="s">
        <v>2258</v>
      </c>
      <c r="E951" t="s">
        <v>2258</v>
      </c>
      <c r="F951" t="s">
        <v>1164</v>
      </c>
      <c r="G951"/>
    </row>
    <row r="952" spans="1:7">
      <c r="A952" t="s">
        <v>1812</v>
      </c>
      <c r="B952" t="s">
        <v>2259</v>
      </c>
      <c r="C952" t="s">
        <v>2260</v>
      </c>
      <c r="D952" t="s">
        <v>2261</v>
      </c>
      <c r="E952" t="s">
        <v>2261</v>
      </c>
      <c r="F952" t="s">
        <v>1161</v>
      </c>
      <c r="G952"/>
    </row>
    <row r="953" spans="1:7">
      <c r="A953" t="s">
        <v>1812</v>
      </c>
      <c r="B953" t="s">
        <v>2262</v>
      </c>
      <c r="C953" t="s">
        <v>2263</v>
      </c>
      <c r="D953" t="s">
        <v>2264</v>
      </c>
      <c r="E953" t="s">
        <v>2264</v>
      </c>
      <c r="F953" t="s">
        <v>1161</v>
      </c>
      <c r="G953"/>
    </row>
    <row r="954" spans="1:7">
      <c r="A954" t="s">
        <v>1812</v>
      </c>
      <c r="B954" t="s">
        <v>2265</v>
      </c>
      <c r="C954" t="s">
        <v>2266</v>
      </c>
      <c r="D954" t="s">
        <v>2267</v>
      </c>
      <c r="E954" t="s">
        <v>2267</v>
      </c>
      <c r="F954" t="s">
        <v>1161</v>
      </c>
      <c r="G954"/>
    </row>
    <row r="955" spans="1:7">
      <c r="A955" t="s">
        <v>1812</v>
      </c>
      <c r="B955" t="s">
        <v>2268</v>
      </c>
      <c r="C955" t="s">
        <v>2269</v>
      </c>
      <c r="D955" t="s">
        <v>2270</v>
      </c>
      <c r="E955" t="s">
        <v>2270</v>
      </c>
      <c r="F955" t="s">
        <v>1161</v>
      </c>
      <c r="G955"/>
    </row>
    <row r="956" spans="1:7">
      <c r="A956" t="s">
        <v>1812</v>
      </c>
      <c r="B956" t="s">
        <v>2271</v>
      </c>
      <c r="C956" t="s">
        <v>2272</v>
      </c>
      <c r="D956" t="s">
        <v>2273</v>
      </c>
      <c r="E956" t="s">
        <v>2273</v>
      </c>
      <c r="F956" t="s">
        <v>1161</v>
      </c>
      <c r="G956"/>
    </row>
    <row r="957" spans="1:7">
      <c r="A957" t="s">
        <v>1812</v>
      </c>
      <c r="B957" t="s">
        <v>3921</v>
      </c>
      <c r="C957" t="s">
        <v>2503</v>
      </c>
      <c r="D957" t="s">
        <v>2688</v>
      </c>
      <c r="E957" t="s">
        <v>2688</v>
      </c>
      <c r="F957" t="s">
        <v>1161</v>
      </c>
      <c r="G957"/>
    </row>
    <row r="958" spans="1:7">
      <c r="A958" t="s">
        <v>1812</v>
      </c>
      <c r="B958" t="s">
        <v>3922</v>
      </c>
      <c r="C958" t="s">
        <v>2551</v>
      </c>
      <c r="D958" t="s">
        <v>2741</v>
      </c>
      <c r="E958" t="s">
        <v>2741</v>
      </c>
      <c r="F958" t="s">
        <v>1161</v>
      </c>
      <c r="G958"/>
    </row>
    <row r="959" spans="1:7">
      <c r="A959" t="s">
        <v>1812</v>
      </c>
      <c r="B959" t="s">
        <v>2274</v>
      </c>
      <c r="C959" t="s">
        <v>2275</v>
      </c>
      <c r="D959" t="s">
        <v>2276</v>
      </c>
      <c r="E959" t="s">
        <v>2276</v>
      </c>
      <c r="F959" t="s">
        <v>1161</v>
      </c>
      <c r="G959"/>
    </row>
    <row r="960" spans="1:7">
      <c r="A960" t="s">
        <v>1812</v>
      </c>
      <c r="B960" t="s">
        <v>2277</v>
      </c>
      <c r="C960" t="s">
        <v>2278</v>
      </c>
      <c r="D960" t="s">
        <v>2279</v>
      </c>
      <c r="E960" t="s">
        <v>2279</v>
      </c>
      <c r="F960" t="s">
        <v>1161</v>
      </c>
      <c r="G960"/>
    </row>
    <row r="961" spans="1:7">
      <c r="A961" t="s">
        <v>1812</v>
      </c>
      <c r="B961" t="s">
        <v>2280</v>
      </c>
      <c r="C961" t="s">
        <v>2281</v>
      </c>
      <c r="D961" t="s">
        <v>2282</v>
      </c>
      <c r="E961" t="s">
        <v>2282</v>
      </c>
      <c r="F961" t="s">
        <v>1161</v>
      </c>
      <c r="G961"/>
    </row>
    <row r="962" spans="1:7">
      <c r="A962" t="s">
        <v>1812</v>
      </c>
      <c r="B962" t="s">
        <v>2283</v>
      </c>
      <c r="C962" t="s">
        <v>2284</v>
      </c>
      <c r="D962" t="s">
        <v>2285</v>
      </c>
      <c r="E962" t="s">
        <v>2285</v>
      </c>
      <c r="F962" t="s">
        <v>1158</v>
      </c>
      <c r="G962"/>
    </row>
    <row r="963" spans="1:7">
      <c r="A963" t="s">
        <v>1812</v>
      </c>
      <c r="B963" t="s">
        <v>2286</v>
      </c>
      <c r="C963" t="s">
        <v>2287</v>
      </c>
      <c r="D963" t="s">
        <v>2288</v>
      </c>
      <c r="E963" t="s">
        <v>2288</v>
      </c>
      <c r="F963" t="s">
        <v>1158</v>
      </c>
      <c r="G963"/>
    </row>
    <row r="964" spans="1:7">
      <c r="A964" t="s">
        <v>1812</v>
      </c>
      <c r="B964" t="s">
        <v>2289</v>
      </c>
      <c r="C964" t="s">
        <v>2290</v>
      </c>
      <c r="D964" t="s">
        <v>2291</v>
      </c>
      <c r="E964" t="s">
        <v>2291</v>
      </c>
      <c r="F964" t="s">
        <v>1158</v>
      </c>
      <c r="G964"/>
    </row>
    <row r="965" spans="1:7">
      <c r="A965" t="s">
        <v>1812</v>
      </c>
      <c r="B965" t="s">
        <v>3923</v>
      </c>
      <c r="C965" t="s">
        <v>2622</v>
      </c>
      <c r="D965" t="s">
        <v>2822</v>
      </c>
      <c r="E965" t="s">
        <v>2822</v>
      </c>
      <c r="F965" t="s">
        <v>1158</v>
      </c>
      <c r="G965"/>
    </row>
    <row r="966" spans="1:7">
      <c r="A966" t="s">
        <v>1812</v>
      </c>
      <c r="B966" t="s">
        <v>2292</v>
      </c>
      <c r="C966" t="s">
        <v>2293</v>
      </c>
      <c r="D966" t="s">
        <v>2294</v>
      </c>
      <c r="E966" t="s">
        <v>2294</v>
      </c>
      <c r="F966" t="s">
        <v>1158</v>
      </c>
      <c r="G966"/>
    </row>
    <row r="967" spans="1:7">
      <c r="A967" t="s">
        <v>1812</v>
      </c>
      <c r="B967" t="s">
        <v>2295</v>
      </c>
      <c r="C967" t="s">
        <v>2296</v>
      </c>
      <c r="D967" t="s">
        <v>2297</v>
      </c>
      <c r="E967" t="s">
        <v>2297</v>
      </c>
      <c r="F967" t="s">
        <v>1158</v>
      </c>
      <c r="G967"/>
    </row>
    <row r="968" spans="1:7">
      <c r="A968" t="s">
        <v>1812</v>
      </c>
      <c r="B968" t="s">
        <v>2298</v>
      </c>
      <c r="C968" t="s">
        <v>2299</v>
      </c>
      <c r="D968" t="s">
        <v>2300</v>
      </c>
      <c r="E968" t="s">
        <v>2300</v>
      </c>
      <c r="F968" t="s">
        <v>1158</v>
      </c>
      <c r="G968"/>
    </row>
    <row r="969" spans="1:7">
      <c r="A969" t="s">
        <v>1812</v>
      </c>
      <c r="B969" t="s">
        <v>3924</v>
      </c>
      <c r="C969" t="s">
        <v>2583</v>
      </c>
      <c r="D969" t="s">
        <v>2778</v>
      </c>
      <c r="E969" t="s">
        <v>2778</v>
      </c>
      <c r="F969" t="s">
        <v>1155</v>
      </c>
      <c r="G969"/>
    </row>
    <row r="970" spans="1:7">
      <c r="A970" t="s">
        <v>1812</v>
      </c>
      <c r="B970" t="s">
        <v>2301</v>
      </c>
      <c r="C970" t="s">
        <v>2302</v>
      </c>
      <c r="D970" t="s">
        <v>2303</v>
      </c>
      <c r="E970" t="s">
        <v>2303</v>
      </c>
      <c r="F970" t="s">
        <v>1155</v>
      </c>
      <c r="G970"/>
    </row>
    <row r="971" spans="1:7">
      <c r="A971" t="s">
        <v>1812</v>
      </c>
      <c r="B971" t="s">
        <v>3925</v>
      </c>
      <c r="C971" t="s">
        <v>2620</v>
      </c>
      <c r="D971" t="s">
        <v>2820</v>
      </c>
      <c r="E971" t="s">
        <v>2820</v>
      </c>
      <c r="F971" t="s">
        <v>1155</v>
      </c>
      <c r="G971"/>
    </row>
    <row r="972" spans="1:7">
      <c r="A972" t="s">
        <v>1812</v>
      </c>
      <c r="B972" t="s">
        <v>2304</v>
      </c>
      <c r="C972" t="s">
        <v>2305</v>
      </c>
      <c r="D972" t="s">
        <v>2306</v>
      </c>
      <c r="E972" t="s">
        <v>2306</v>
      </c>
      <c r="F972" t="s">
        <v>1155</v>
      </c>
      <c r="G972"/>
    </row>
    <row r="973" spans="1:7">
      <c r="A973" t="s">
        <v>1812</v>
      </c>
      <c r="B973" t="s">
        <v>1155</v>
      </c>
      <c r="C973" t="s">
        <v>1154</v>
      </c>
      <c r="D973" t="s">
        <v>1153</v>
      </c>
      <c r="E973" t="s">
        <v>1153</v>
      </c>
      <c r="F973" t="s">
        <v>1155</v>
      </c>
      <c r="G973"/>
    </row>
    <row r="974" spans="1:7">
      <c r="A974" t="s">
        <v>1812</v>
      </c>
      <c r="B974" t="s">
        <v>2307</v>
      </c>
      <c r="C974" t="s">
        <v>2308</v>
      </c>
      <c r="D974" t="s">
        <v>2309</v>
      </c>
      <c r="E974" t="s">
        <v>2309</v>
      </c>
      <c r="F974" t="s">
        <v>1155</v>
      </c>
      <c r="G974"/>
    </row>
    <row r="975" spans="1:7">
      <c r="A975" t="s">
        <v>1812</v>
      </c>
      <c r="B975" t="s">
        <v>2310</v>
      </c>
      <c r="C975" t="s">
        <v>2311</v>
      </c>
      <c r="D975" t="s">
        <v>2312</v>
      </c>
      <c r="E975" t="s">
        <v>2312</v>
      </c>
      <c r="F975" t="s">
        <v>1155</v>
      </c>
      <c r="G975"/>
    </row>
    <row r="976" spans="1:7">
      <c r="A976" t="s">
        <v>1812</v>
      </c>
      <c r="B976" t="s">
        <v>1011</v>
      </c>
      <c r="C976" t="s">
        <v>1080</v>
      </c>
      <c r="D976" t="s">
        <v>2657</v>
      </c>
      <c r="E976" t="s">
        <v>2657</v>
      </c>
      <c r="F976" t="s">
        <v>1152</v>
      </c>
      <c r="G976"/>
    </row>
    <row r="977" spans="1:7">
      <c r="A977" t="s">
        <v>1812</v>
      </c>
      <c r="B977" t="s">
        <v>2313</v>
      </c>
      <c r="C977" t="s">
        <v>2314</v>
      </c>
      <c r="D977" t="s">
        <v>2315</v>
      </c>
      <c r="E977" t="s">
        <v>2315</v>
      </c>
      <c r="F977" t="s">
        <v>1152</v>
      </c>
      <c r="G977"/>
    </row>
    <row r="978" spans="1:7">
      <c r="A978" t="s">
        <v>1812</v>
      </c>
      <c r="B978" t="s">
        <v>2316</v>
      </c>
      <c r="C978" t="s">
        <v>2317</v>
      </c>
      <c r="D978" t="s">
        <v>2318</v>
      </c>
      <c r="E978" t="s">
        <v>2318</v>
      </c>
      <c r="F978" t="s">
        <v>1152</v>
      </c>
      <c r="G978"/>
    </row>
    <row r="979" spans="1:7">
      <c r="A979" t="s">
        <v>1812</v>
      </c>
      <c r="B979" t="s">
        <v>3926</v>
      </c>
      <c r="C979" t="s">
        <v>2513</v>
      </c>
      <c r="D979" t="s">
        <v>2699</v>
      </c>
      <c r="E979" t="s">
        <v>2699</v>
      </c>
      <c r="F979" t="s">
        <v>1152</v>
      </c>
      <c r="G979"/>
    </row>
    <row r="980" spans="1:7">
      <c r="A980" t="s">
        <v>1812</v>
      </c>
      <c r="B980" t="s">
        <v>3927</v>
      </c>
      <c r="C980" t="s">
        <v>2605</v>
      </c>
      <c r="D980" t="s">
        <v>2804</v>
      </c>
      <c r="E980" t="s">
        <v>2804</v>
      </c>
      <c r="F980" t="s">
        <v>1152</v>
      </c>
      <c r="G980"/>
    </row>
    <row r="981" spans="1:7">
      <c r="A981" t="s">
        <v>1812</v>
      </c>
      <c r="B981" t="s">
        <v>3928</v>
      </c>
      <c r="C981" t="s">
        <v>2571</v>
      </c>
      <c r="D981" t="s">
        <v>2766</v>
      </c>
      <c r="E981" t="s">
        <v>2766</v>
      </c>
      <c r="F981" t="s">
        <v>1152</v>
      </c>
      <c r="G981"/>
    </row>
    <row r="982" spans="1:7">
      <c r="A982" t="s">
        <v>1812</v>
      </c>
      <c r="B982" t="s">
        <v>2319</v>
      </c>
      <c r="C982" t="s">
        <v>2320</v>
      </c>
      <c r="D982" t="s">
        <v>2321</v>
      </c>
      <c r="E982" t="s">
        <v>2321</v>
      </c>
      <c r="F982" t="s">
        <v>1152</v>
      </c>
      <c r="G982"/>
    </row>
    <row r="983" spans="1:7">
      <c r="A983" t="s">
        <v>1812</v>
      </c>
      <c r="B983" t="s">
        <v>3929</v>
      </c>
      <c r="C983" t="s">
        <v>2521</v>
      </c>
      <c r="D983" t="s">
        <v>2707</v>
      </c>
      <c r="E983" t="s">
        <v>2707</v>
      </c>
      <c r="F983" t="s">
        <v>1152</v>
      </c>
      <c r="G983"/>
    </row>
    <row r="984" spans="1:7">
      <c r="A984" t="s">
        <v>1812</v>
      </c>
      <c r="B984" t="s">
        <v>2322</v>
      </c>
      <c r="C984" t="s">
        <v>2323</v>
      </c>
      <c r="D984" t="s">
        <v>2324</v>
      </c>
      <c r="E984" t="s">
        <v>2324</v>
      </c>
      <c r="F984" t="s">
        <v>1152</v>
      </c>
      <c r="G984"/>
    </row>
    <row r="985" spans="1:7">
      <c r="A985" t="s">
        <v>1812</v>
      </c>
      <c r="B985" t="s">
        <v>3930</v>
      </c>
      <c r="C985" t="s">
        <v>2574</v>
      </c>
      <c r="D985" t="s">
        <v>2770</v>
      </c>
      <c r="E985" t="s">
        <v>2770</v>
      </c>
      <c r="F985" t="s">
        <v>1152</v>
      </c>
      <c r="G985"/>
    </row>
    <row r="986" spans="1:7">
      <c r="A986" t="s">
        <v>1812</v>
      </c>
      <c r="B986" t="s">
        <v>2325</v>
      </c>
      <c r="C986" t="s">
        <v>2326</v>
      </c>
      <c r="D986" t="s">
        <v>2327</v>
      </c>
      <c r="E986" t="s">
        <v>2327</v>
      </c>
      <c r="F986" t="s">
        <v>1152</v>
      </c>
      <c r="G986"/>
    </row>
    <row r="987" spans="1:7">
      <c r="A987" t="s">
        <v>1812</v>
      </c>
      <c r="B987" t="s">
        <v>2328</v>
      </c>
      <c r="C987" t="s">
        <v>2329</v>
      </c>
      <c r="D987" t="s">
        <v>2330</v>
      </c>
      <c r="E987" t="s">
        <v>2330</v>
      </c>
      <c r="F987" t="s">
        <v>1152</v>
      </c>
      <c r="G987"/>
    </row>
    <row r="988" spans="1:7">
      <c r="A988" t="s">
        <v>1812</v>
      </c>
      <c r="B988" t="s">
        <v>2331</v>
      </c>
      <c r="C988" t="s">
        <v>2332</v>
      </c>
      <c r="D988" t="s">
        <v>2333</v>
      </c>
      <c r="E988" t="s">
        <v>2333</v>
      </c>
      <c r="F988" t="s">
        <v>1152</v>
      </c>
      <c r="G988"/>
    </row>
    <row r="989" spans="1:7">
      <c r="A989" t="s">
        <v>1812</v>
      </c>
      <c r="B989" t="s">
        <v>2334</v>
      </c>
      <c r="C989" t="s">
        <v>2335</v>
      </c>
      <c r="D989" t="s">
        <v>2336</v>
      </c>
      <c r="E989" t="s">
        <v>2336</v>
      </c>
      <c r="F989" t="s">
        <v>1152</v>
      </c>
      <c r="G989"/>
    </row>
    <row r="990" spans="1:7">
      <c r="A990" t="s">
        <v>1812</v>
      </c>
      <c r="B990" t="s">
        <v>2337</v>
      </c>
      <c r="C990" t="s">
        <v>2338</v>
      </c>
      <c r="D990" t="s">
        <v>2339</v>
      </c>
      <c r="E990" t="s">
        <v>2339</v>
      </c>
      <c r="F990" t="s">
        <v>1152</v>
      </c>
      <c r="G990"/>
    </row>
    <row r="991" spans="1:7">
      <c r="A991" t="s">
        <v>1812</v>
      </c>
      <c r="B991" t="s">
        <v>2340</v>
      </c>
      <c r="C991" t="s">
        <v>2341</v>
      </c>
      <c r="D991" t="s">
        <v>2342</v>
      </c>
      <c r="E991" t="s">
        <v>2342</v>
      </c>
      <c r="F991" t="s">
        <v>1152</v>
      </c>
      <c r="G991"/>
    </row>
    <row r="992" spans="1:7">
      <c r="A992" t="s">
        <v>1812</v>
      </c>
      <c r="B992" t="s">
        <v>997</v>
      </c>
      <c r="C992" t="s">
        <v>996</v>
      </c>
      <c r="D992" t="s">
        <v>995</v>
      </c>
      <c r="E992" t="s">
        <v>995</v>
      </c>
      <c r="F992" t="s">
        <v>1152</v>
      </c>
      <c r="G992"/>
    </row>
    <row r="993" spans="1:7">
      <c r="A993" t="s">
        <v>1812</v>
      </c>
      <c r="B993" t="s">
        <v>3931</v>
      </c>
      <c r="C993" t="s">
        <v>2458</v>
      </c>
      <c r="D993" t="s">
        <v>2633</v>
      </c>
      <c r="E993" t="s">
        <v>2633</v>
      </c>
      <c r="F993" t="s">
        <v>1149</v>
      </c>
      <c r="G993"/>
    </row>
    <row r="994" spans="1:7">
      <c r="A994" t="s">
        <v>1812</v>
      </c>
      <c r="B994" t="s">
        <v>3932</v>
      </c>
      <c r="C994" t="s">
        <v>2493</v>
      </c>
      <c r="D994" t="s">
        <v>2677</v>
      </c>
      <c r="E994" t="s">
        <v>2677</v>
      </c>
      <c r="F994" t="s">
        <v>1149</v>
      </c>
      <c r="G994"/>
    </row>
    <row r="995" spans="1:7">
      <c r="A995" t="s">
        <v>1812</v>
      </c>
      <c r="B995" t="s">
        <v>3933</v>
      </c>
      <c r="C995" t="s">
        <v>3934</v>
      </c>
      <c r="D995" t="s">
        <v>2744</v>
      </c>
      <c r="E995" t="s">
        <v>2744</v>
      </c>
      <c r="F995" t="s">
        <v>1149</v>
      </c>
      <c r="G995"/>
    </row>
    <row r="996" spans="1:7">
      <c r="A996" t="s">
        <v>1812</v>
      </c>
      <c r="B996" t="s">
        <v>3935</v>
      </c>
      <c r="C996" t="s">
        <v>2471</v>
      </c>
      <c r="D996" t="s">
        <v>2649</v>
      </c>
      <c r="E996" t="s">
        <v>2649</v>
      </c>
      <c r="F996" t="s">
        <v>1149</v>
      </c>
      <c r="G996"/>
    </row>
    <row r="997" spans="1:7">
      <c r="A997" t="s">
        <v>1812</v>
      </c>
      <c r="B997" t="s">
        <v>3936</v>
      </c>
      <c r="C997" t="s">
        <v>2469</v>
      </c>
      <c r="D997" t="s">
        <v>2647</v>
      </c>
      <c r="E997" t="s">
        <v>2647</v>
      </c>
      <c r="F997" t="s">
        <v>1149</v>
      </c>
      <c r="G997"/>
    </row>
    <row r="998" spans="1:7">
      <c r="A998" t="s">
        <v>1812</v>
      </c>
      <c r="B998" t="s">
        <v>3937</v>
      </c>
      <c r="C998" t="s">
        <v>2545</v>
      </c>
      <c r="D998" t="s">
        <v>2735</v>
      </c>
      <c r="E998" t="s">
        <v>2735</v>
      </c>
      <c r="F998" t="s">
        <v>1149</v>
      </c>
      <c r="G998"/>
    </row>
    <row r="999" spans="1:7">
      <c r="A999" t="s">
        <v>1812</v>
      </c>
      <c r="B999" t="s">
        <v>2343</v>
      </c>
      <c r="C999" t="s">
        <v>2344</v>
      </c>
      <c r="D999" t="s">
        <v>2345</v>
      </c>
      <c r="E999" t="s">
        <v>2345</v>
      </c>
      <c r="F999" t="s">
        <v>1149</v>
      </c>
      <c r="G999"/>
    </row>
    <row r="1000" spans="1:7">
      <c r="A1000" t="s">
        <v>1812</v>
      </c>
      <c r="B1000" t="s">
        <v>3938</v>
      </c>
      <c r="C1000" t="s">
        <v>2621</v>
      </c>
      <c r="D1000" t="s">
        <v>2821</v>
      </c>
      <c r="E1000" t="s">
        <v>2821</v>
      </c>
      <c r="F1000" t="s">
        <v>1145</v>
      </c>
      <c r="G1000"/>
    </row>
    <row r="1001" spans="1:7">
      <c r="A1001" t="s">
        <v>1812</v>
      </c>
      <c r="B1001" t="s">
        <v>3939</v>
      </c>
      <c r="C1001" t="s">
        <v>2562</v>
      </c>
      <c r="D1001" t="s">
        <v>2756</v>
      </c>
      <c r="E1001" t="s">
        <v>2756</v>
      </c>
      <c r="F1001" t="s">
        <v>1145</v>
      </c>
      <c r="G1001"/>
    </row>
    <row r="1002" spans="1:7">
      <c r="A1002" t="s">
        <v>1812</v>
      </c>
      <c r="B1002" t="s">
        <v>3940</v>
      </c>
      <c r="C1002" t="s">
        <v>2477</v>
      </c>
      <c r="D1002" t="s">
        <v>2658</v>
      </c>
      <c r="E1002" t="s">
        <v>2658</v>
      </c>
      <c r="F1002" t="s">
        <v>1145</v>
      </c>
      <c r="G1002"/>
    </row>
    <row r="1003" spans="1:7">
      <c r="A1003" t="s">
        <v>1812</v>
      </c>
      <c r="B1003" t="s">
        <v>3941</v>
      </c>
      <c r="C1003" t="s">
        <v>2506</v>
      </c>
      <c r="D1003" t="s">
        <v>2692</v>
      </c>
      <c r="E1003" t="s">
        <v>2692</v>
      </c>
      <c r="F1003" t="s">
        <v>1145</v>
      </c>
      <c r="G1003"/>
    </row>
    <row r="1004" spans="1:7">
      <c r="A1004" t="s">
        <v>1812</v>
      </c>
      <c r="B1004" t="s">
        <v>3942</v>
      </c>
      <c r="C1004" t="s">
        <v>2487</v>
      </c>
      <c r="D1004" t="s">
        <v>2670</v>
      </c>
      <c r="E1004" t="s">
        <v>2670</v>
      </c>
      <c r="F1004" t="s">
        <v>1145</v>
      </c>
      <c r="G1004"/>
    </row>
    <row r="1005" spans="1:7">
      <c r="A1005" t="s">
        <v>1812</v>
      </c>
      <c r="B1005" t="s">
        <v>3943</v>
      </c>
      <c r="C1005" t="s">
        <v>2592</v>
      </c>
      <c r="D1005" t="s">
        <v>2790</v>
      </c>
      <c r="E1005" t="s">
        <v>2790</v>
      </c>
      <c r="F1005" t="s">
        <v>1145</v>
      </c>
      <c r="G1005"/>
    </row>
    <row r="1006" spans="1:7">
      <c r="A1006" t="s">
        <v>1812</v>
      </c>
      <c r="B1006" t="s">
        <v>2346</v>
      </c>
      <c r="C1006" t="s">
        <v>2347</v>
      </c>
      <c r="D1006" t="s">
        <v>2348</v>
      </c>
      <c r="E1006" t="s">
        <v>2348</v>
      </c>
      <c r="F1006" t="s">
        <v>1145</v>
      </c>
      <c r="G1006"/>
    </row>
    <row r="1007" spans="1:7">
      <c r="A1007" t="s">
        <v>1812</v>
      </c>
      <c r="B1007" t="s">
        <v>2349</v>
      </c>
      <c r="C1007" t="s">
        <v>2350</v>
      </c>
      <c r="D1007" t="s">
        <v>2351</v>
      </c>
      <c r="E1007" t="s">
        <v>2351</v>
      </c>
      <c r="F1007" t="s">
        <v>1145</v>
      </c>
      <c r="G1007"/>
    </row>
    <row r="1008" spans="1:7">
      <c r="A1008" t="s">
        <v>1812</v>
      </c>
      <c r="B1008" t="s">
        <v>3944</v>
      </c>
      <c r="C1008" t="s">
        <v>3945</v>
      </c>
      <c r="D1008" t="s">
        <v>2652</v>
      </c>
      <c r="E1008" t="s">
        <v>2652</v>
      </c>
      <c r="F1008" t="s">
        <v>1145</v>
      </c>
      <c r="G1008"/>
    </row>
    <row r="1009" spans="1:7">
      <c r="A1009" t="s">
        <v>1812</v>
      </c>
      <c r="B1009" t="s">
        <v>3946</v>
      </c>
      <c r="C1009" t="s">
        <v>2552</v>
      </c>
      <c r="D1009" t="s">
        <v>2742</v>
      </c>
      <c r="E1009" t="s">
        <v>2742</v>
      </c>
      <c r="F1009" t="s">
        <v>1145</v>
      </c>
      <c r="G1009"/>
    </row>
    <row r="1010" spans="1:7">
      <c r="A1010" t="s">
        <v>1812</v>
      </c>
      <c r="B1010" t="s">
        <v>2352</v>
      </c>
      <c r="C1010" t="s">
        <v>2353</v>
      </c>
      <c r="D1010" t="s">
        <v>2354</v>
      </c>
      <c r="E1010" t="s">
        <v>2354</v>
      </c>
      <c r="F1010" t="s">
        <v>1145</v>
      </c>
      <c r="G10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A8" sqref="A8"/>
    </sheetView>
  </sheetViews>
  <sheetFormatPr defaultColWidth="8.86328125" defaultRowHeight="14"/>
  <cols>
    <col min="1" max="1" width="20.86328125" bestFit="1" customWidth="1"/>
    <col min="2" max="2" width="27.3984375" customWidth="1"/>
  </cols>
  <sheetData>
    <row r="1" spans="1:2">
      <c r="A1" s="10" t="s">
        <v>142</v>
      </c>
      <c r="B1" s="1"/>
    </row>
    <row r="2" spans="1:2">
      <c r="A2" t="s">
        <v>8</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MEHEDI</cp:lastModifiedBy>
  <dcterms:created xsi:type="dcterms:W3CDTF">2016-01-19T05:50:35Z</dcterms:created>
  <dcterms:modified xsi:type="dcterms:W3CDTF">2020-06-24T10:11:37Z</dcterms:modified>
</cp:coreProperties>
</file>