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https://iomint-my.sharepoint.com/personal/mdkhan_iom_int/Documents/04_Somalia/01_Data_for_solution/DS_progress_survey/04_script/05_solution_path/"/>
    </mc:Choice>
  </mc:AlternateContent>
  <xr:revisionPtr revIDLastSave="3" documentId="8_{4F2220BE-C9B6-47D4-B387-8A3CA1FD5A84}" xr6:coauthVersionLast="47" xr6:coauthVersionMax="47" xr10:uidLastSave="{20F550CB-FC05-9D4F-82D3-75F0DF552BC0}"/>
  <bookViews>
    <workbookView xWindow="4340" yWindow="500" windowWidth="19420" windowHeight="11620" firstSheet="1" activeTab="1" xr2:uid="{56EC57C4-5A02-6B4B-8B16-13F17CF3C3E3}"/>
  </bookViews>
  <sheets>
    <sheet name="Updated Plan " sheetId="1" r:id="rId1"/>
    <sheet name="DSP Indicators by pathway" sheetId="5" r:id="rId2"/>
    <sheet name="Sheet1" sheetId="6" r:id="rId3"/>
    <sheet name="survey" sheetId="3" r:id="rId4"/>
    <sheet name="choices" sheetId="4" r:id="rId5"/>
  </sheets>
  <definedNames>
    <definedName name="_xlnm._FilterDatabase" localSheetId="1" hidden="1">'DSP Indicators by pathway'!$H$1:$H$89</definedName>
    <definedName name="_xlnm._FilterDatabase" localSheetId="2" hidden="1">Sheet1!$I$3:$I$13</definedName>
    <definedName name="_xlnm._FilterDatabase" localSheetId="3" hidden="1">survey!$A$1:$A$367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tc={ED017A7E-5130-CF40-9404-A3328E8958F2}</author>
    <author>tc={B3776A91-7AF4-4A4D-B76F-BA98BDE06C0A}</author>
    <author>tc={D1157E95-4C5F-4A9E-9225-645F501125FA}</author>
    <author>tc={C0F8E05E-5A5A-4385-9C2D-08EA4ADB3737}</author>
    <author>tc={CEEBAD7E-74B7-4E0B-A898-BCB69C433C53}</author>
    <author>tc={FAF7000C-B1E2-411B-A87D-A19E52C9E1AF}</author>
    <author>tc={B7791B51-DF5E-614B-8CC3-7A6C96A2633D}</author>
    <author>tc={217ADC18-8C5E-40D7-93E8-BAE9977D5C21}</author>
    <author>tc={C13E058A-3A4E-9248-9E81-4BA7D25CFBCC}</author>
    <author>tc={EAE856A8-D9BA-4353-94A6-E19F846768E6}</author>
    <author>tc={2B778D1A-33C7-407E-AB80-87E38B373EEC}</author>
    <author>tc={A596695F-00B6-DD49-B42D-A089A8A6D427}</author>
    <author>tc={21AAC515-E919-4F22-ADDB-C41F7D064CED}</author>
    <author>tc={404DC551-D0DF-3647-A9E9-F8E162DF2883}</author>
    <author>tc={A69B930F-9A51-834D-9485-9EA9F1BA8998}</author>
    <author>tc={05D7DBDC-69D6-47FD-B547-5E90546F59E7}</author>
    <author>tc={F6005AE2-18A5-44F1-A9FC-3F5F2854D66A}</author>
    <author>tc={2EC821C8-5721-D047-8026-6571D93059CB}</author>
    <author>tc={7F434252-FD5E-154D-A4CF-161927308E45}</author>
    <author>tc={FE120618-36A4-4105-BD66-E7A899DB3020}</author>
    <author>tc={11869573-16B6-4769-BE26-1851C5908DAE}</author>
    <author>tc={A4B5F46F-5BFE-4AC5-A75B-EE7A73F39B01}</author>
    <author>tc={FD68FB04-CCBA-994D-936E-0BCDDC859199}</author>
    <author>tc={110263EF-849F-084E-AC35-EE0C8EFE2DEA}</author>
    <author>tc={856423FE-03BF-6D4F-BB53-971565AADCC6}</author>
    <author>Margharita Lundkvist-Houndoumadi</author>
    <author>tc={1DC5DDA5-2747-724C-ABA2-B7B0045D8305}</author>
    <author>TOWNSEND Benjamin Jai</author>
    <author>tc={49BB9D49-9FA1-8647-9184-312DDC7F3B8B}</author>
    <author>tc={EA6CC038-95E9-CF40-B690-DF5C13AA0E96}</author>
    <author>tc={D791F062-0FF7-4766-A733-3F1B80FD4D8C}</author>
    <author>tc={FEFC5E3E-1B47-784E-A457-5A0CFE160B42}</author>
    <author>tc={BF3B05BA-8539-B04F-A4FA-BB892D7F0D20}</author>
    <author>tc={BA2E81A3-AFBD-4F80-B2E9-26C5510E9347}</author>
    <author>tc={893B8F7D-D9DC-4B8F-B108-CCF81B46EE9D}</author>
    <author>tc={850BE48F-3419-4841-B5D3-06523C088986}</author>
    <author>tc={DD101763-AB07-7340-8DF9-EF8A476EA193}</author>
    <author>tc={767337C0-3421-47D1-BF2C-464CE90E409A}</author>
    <author>tc={812B7847-9C92-D046-9A45-4440EA14DB1E}</author>
    <author>tc={8DC0AC3D-6267-4958-A97D-2B920B141085}</author>
    <author>tc={96B53456-1AFD-45A3-B436-6071E0073921}</author>
  </authors>
  <commentList>
    <comment ref="D3" authorId="0" shapeId="0" xr:uid="{ED017A7E-5130-CF40-9404-A3328E8958F2}">
      <text>
        <t xml:space="preserve">[Threaded comment]
Your version of Excel allows you to read this threaded comment; however, any edits to it will get removed if the file is opened in a newer version of Excel. Learn more: https://go.microsoft.com/fwlink/?linkid=870924
Comment:
    Why for some indicators time frame is 2 years and for others 1 years?
</t>
      </text>
    </comment>
    <comment ref="I3" authorId="1" shapeId="0" xr:uid="{B3776A91-7AF4-4A4D-B76F-BA98BDE06C0A}">
      <text>
        <t>[Threaded comment]
Your version of Excel allows you to read this threaded comment; however, any edits to it will get removed if the file is opened in a newer version of Excel. Learn more: https://go.microsoft.com/fwlink/?linkid=870924
Comment:
    This column will be very important, as it is not always intuitive what the source would be.</t>
      </text>
    </comment>
    <comment ref="D5" authorId="2" shapeId="0" xr:uid="{D1157E95-4C5F-4A9E-9225-645F501125FA}">
      <text>
        <t>[Threaded comment]
Your version of Excel allows you to read this threaded comment; however, any edits to it will get removed if the file is opened in a newer version of Excel. Learn more: https://go.microsoft.com/fwlink/?linkid=870924
Comment:
    There needs to be a clear definition of what "equitable" means, in other words, how will this be measured?
Reply:
    Also which 
DS resources we are refering here?</t>
      </text>
    </comment>
    <comment ref="D8" authorId="3" shapeId="0" xr:uid="{C0F8E05E-5A5A-4385-9C2D-08EA4ADB3737}">
      <text>
        <t>[Threaded comment]
Your version of Excel allows you to read this threaded comment; however, any edits to it will get removed if the file is opened in a newer version of Excel. Learn more: https://go.microsoft.com/fwlink/?linkid=870924
Comment:
    How is "efficiency" defined here?</t>
      </text>
    </comment>
    <comment ref="D9" authorId="4" shapeId="0" xr:uid="{CEEBAD7E-74B7-4E0B-A898-BCB69C433C53}">
      <text>
        <t>[Threaded comment]
Your version of Excel allows you to read this threaded comment; however, any edits to it will get removed if the file is opened in a newer version of Excel. Learn more: https://go.microsoft.com/fwlink/?linkid=870924
Comment:
    How is "participation" defined here
Reply:
    maybe # of participation?</t>
      </text>
    </comment>
    <comment ref="D10" authorId="5" shapeId="0" xr:uid="{FAF7000C-B1E2-411B-A87D-A19E52C9E1AF}">
      <text>
        <t>[Threaded comment]
Your version of Excel allows you to read this threaded comment; however, any edits to it will get removed if the file is opened in a newer version of Excel. Learn more: https://go.microsoft.com/fwlink/?linkid=870924
Comment:
    What defines "high-level"?</t>
      </text>
    </comment>
    <comment ref="D11" authorId="6" shapeId="0" xr:uid="{B7791B51-DF5E-614B-8CC3-7A6C96A2633D}">
      <text>
        <t>[Threaded comment]
Your version of Excel allows you to read this threaded comment; however, any edits to it will get removed if the file is opened in a newer version of Excel. Learn more: https://go.microsoft.com/fwlink/?linkid=870924
Comment:
    number of meeting ? or we are refereing to number of working groups?</t>
      </text>
    </comment>
    <comment ref="D12" authorId="7" shapeId="0" xr:uid="{217ADC18-8C5E-40D7-93E8-BAE9977D5C21}">
      <text>
        <t>[Threaded comment]
Your version of Excel allows you to read this threaded comment; however, any edits to it will get removed if the file is opened in a newer version of Excel. Learn more: https://go.microsoft.com/fwlink/?linkid=870924
Comment:
    How will "alignment" be measured here?</t>
      </text>
    </comment>
    <comment ref="D13" authorId="8" shapeId="0" xr:uid="{C13E058A-3A4E-9248-9E81-4BA7D25CFBCC}">
      <text>
        <t>[Threaded comment]
Your version of Excel allows you to read this threaded comment; however, any edits to it will get removed if the file is opened in a newer version of Excel. Learn more: https://go.microsoft.com/fwlink/?linkid=870924
Comment:
    % based on number of plan developed or number of district?</t>
      </text>
    </comment>
    <comment ref="D19" authorId="9" shapeId="0" xr:uid="{EAE856A8-D9BA-4353-94A6-E19F846768E6}">
      <text>
        <t>[Threaded comment]
Your version of Excel allows you to read this threaded comment; however, any edits to it will get removed if the file is opened in a newer version of Excel. Learn more: https://go.microsoft.com/fwlink/?linkid=870924
Comment:
    How is a "health system" defined here?
Reply:
    maybe health facilities ?</t>
      </text>
    </comment>
    <comment ref="D20" authorId="10" shapeId="0" xr:uid="{2B778D1A-33C7-407E-AB80-87E38B373EEC}">
      <text>
        <t>[Threaded comment]
Your version of Excel allows you to read this threaded comment; however, any edits to it will get removed if the file is opened in a newer version of Excel. Learn more: https://go.microsoft.com/fwlink/?linkid=870924
Comment:
    It would be useful to clearly specify for these indicators when we talk about total number of clinics that qualify on this indicator (stock) and when we talk about new additions (flow) (line 20-29)</t>
      </text>
    </comment>
    <comment ref="D30" authorId="11" shapeId="0" xr:uid="{A596695F-00B6-DD49-B42D-A089A8A6D427}">
      <text>
        <t>[Threaded comment]
Your version of Excel allows you to read this threaded comment; however, any edits to it will get removed if the file is opened in a newer version of Excel. Learn more: https://go.microsoft.com/fwlink/?linkid=870924
Comment:
    i guess its better to replace this indicator with “% of healh facility provided with integrated health and nutrition supplies/equipment annually by district”
Reply:
    and how we define “Integrated” ?</t>
      </text>
    </comment>
    <comment ref="D32" authorId="12" shapeId="0" xr:uid="{21AAC515-E919-4F22-ADDB-C41F7D064CED}">
      <text>
        <t>[Threaded comment]
Your version of Excel allows you to read this threaded comment; however, any edits to it will get removed if the file is opened in a newer version of Excel. Learn more: https://go.microsoft.com/fwlink/?linkid=870924
Comment:
    Would it be better to keep this indicator as a number and not percentage?</t>
      </text>
    </comment>
    <comment ref="D36" authorId="13" shapeId="0" xr:uid="{404DC551-D0DF-3647-A9E9-F8E162DF2883}">
      <text>
        <t>[Threaded comment]
Your version of Excel allows you to read this threaded comment; however, any edits to it will get removed if the file is opened in a newer version of Excel. Learn more: https://go.microsoft.com/fwlink/?linkid=870924
Comment:
    Maybe also improved existing?</t>
      </text>
    </comment>
    <comment ref="D37" authorId="14" shapeId="0" xr:uid="{A69B930F-9A51-834D-9485-9EA9F1BA8998}">
      <text>
        <t>[Threaded comment]
Your version of Excel allows you to read this threaded comment; however, any edits to it will get removed if the file is opened in a newer version of Excel. Learn more: https://go.microsoft.com/fwlink/?linkid=870924
Comment:
    +improved?</t>
      </text>
    </comment>
    <comment ref="D50" authorId="15" shapeId="0" xr:uid="{05D7DBDC-69D6-47FD-B547-5E90546F59E7}">
      <text>
        <t>[Threaded comment]
Your version of Excel allows you to read this threaded comment; however, any edits to it will get removed if the file is opened in a newer version of Excel. Learn more: https://go.microsoft.com/fwlink/?linkid=870924
Comment:
    Maybe this indicator could be structured differently? For instance, proportion of distributed cash going to women and girls, or proportion of eligible girls benefitting from conditional cash programs.</t>
      </text>
    </comment>
    <comment ref="D61" authorId="16" shapeId="0" xr:uid="{F6005AE2-18A5-44F1-A9FC-3F5F2854D66A}">
      <text>
        <t>[Threaded comment]
Your version of Excel allows you to read this threaded comment; however, any edits to it will get removed if the file is opened in a newer version of Excel. Learn more: https://go.microsoft.com/fwlink/?linkid=870924
Comment:
    Perhaps the base indicator should be number and not percentage?</t>
      </text>
    </comment>
    <comment ref="D65" authorId="17" shapeId="0" xr:uid="{2EC821C8-5721-D047-8026-6571D93059CB}">
      <text>
        <t xml:space="preserve">[Threaded comment]
Your version of Excel allows you to read this threaded comment; however, any edits to it will get removed if the file is opened in a newer version of Excel. Learn more: https://go.microsoft.com/fwlink/?linkid=870924
Comment:
    maybe % instead of $? </t>
      </text>
    </comment>
    <comment ref="D66" authorId="18" shapeId="0" xr:uid="{7F434252-FD5E-154D-A4CF-161927308E45}">
      <text>
        <t>[Threaded comment]
Your version of Excel allows you to read this threaded comment; however, any edits to it will get removed if the file is opened in a newer version of Excel. Learn more: https://go.microsoft.com/fwlink/?linkid=870924
Comment:
    Maybe we should follow area based approach? In such case there will be multiple assessments</t>
      </text>
    </comment>
    <comment ref="D67" authorId="19" shapeId="0" xr:uid="{FE120618-36A4-4105-BD66-E7A899DB3020}">
      <text>
        <t xml:space="preserve">[Threaded comment]
Your version of Excel allows you to read this threaded comment; however, any edits to it will get removed if the file is opened in a newer version of Excel. Learn more: https://go.microsoft.com/fwlink/?linkid=870924
Comment:
    Will there be many such assessments conducted? Perhaps by district/location? </t>
      </text>
    </comment>
    <comment ref="D70" authorId="20" shapeId="0" xr:uid="{11869573-16B6-4769-BE26-1851C5908DAE}">
      <text>
        <t>[Threaded comment]
Your version of Excel allows you to read this threaded comment; however, any edits to it will get removed if the file is opened in a newer version of Excel. Learn more: https://go.microsoft.com/fwlink/?linkid=870924
Comment:
    Perhaps split into two indicator, one on number of trade fairs organized and one on number of job opportunities created from trade fairs.
And what defines a "job opportunity"?
Reply:
    maybe we should look at district/neighbourhood level? proportion of job creation should be different based on number of IDPs residing in that area.</t>
      </text>
    </comment>
    <comment ref="D77" authorId="21" shapeId="0" xr:uid="{A4B5F46F-5BFE-4AC5-A75B-EE7A73F39B01}">
      <text>
        <t>[Threaded comment]
Your version of Excel allows you to read this threaded comment; however, any edits to it will get removed if the file is opened in a newer version of Excel. Learn more: https://go.microsoft.com/fwlink/?linkid=870924
Comment:
    How is a market infrastructure defined?</t>
      </text>
    </comment>
    <comment ref="D86" authorId="22" shapeId="0" xr:uid="{FD68FB04-CCBA-994D-936E-0BCDDC859199}">
      <text>
        <t>[Threaded comment]
Your version of Excel allows you to read this threaded comment; however, any edits to it will get removed if the file is opened in a newer version of Excel. Learn more: https://go.microsoft.com/fwlink/?linkid=870924
Comment:
    maybe rephase this indicator to - “# private firms received supports to create employment oppourtunity for IDPs?”</t>
      </text>
    </comment>
    <comment ref="D91" authorId="23" shapeId="0" xr:uid="{110263EF-849F-084E-AC35-EE0C8EFE2DEA}">
      <text>
        <t>[Threaded comment]
Your version of Excel allows you to read this threaded comment; however, any edits to it will get removed if the file is opened in a newer version of Excel. Learn more: https://go.microsoft.com/fwlink/?linkid=870924
Comment:
    probably rephase - “# of livestock farmers received digital tool for insurance processing”</t>
      </text>
    </comment>
    <comment ref="D96" authorId="24" shapeId="0" xr:uid="{856423FE-03BF-6D4F-BB53-971565AADCC6}">
      <text>
        <t>[Threaded comment]
Your version of Excel allows you to read this threaded comment; however, any edits to it will get removed if the file is opened in a newer version of Excel. Learn more: https://go.microsoft.com/fwlink/?linkid=870924
Comment:
    # of instead of 50?</t>
      </text>
    </comment>
    <comment ref="D100" authorId="25" shapeId="0" xr:uid="{0E5C1B59-E702-C140-9B81-81AC20023489}">
      <text>
        <r>
          <rPr>
            <b/>
            <sz val="10"/>
            <color rgb="FF000000"/>
            <rFont val="Tahoma"/>
            <family val="2"/>
          </rPr>
          <t>Margharita Lundkvist-Houndoumadi:</t>
        </r>
        <r>
          <rPr>
            <sz val="10"/>
            <color rgb="FF000000"/>
            <rFont val="Tahoma"/>
            <family val="2"/>
          </rPr>
          <t xml:space="preserve">
</t>
        </r>
        <r>
          <rPr>
            <sz val="10"/>
            <color rgb="FF000000"/>
            <rFont val="Tahoma"/>
            <family val="2"/>
          </rPr>
          <t xml:space="preserve">both this and below might be easier to report on as # rather than %. </t>
        </r>
      </text>
    </comment>
    <comment ref="D108" authorId="26" shapeId="0" xr:uid="{1DC5DDA5-2747-724C-ABA2-B7B0045D8305}">
      <text>
        <t>[Threaded comment]
Your version of Excel allows you to read this threaded comment; however, any edits to it will get removed if the file is opened in a newer version of Excel. Learn more: https://go.microsoft.com/fwlink/?linkid=870924
Comment:
    +permanent?</t>
      </text>
    </comment>
    <comment ref="C110" authorId="27" shapeId="0" xr:uid="{AB5AEDF4-59AB-4452-B24D-F620B96F0A65}">
      <text>
        <r>
          <rPr>
            <b/>
            <sz val="9"/>
            <color indexed="81"/>
            <rFont val="Tahoma"/>
            <family val="2"/>
          </rPr>
          <t>TOWNSEND Benjamin Jai:</t>
        </r>
        <r>
          <rPr>
            <sz val="9"/>
            <color indexed="81"/>
            <rFont val="Tahoma"/>
            <family val="2"/>
          </rPr>
          <t xml:space="preserve">
</t>
        </r>
      </text>
    </comment>
    <comment ref="D110" authorId="28" shapeId="0" xr:uid="{49BB9D49-9FA1-8647-9184-312DDC7F3B8B}">
      <text>
        <t>[Threaded comment]
Your version of Excel allows you to read this threaded comment; however, any edits to it will get removed if the file is opened in a newer version of Excel. Learn more: https://go.microsoft.com/fwlink/?linkid=870924
Comment:
    Implementation might take some time so perhaps we split this into two? one for development and another for implementation?</t>
      </text>
    </comment>
    <comment ref="D112" authorId="25" shapeId="0" xr:uid="{D65C587A-48B8-C942-A0E0-7EB4AF4C4A44}">
      <text>
        <r>
          <rPr>
            <b/>
            <sz val="10"/>
            <color rgb="FF000000"/>
            <rFont val="Tahoma"/>
            <family val="2"/>
          </rPr>
          <t>Margharita Lundkvist-Houndoumadi:</t>
        </r>
        <r>
          <rPr>
            <sz val="10"/>
            <color rgb="FF000000"/>
            <rFont val="Tahoma"/>
            <family val="2"/>
          </rPr>
          <t xml:space="preserve">
</t>
        </r>
        <r>
          <rPr>
            <sz val="10"/>
            <color rgb="FF000000"/>
            <rFont val="Tahoma"/>
            <family val="2"/>
          </rPr>
          <t xml:space="preserve">Why %, would this not be ONE policy? </t>
        </r>
      </text>
    </comment>
    <comment ref="A115" authorId="25" shapeId="0" xr:uid="{D27E354A-7A76-7E48-928E-76E7664F5DFC}">
      <text>
        <r>
          <rPr>
            <b/>
            <sz val="10"/>
            <color rgb="FF000000"/>
            <rFont val="Tahoma"/>
            <family val="2"/>
          </rPr>
          <t>Margharita Lundkvist-Houndoumadi:</t>
        </r>
        <r>
          <rPr>
            <sz val="10"/>
            <color rgb="FF000000"/>
            <rFont val="Tahoma"/>
            <family val="2"/>
          </rPr>
          <t xml:space="preserve">
</t>
        </r>
        <r>
          <rPr>
            <sz val="10"/>
            <color rgb="FF000000"/>
            <rFont val="Tahoma"/>
            <family val="2"/>
          </rPr>
          <t xml:space="preserve">this sector title is repeated from earlier above. </t>
        </r>
      </text>
    </comment>
    <comment ref="D117" authorId="29" shapeId="0" xr:uid="{EA6CC038-95E9-CF40-B690-DF5C13AA0E96}">
      <text>
        <t xml:space="preserve">[Threaded comment]
Your version of Excel allows you to read this threaded comment; however, any edits to it will get removed if the file is opened in a newer version of Excel. Learn more: https://go.microsoft.com/fwlink/?linkid=870924
Comment:
    how to define “vulnerable” HH? also i understand that its easy to report # of HH but I guess, % based on target/actual vulnerable HH will be more meaningful. </t>
      </text>
    </comment>
    <comment ref="D119" authorId="30" shapeId="0" xr:uid="{D791F062-0FF7-4766-A733-3F1B80FD4D8C}">
      <text>
        <t>[Threaded comment]
Your version of Excel allows you to read this threaded comment; however, any edits to it will get removed if the file is opened in a newer version of Excel. Learn more: https://go.microsoft.com/fwlink/?linkid=870924
Comment:
    Maybe number and not percentage?
Reply:
    Also maybe we can re[prt # of EWS developed and improved instead of imprementated?</t>
      </text>
    </comment>
    <comment ref="D121" authorId="31" shapeId="0" xr:uid="{FEFC5E3E-1B47-784E-A457-5A0CFE160B42}">
      <text>
        <t>[Threaded comment]
Your version of Excel allows you to read this threaded comment; however, any edits to it will get removed if the file is opened in a newer version of Excel. Learn more: https://go.microsoft.com/fwlink/?linkid=870924
Comment:
    Seed distribution doesn’t mean tree plantation so perhaps we can report # of seed distribution?</t>
      </text>
    </comment>
    <comment ref="D124" authorId="32" shapeId="0" xr:uid="{BF3B05BA-8539-B04F-A4FA-BB892D7F0D20}">
      <text>
        <t>[Threaded comment]
Your version of Excel allows you to read this threaded comment; however, any edits to it will get removed if the file is opened in a newer version of Excel. Learn more: https://go.microsoft.com/fwlink/?linkid=870924
Comment:
    whats the definition of “high risk” ?</t>
      </text>
    </comment>
    <comment ref="D126" authorId="33" shapeId="0" xr:uid="{BA2E81A3-AFBD-4F80-B2E9-26C5510E9347}">
      <text>
        <t>[Threaded comment]
Your version of Excel allows you to read this threaded comment; however, any edits to it will get removed if the file is opened in a newer version of Excel. Learn more: https://go.microsoft.com/fwlink/?linkid=870924
Comment:
    You already have an indicator on tress planted (line 121)</t>
      </text>
    </comment>
    <comment ref="D128" authorId="34" shapeId="0" xr:uid="{893B8F7D-D9DC-4B8F-B108-CCF81B46EE9D}">
      <text>
        <t>[Threaded comment]
Your version of Excel allows you to read this threaded comment; however, any edits to it will get removed if the file is opened in a newer version of Excel. Learn more: https://go.microsoft.com/fwlink/?linkid=870924
Comment:
    Would it be better to use number instead of percentage? Otherwise, is it meant to be percentage of all IDPs?</t>
      </text>
    </comment>
    <comment ref="D136" authorId="35" shapeId="0" xr:uid="{850BE48F-3419-4841-B5D3-06523C088986}">
      <text>
        <t>[Threaded comment]
Your version of Excel allows you to read this threaded comment; however, any edits to it will get removed if the file is opened in a newer version of Excel. Learn more: https://go.microsoft.com/fwlink/?linkid=870924
Comment:
    It may be difficulty to quantify data to calculate this indicator. You may want to think through how this indicator will be measured.</t>
      </text>
    </comment>
    <comment ref="C140" authorId="36" shapeId="0" xr:uid="{DD101763-AB07-7340-8DF9-EF8A476EA193}">
      <text>
        <t>[Threaded comment]
Your version of Excel allows you to read this threaded comment; however, any edits to it will get removed if the file is opened in a newer version of Excel. Learn more: https://go.microsoft.com/fwlink/?linkid=870924
Comment:
    Maybe also data cleaning and analysis tool to enhance the efficiency?</t>
      </text>
    </comment>
    <comment ref="D140" authorId="25" shapeId="0" xr:uid="{AE1C1C25-597F-004A-B719-CBB0310DF296}">
      <text>
        <r>
          <rPr>
            <b/>
            <sz val="10"/>
            <color rgb="FF000000"/>
            <rFont val="Tahoma"/>
            <family val="2"/>
          </rPr>
          <t>Margharita Lundkvist-Houndoumadi:</t>
        </r>
        <r>
          <rPr>
            <sz val="10"/>
            <color rgb="FF000000"/>
            <rFont val="Tahoma"/>
            <family val="2"/>
          </rPr>
          <t xml:space="preserve">
</t>
        </r>
        <r>
          <rPr>
            <sz val="10"/>
            <color rgb="FF000000"/>
            <rFont val="Tahoma"/>
            <family val="2"/>
          </rPr>
          <t>Woule the DS toolkit to be developed with JIPS' support under IDSF, be a concrete indicator to be taken into account here?</t>
        </r>
      </text>
    </comment>
    <comment ref="D141" authorId="37" shapeId="0" xr:uid="{767337C0-3421-47D1-BF2C-464CE90E409A}">
      <text>
        <t>[Threaded comment]
Your version of Excel allows you to read this threaded comment; however, any edits to it will get removed if the file is opened in a newer version of Excel. Learn more: https://go.microsoft.com/fwlink/?linkid=870924
Comment:
    You are planning to conduct 1 census. Maybe it is enough to have an indicator on IDP census conducted (within the planned time frame)?</t>
      </text>
    </comment>
    <comment ref="D142" authorId="38" shapeId="0" xr:uid="{812B7847-9C92-D046-9A45-4440EA14DB1E}">
      <text>
        <t xml:space="preserve">[Threaded comment]
Your version of Excel allows you to read this threaded comment; however, any edits to it will get removed if the file is opened in a newer version of Excel. Learn more: https://go.microsoft.com/fwlink/?linkid=870924
Comment:
    maybe % based on already conducted assessment/reseach </t>
      </text>
    </comment>
    <comment ref="D144" authorId="39" shapeId="0" xr:uid="{8DC0AC3D-6267-4958-A97D-2B920B141085}">
      <text>
        <t>[Threaded comment]
Your version of Excel allows you to read this threaded comment; however, any edits to it will get removed if the file is opened in a newer version of Excel. Learn more: https://go.microsoft.com/fwlink/?linkid=870924
Comment:
    Rather than focus this indicator on proportion of partner's data, maybe rephrase the indicator to focus on proportion or number of partners that are adhering to government standards on data collection and reporting?</t>
      </text>
    </comment>
    <comment ref="D145" authorId="40" shapeId="0" xr:uid="{96B53456-1AFD-45A3-B436-6071E0073921}">
      <text>
        <t>[Threaded comment]
Your version of Excel allows you to read this threaded comment; however, any edits to it will get removed if the file is opened in a newer version of Excel. Learn more: https://go.microsoft.com/fwlink/?linkid=870924
Comment:
    This is the same indicator as line 135</t>
      </text>
    </comment>
  </commentList>
</comments>
</file>

<file path=xl/sharedStrings.xml><?xml version="1.0" encoding="utf-8"?>
<sst xmlns="http://schemas.openxmlformats.org/spreadsheetml/2006/main" count="9586" uniqueCount="4395">
  <si>
    <t xml:space="preserve">Monitoring and Evaluation Plan Matrix </t>
  </si>
  <si>
    <t>Sector</t>
  </si>
  <si>
    <t>Sector Outcome Indicator</t>
  </si>
  <si>
    <t>Activity</t>
  </si>
  <si>
    <t>Output Indicator</t>
  </si>
  <si>
    <t>Source of information</t>
  </si>
  <si>
    <t>Target</t>
  </si>
  <si>
    <t>Reporting Frequency</t>
  </si>
  <si>
    <t>Indicator Status</t>
  </si>
  <si>
    <t>Means of Verification</t>
  </si>
  <si>
    <t>Persons responsible</t>
  </si>
  <si>
    <t>assumption/Notes</t>
  </si>
  <si>
    <t>Pathway 1. Government Leadership</t>
  </si>
  <si>
    <t xml:space="preserve">Outcome Statement:  Enhanced Government Leadership and Coordination in Durable Solutions </t>
  </si>
  <si>
    <t xml:space="preserve">DSP :7. Participation in Public Affairs </t>
  </si>
  <si>
    <t>Yearly</t>
  </si>
  <si>
    <t>1.1.1 Capacity Enhancement</t>
  </si>
  <si>
    <t>Enhanced capacity for durable solutions</t>
  </si>
  <si>
    <t>1.1.1.1 Ensure equal distribution of durable solutions at all districts' resources</t>
  </si>
  <si>
    <t>% of districts receive equitable distribution of durable solutions resources</t>
  </si>
  <si>
    <t>Integrated M&amp;E system</t>
  </si>
  <si>
    <t>Quarterly</t>
  </si>
  <si>
    <t>District-level financial reports, resource allocation databases</t>
  </si>
  <si>
    <t>1.1.1.2 Hire durable solutions experts, coordinators, M&amp;E, and other staff for the FGS for smooth coordination of durable solutions</t>
  </si>
  <si>
    <t xml:space="preserve"> # of experts and coordinators hired for FGS within 1 year</t>
  </si>
  <si>
    <t>HR records, employment contracts, payroll data</t>
  </si>
  <si>
    <t>1.1.1.3 Hire durable solutions experts, coordinators, M&amp;E, and other staff for the FMS, BRA for smooth coordination of durable solutions</t>
  </si>
  <si>
    <t xml:space="preserve"> # of experts and coordinators hired for FMS and BRA within 1 year</t>
  </si>
  <si>
    <t>1.1.1.4 Strengthening Existing Government Structures (Expand this activity)</t>
  </si>
  <si>
    <t>% increase in the efficiency of government structures within 2 years</t>
  </si>
  <si>
    <t xml:space="preserve">Performance evaluations, service delivery time measurements, citizen satisfaction surveys?? </t>
  </si>
  <si>
    <t>1.1.2 Coordination</t>
  </si>
  <si>
    <t>Improved coordination and representation at various levels</t>
  </si>
  <si>
    <t>1.1.2.1 Federal Government of Somalia better represented and have a stronger voice in relevant durable solution and other similar platforms and networks at Regional, Global, National, and local level</t>
  </si>
  <si>
    <t>% participation rate of Somalia government in relevant platforms and networks annually</t>
  </si>
  <si>
    <t>Attendance records, meeting minutes, official correspondence</t>
  </si>
  <si>
    <t>1.1.2.2 Organize and Conduct High-level Durable Solutions Conference</t>
  </si>
  <si>
    <t xml:space="preserve"> # of high-level durable solutions conferences organized annually</t>
  </si>
  <si>
    <t>Meeting minutes, attendance lists, event documentation</t>
  </si>
  <si>
    <t>1.1.2.3 Strengthen the FMS and BRA coordination by supporting organizing durable solutions Technical working group</t>
  </si>
  <si>
    <t xml:space="preserve"> # of technical working groups organized annually</t>
  </si>
  <si>
    <t>Meeting minutes, group formation documents, activity reports</t>
  </si>
  <si>
    <t>1.1.2.4 Support the alignment of Policy and Legislation with national policies including NDSS</t>
  </si>
  <si>
    <t>% alignment of local policies with NDSS within 2 years</t>
  </si>
  <si>
    <t>Policy analysis reports, compliance assessments, expert reviews</t>
  </si>
  <si>
    <t>1.1.3 Planning and Community Engagement</t>
  </si>
  <si>
    <t>Increased community ownership and sustainability of solutions</t>
  </si>
  <si>
    <t>1.1.3.1 Develop and implement District Development Plans to foster ownership and sustainability of solutions Pathway initiatives</t>
  </si>
  <si>
    <t>% of districts with implemented development plans within 2 years</t>
  </si>
  <si>
    <t>District progress reports, implementation monitoring data, field assessments</t>
  </si>
  <si>
    <t>1.1.4 Resource Mobilization</t>
  </si>
  <si>
    <t>Enhanced resource mobilization for durable solutions</t>
  </si>
  <si>
    <t>1.1.4.1 Conduct advocacy workshops for provision of public and private land to support relocation of IDPs</t>
  </si>
  <si>
    <t xml:space="preserve"> # of advocacy workshops conducted annually</t>
  </si>
  <si>
    <t>Workshop reports, attendance lists, participant feedback forms</t>
  </si>
  <si>
    <t>1.1.4.2 Organize fundraising events and mobilize resources from donors for durable solution interventions (flights, meetings, DSA, technical support)</t>
  </si>
  <si>
    <t>$ of raised through fundraising events annually</t>
  </si>
  <si>
    <t>MoU with donor</t>
  </si>
  <si>
    <t xml:space="preserve">Pathway 2. Access to Basic Services </t>
  </si>
  <si>
    <t>To increase the resilience of displacement-affected communities by ensuring equitable access to public services, housing with security of tenure, and social safety nets through a rights and needs-based approach.</t>
  </si>
  <si>
    <t xml:space="preserve">DSP :: 1. 1. Safety and Security
 2. 4. Housing and Land Properities (HLP)
(IRIS) Sub-criteria:  9.1 Access to service </t>
  </si>
  <si>
    <t>2.1.1 Capacity Development</t>
  </si>
  <si>
    <t>Enhanced medical staff capacity</t>
  </si>
  <si>
    <t>2.1.1.1 Recruitment, maintaining, and capacity building for medical staff in coordination with the government</t>
  </si>
  <si>
    <t xml:space="preserve"> # of medical staff recruited and trained annually</t>
  </si>
  <si>
    <t>HR records, training completion certificates, payroll data</t>
  </si>
  <si>
    <t>2.1.1.2 Strengthening health system and capacity building for local governments and Ministry of Health to improve the health system</t>
  </si>
  <si>
    <t>% of health systems improved through capacity-building programs within 2 years</t>
  </si>
  <si>
    <t>Service mapping / Integrated M&amp;E system</t>
  </si>
  <si>
    <t>Pre and post-program assessments, health system performance metrics, independent evaluations</t>
  </si>
  <si>
    <t>2.1.2 Health Infrastructure</t>
  </si>
  <si>
    <t>Improved health infrastructure</t>
  </si>
  <si>
    <t>2.1.2.1 Rehabilitation and operationalization of existing health facilities/centres</t>
  </si>
  <si>
    <t xml:space="preserve"> # of existing health facilities rehabilitated and operationalized annually</t>
  </si>
  <si>
    <t>Facility inspection reports, before-and-after documentation, operational status records</t>
  </si>
  <si>
    <t>2.1.2.2 Establishment and expansion of mobile clinics</t>
  </si>
  <si>
    <t xml:space="preserve"> # of mobile clinics established and operationalized annually</t>
  </si>
  <si>
    <t>Mobile clinic registration documents, operational logs, service delivery reports</t>
  </si>
  <si>
    <t>2.1.2.3 Construction of new health facilities in the districts</t>
  </si>
  <si>
    <t xml:space="preserve"> # of new health facilities constructed annually</t>
  </si>
  <si>
    <t>Facility registration documents, site inspection reports</t>
  </si>
  <si>
    <t>2.1.2.4 Hospital infrastructure solar electrification</t>
  </si>
  <si>
    <t xml:space="preserve"> # of hospitals equipped with solar electrification systems annually</t>
  </si>
  <si>
    <t>Installation reports,  equipment inventory lists</t>
  </si>
  <si>
    <t>2.1.2.5 Construction of new MCH in each site</t>
  </si>
  <si>
    <t xml:space="preserve"> # of new Maternal and Child Health (MCH) centers constructed annually</t>
  </si>
  <si>
    <t>MCH center registration documents, site inspection reports</t>
  </si>
  <si>
    <t>2.1.2.6 Construction of elevated water tank with solar power in hospitals</t>
  </si>
  <si>
    <t xml:space="preserve"> # of elevated water tanks with solar power constructed annually</t>
  </si>
  <si>
    <t>Water tank inventory, solar system installation reports</t>
  </si>
  <si>
    <t>2.1.2.7 Construction of waste management systems in health clinics (incinerator for medical wastes and placenta bit - electronic wave machine)</t>
  </si>
  <si>
    <t xml:space="preserve"> # of waste management systems installed in health clinics annually</t>
  </si>
  <si>
    <t>Installation reports, waste management system inventory, health clinic inspection reports</t>
  </si>
  <si>
    <t>2.1.2.8 Purchase ambulance vehicles to address emergency cases</t>
  </si>
  <si>
    <t xml:space="preserve"> # of ambulance vehicles purchased annually</t>
  </si>
  <si>
    <t>Vehicle purchase receipts, ambulance fleet inventory, vehicle registration documents</t>
  </si>
  <si>
    <t>2.1.2.9 Mapping existing health and nutrition service providers in and near IDP sites</t>
  </si>
  <si>
    <t xml:space="preserve">mapping report produced and available </t>
  </si>
  <si>
    <t xml:space="preserve">Service mapping </t>
  </si>
  <si>
    <t>Published report</t>
  </si>
  <si>
    <t>2.1.2.10 Construct a Referral Hospital in return areas</t>
  </si>
  <si>
    <t xml:space="preserve"> # of referral hospital constructed in return areas annually</t>
  </si>
  <si>
    <t>Hospital registration documents, site inspection reports</t>
  </si>
  <si>
    <t>2.1.3 Public Health</t>
  </si>
  <si>
    <t>Improved public health services</t>
  </si>
  <si>
    <t>2.1.3.1 Provision of integrated health and nutrition supplies/equipment in all districts</t>
  </si>
  <si>
    <t>% of districts provided with integrated health and nutrition supplies/equipment annually</t>
  </si>
  <si>
    <t>Supply distribution records, district health office receipts, equipment inventory lists</t>
  </si>
  <si>
    <t>2.1.3.2 Community health awareness on health-related diseases such as cholera, malaria</t>
  </si>
  <si>
    <t xml:space="preserve"> # of community health awareness campaigns conducted annually</t>
  </si>
  <si>
    <t>Campaign reports, attendance lists, media coverage documentation</t>
  </si>
  <si>
    <t>2.1.3.3 Vaccination on preventable diseases for households (Malaria, Polio, Hepatitis B, TB, etc.)</t>
  </si>
  <si>
    <t>% of targeted households vaccinated annually</t>
  </si>
  <si>
    <t>Vaccination records</t>
  </si>
  <si>
    <t>2.1.3.4 Supporting midwifery schools to ensure qualified midwives are trained and able to improve access to quality sexual reproductive health services</t>
  </si>
  <si>
    <t xml:space="preserve"> # of midwives trained and certified annually</t>
  </si>
  <si>
    <t>Training completion certificates, certification records.</t>
  </si>
  <si>
    <t>2.2.1 Capacity Development</t>
  </si>
  <si>
    <t>Improved water management capacity</t>
  </si>
  <si>
    <t>2.2.1.1 Establishment and training for water committees for operation and maintenance of water systems in each district</t>
  </si>
  <si>
    <t xml:space="preserve"> # of water committees established and trained annually</t>
  </si>
  <si>
    <t>Committee formation documents, training attendance lists, committee meeting minutes</t>
  </si>
  <si>
    <t>2.2.1.2 Capacity building and awareness training programs for community hygiene promoters</t>
  </si>
  <si>
    <t xml:space="preserve"> # of community hygiene promoters trained annually</t>
  </si>
  <si>
    <t>Training completion certificates</t>
  </si>
  <si>
    <t>2.2.2 Sanitation Systems</t>
  </si>
  <si>
    <t>Enhanced sanitation systems</t>
  </si>
  <si>
    <t>2.2.2.1 Establishment of waste management systems (PPP with waste management companies)</t>
  </si>
  <si>
    <t xml:space="preserve"> # of waste management systems established annually</t>
  </si>
  <si>
    <t>System installation reports, operational status records</t>
  </si>
  <si>
    <t>2.2.2.2 Establish drainage systems in IDP sites and return areas</t>
  </si>
  <si>
    <t xml:space="preserve"> # of Drainage systems established in IDP sites and return areas annually</t>
  </si>
  <si>
    <t>Construction completion reports, site inspection documents, drainage system establishment maps</t>
  </si>
  <si>
    <t>2.2.2.3 Provision of hygiene materials</t>
  </si>
  <si>
    <t xml:space="preserve"> # of households provided with Hygiene materials  annually</t>
  </si>
  <si>
    <t xml:space="preserve"> Distribution records</t>
  </si>
  <si>
    <t>2.2.3 Water Infrastructure</t>
  </si>
  <si>
    <t>Improved water infrastructure</t>
  </si>
  <si>
    <t>2.2.3.1 Drilling deep boreholes with solar pumping systems</t>
  </si>
  <si>
    <t xml:space="preserve"> # of deep boreholes with solar pumping systems drilled annually</t>
  </si>
  <si>
    <t>Drilling completion reports, solar pump installation documents</t>
  </si>
  <si>
    <t>2.2.3.2 Map boreholes and water infrastructures</t>
  </si>
  <si>
    <t>Comprehensive borehole and water infrastructure map report produced and available  annually</t>
  </si>
  <si>
    <t>Published report and map</t>
  </si>
  <si>
    <t>2.2.3.3 Establish water infrastructure systems with rainwater collection systems (Barkads)</t>
  </si>
  <si>
    <t xml:space="preserve"> # of water infrastructure systems with rainwater collection established annually</t>
  </si>
  <si>
    <t>Installation reports, system inventory,</t>
  </si>
  <si>
    <t>2.2.3.4 Water pipeline extension to houses, schools, health facilities, and public centers within the IDP sites</t>
  </si>
  <si>
    <t xml:space="preserve"> # of kilometers of water pipelines extended annually</t>
  </si>
  <si>
    <t>Construction completion reports, pipeline maps, water supply expansion data/map</t>
  </si>
  <si>
    <t>2.2.3.5 Installation of small scale micro dams</t>
  </si>
  <si>
    <t xml:space="preserve"> # of small scale micro dams installed annually</t>
  </si>
  <si>
    <t>Construction completion certificates, dam inventory, water storage capacity reports</t>
  </si>
  <si>
    <t>2.3.1 Capacity Development</t>
  </si>
  <si>
    <t>Enhanced education capacity</t>
  </si>
  <si>
    <t>2.3.1.1 Deployment of government-employed teachers</t>
  </si>
  <si>
    <t xml:space="preserve"> # of government-employed teachers deployed annually</t>
  </si>
  <si>
    <t>Teacher deployment orders, school staffing records</t>
  </si>
  <si>
    <t>2.3.1.2 Awareness campaigns on the importance of education (esp. training for PTAs)</t>
  </si>
  <si>
    <t xml:space="preserve"> # of awareness campaigns conducted annually</t>
  </si>
  <si>
    <t>Campaign reports, media coverage documentation</t>
  </si>
  <si>
    <t>2.3.1.3 Recruitment and support of teachers and staff training</t>
  </si>
  <si>
    <t xml:space="preserve"> # of teachers recruited and trained annually</t>
  </si>
  <si>
    <t>Recruitment records, training completion certificates, teacher registry updates</t>
  </si>
  <si>
    <t>2.3.1.4 Establishment of education committee at each district</t>
  </si>
  <si>
    <t xml:space="preserve"> # of education committees established annually</t>
  </si>
  <si>
    <t>Committee formation documents, meeting minutes, member lists</t>
  </si>
  <si>
    <t>2.3.1.5 Create literacy programs for adult displaced affected communities</t>
  </si>
  <si>
    <t xml:space="preserve"> # of Literacy programs created and serving for adult displaced individuals annually</t>
  </si>
  <si>
    <t>Program registration documents, attendance records</t>
  </si>
  <si>
    <t>2.3.2 Education Resources</t>
  </si>
  <si>
    <t>Improved access to education resources</t>
  </si>
  <si>
    <t>2.3.2.1 Provision of teaching and learning (scholastic) materials to sustain education for IDPs (uniforms, books, pens, etc.)</t>
  </si>
  <si>
    <t xml:space="preserve"> # of teaching and learning materials provided to  IDP students annually</t>
  </si>
  <si>
    <t>Distribution records, school inventory updates</t>
  </si>
  <si>
    <t>2.3.2.2 Conditional cash program to improve girl child enrollment and retention</t>
  </si>
  <si>
    <t xml:space="preserve"> # of Conditional cash program benefiting  girls annually</t>
  </si>
  <si>
    <t>Program enrollment records, cash transfer logs</t>
  </si>
  <si>
    <t>2.3.2.3 Provision of dignity kits for girls inclusive learning</t>
  </si>
  <si>
    <t xml:space="preserve"> # of dignity kits provided annually</t>
  </si>
  <si>
    <t>Distribution records, inventory depletion data</t>
  </si>
  <si>
    <t>2.3.3 Educational Infrastructure</t>
  </si>
  <si>
    <t>Enhanced educational infrastructure</t>
  </si>
  <si>
    <t>2.3.3.1 Establishment of TVET centers to enhance long-term technical education</t>
  </si>
  <si>
    <t xml:space="preserve"> # of TVET centers established annually</t>
  </si>
  <si>
    <t>Center registration documents, facility inspection reports, enrollment records</t>
  </si>
  <si>
    <t>2.3.3.2 Rehabilitation and operationalization of existing school structures</t>
  </si>
  <si>
    <t xml:space="preserve"> # of existing school structures rehabilitated and operationalized annually</t>
  </si>
  <si>
    <t>Rehabilitation completion reports, school inspection documents, operational status records</t>
  </si>
  <si>
    <t>2.3.3.3 School feeding programs to encourage school enrollment (Target is 6 schools with 500 each)</t>
  </si>
  <si>
    <t xml:space="preserve"> # of schools and students benefiting School feeding programs  in near IDP sited</t>
  </si>
  <si>
    <t>Program enrollment records, food distribution logs</t>
  </si>
  <si>
    <t>2.3.3.4 Child-friendly spaces (e.g., playgrounds, entertainment spaces) (Target is 6 schools)</t>
  </si>
  <si>
    <t xml:space="preserve"> # of Child-friendly spaces created in in return areas.</t>
  </si>
  <si>
    <t>Construction/establishment reports, site inspection documents, usage records</t>
  </si>
  <si>
    <t>2.3.3.5 Construction of new public schools</t>
  </si>
  <si>
    <t xml:space="preserve"> # of new public schools constructed annually</t>
  </si>
  <si>
    <t>Construction completion certificates, school registration documents, site inspection reports</t>
  </si>
  <si>
    <t>2.3.3.6 Construction of elevated water storage with handwashing facility and solar system in schools</t>
  </si>
  <si>
    <t xml:space="preserve"> # of elevated water storage facilities with handwashing and solar systems constructed annually</t>
  </si>
  <si>
    <t>Construction completion reports, facility inspection documents, water and solar system operational data</t>
  </si>
  <si>
    <t xml:space="preserve">Pathway 3.
Access to Employment and Livelihoods </t>
  </si>
  <si>
    <t xml:space="preserve">To increase access to sustainable livelihoods and employment opportunities by displacement affected communities by creating conditions conducive to the achievement of their self-reliance. </t>
  </si>
  <si>
    <t xml:space="preserve">DSP::
3. Access to Livelhoods
2. Adequate Standard of Living
</t>
  </si>
  <si>
    <t>3.1.1 Business Development</t>
  </si>
  <si>
    <t>Increased employment opportunities for youth and women</t>
  </si>
  <si>
    <t>3.1.1.1 Provide startup capital for creation and promotion of Micro Small Medium Enterprises for youth and women</t>
  </si>
  <si>
    <t xml:space="preserve"> # of MSMEs created and operationalized annually</t>
  </si>
  <si>
    <t>Business registration records, operational licenses, financial statements</t>
  </si>
  <si>
    <t>3.1.1.2 Develop mechanisms for job matching between IDPs and created MSEs</t>
  </si>
  <si>
    <t>% job placement rate for IDPs matched with MSEs</t>
  </si>
  <si>
    <t>Employment records from MSES</t>
  </si>
  <si>
    <t>3.1.1.3 Create and promote Saving Credit Cooperative Societies (SCCs) Partnerships for DACs</t>
  </si>
  <si>
    <t xml:space="preserve"> # of SCCs established and supported annually</t>
  </si>
  <si>
    <t>SCC registration documents, operational reports</t>
  </si>
  <si>
    <t>3.1.1.4 Develop and roll out microfinance access program for women self-help groups</t>
  </si>
  <si>
    <t xml:space="preserve"> # of women self-help groups receiving microfinance annually</t>
  </si>
  <si>
    <t>Microfinance institution records</t>
  </si>
  <si>
    <t>3.1.1.5 Provide Cash for work employment opportunities for public roads clearance, sanitation, hygiene, and tree planting for environmental and climate support</t>
  </si>
  <si>
    <t xml:space="preserve"> # of individuals employed in Cash for Work programs annually</t>
  </si>
  <si>
    <t>Program enrollment records,</t>
  </si>
  <si>
    <t>3.1.1.6 Provide matching grants as financial incentives to support the scaling of durable solutions</t>
  </si>
  <si>
    <t>$ million disbursed in matching grants annually</t>
  </si>
  <si>
    <t>Grant disbursement records,  grant program reports</t>
  </si>
  <si>
    <t>3.1.2 Market Development</t>
  </si>
  <si>
    <t>Enhanced market access and skills opportunities for IDPs</t>
  </si>
  <si>
    <t>3.1.2.1 Conduct a market assessment and comprehensive skills needs analysis</t>
  </si>
  <si>
    <t xml:space="preserve">Market and skills needs assessment report published </t>
  </si>
  <si>
    <t>3.1.2.2 Conduct a labor market assessment to identify suitable livelihood and employable skills opportunities for IDPs</t>
  </si>
  <si>
    <t>% of labor market assessments completed and reported annually</t>
  </si>
  <si>
    <t xml:space="preserve"> Assessment/publication reports</t>
  </si>
  <si>
    <t>3.1.3 Skills and Business Development</t>
  </si>
  <si>
    <t>Increased financial literacy and entrepreneurship among IDPs</t>
  </si>
  <si>
    <t>3.1.3.1 Create Village Savings and Loan Associations (VSLAs), support their training in financial literacy, and support VSLA with start-up kits</t>
  </si>
  <si>
    <t xml:space="preserve"> # of VSLAs created and trained annually</t>
  </si>
  <si>
    <t>VSLA formation documents, training attendance records</t>
  </si>
  <si>
    <t>3.1.4 Skills Development</t>
  </si>
  <si>
    <t>Improved vocational skills among IDPs</t>
  </si>
  <si>
    <t>3.1.4.1 SKILL DEVELOPMENT AND INTERACTIVE EDUCATION (TVET), including Plumbing, Building and Construction (Break making), Interior Design, Electricity and Electronics, 
Tailoring, Beauty and Salon, Mechanics, Phone Repairs, Marketing and Sales, Public Relations, Secretariat Skills</t>
  </si>
  <si>
    <t xml:space="preserve"> # of individuals trained in various TVET programs annually</t>
  </si>
  <si>
    <t xml:space="preserve"> Training enrollment records</t>
  </si>
  <si>
    <t>3.1.4.2 Organize trade fairs to allocate quotas for IDP - Selective and targeted job creation for IDPs</t>
  </si>
  <si>
    <t xml:space="preserve"> # of trade fairs organized annually, with 1,000 job opportunities created</t>
  </si>
  <si>
    <t>Trade fair reports, job opportunity listings, employer participation records</t>
  </si>
  <si>
    <t>3.2.1 Agriculture Infrastructure</t>
  </si>
  <si>
    <t>Enhanced agricultural infrastructure</t>
  </si>
  <si>
    <t>3.2.1.1 Establish Climate Smart Agriculture farms</t>
  </si>
  <si>
    <t xml:space="preserve"> # of Climate Smart Agriculture farms established annually</t>
  </si>
  <si>
    <t>Farm registration documents</t>
  </si>
  <si>
    <t>3.2.1.2 Support farm cooperatives with farm machinery</t>
  </si>
  <si>
    <t xml:space="preserve"> # of farm cooperatives supported with machinery annually</t>
  </si>
  <si>
    <t>Machinery distribution records, equipment inventory lists</t>
  </si>
  <si>
    <t>3.2.1.3 Construct/rehabilitate irrigation canals</t>
  </si>
  <si>
    <t xml:space="preserve"> # of irrigation canals constructed/rehabilitated annually</t>
  </si>
  <si>
    <t xml:space="preserve"> Construction/rehabilitation completion reports</t>
  </si>
  <si>
    <t>3.2.1.4 Build storage facilities for the farmers</t>
  </si>
  <si>
    <t xml:space="preserve"> # of storage facilities built annually</t>
  </si>
  <si>
    <t>facility registration documents, inventory records</t>
  </si>
  <si>
    <t>3.2.1.5 Install agricultural laboratories and research centers</t>
  </si>
  <si>
    <t xml:space="preserve"> # of agricultural laboratories and research centers installed annually</t>
  </si>
  <si>
    <t>Facility establishment documents, equipment inventory lists, operational status reports</t>
  </si>
  <si>
    <t>3.2.1.6 Distribute home gardening kits to households to enhance food security and nutrition in each district</t>
  </si>
  <si>
    <t xml:space="preserve"> # of home gardening kits distributed to IDPs annually</t>
  </si>
  <si>
    <t>3.2.1.7 Construct market infrastructure for trading local produce</t>
  </si>
  <si>
    <t xml:space="preserve"> # of market infrastructures constructed </t>
  </si>
  <si>
    <t>Construction completion certificates, site inspection reports (field verficiation)</t>
  </si>
  <si>
    <t>3.2.1.8 Provide Climate Smart Agricultural farm inputs, seeds, crops, and equipment to farmers in all districts</t>
  </si>
  <si>
    <t xml:space="preserve"> # of farmers provided with Climate Smart Agricultural inputs annually</t>
  </si>
  <si>
    <t xml:space="preserve"> distribution records, CSA program reports</t>
  </si>
  <si>
    <t>3.2.1.9 Provide resilient fodder production varieties for consistent feed supply for livestock and increased farmer revenue</t>
  </si>
  <si>
    <t xml:space="preserve"> # of farmers provided with resilient fodder production varieties </t>
  </si>
  <si>
    <t>Seed distribution records</t>
  </si>
  <si>
    <t>3.2.2 Business Development</t>
  </si>
  <si>
    <t>Increased income generation opportunities through fisheries and agriculture</t>
  </si>
  <si>
    <t>3.2.2.1 Creation of fisheries enterprises for women groups</t>
  </si>
  <si>
    <t xml:space="preserve"> # of fisheries enterprises created and supported for women groups annually</t>
  </si>
  <si>
    <t>Enterprise registration documents</t>
  </si>
  <si>
    <t>3.2.2.2 Greenhouse farming for youth and women</t>
  </si>
  <si>
    <t xml:space="preserve"> # of greenhouses established for youth and women </t>
  </si>
  <si>
    <t>Greenhouse construction reports, beneficiary lists</t>
  </si>
  <si>
    <t>3.2.2.3 Construct fishery market infrastructure</t>
  </si>
  <si>
    <t xml:space="preserve"> # of fishery market infrastructures constructed </t>
  </si>
  <si>
    <t>Construction completion certificates, market registration documents</t>
  </si>
  <si>
    <t>3.2.2.4 Provide temporary income-generating opportunities while improving community infrastructure through a Cash-For-Work (CFW) program activities such as road construction, irrigation canal rehabilitation, and tree planting</t>
  </si>
  <si>
    <t xml:space="preserve"> # of temporary income-generating opportunities created through CFW programs annually</t>
  </si>
  <si>
    <t>CFW program reports, employment records</t>
  </si>
  <si>
    <t>3.2.2.5 Support fish farmers for fish production and improve their livelihoods through the establishment of fish ponds that promote healthy fish ecosystems</t>
  </si>
  <si>
    <t xml:space="preserve"> # of fish ponds established annually</t>
  </si>
  <si>
    <t>Pond construction reports</t>
  </si>
  <si>
    <t>3.2.2.6 Establish value chain for the farmers to improve their income generation</t>
  </si>
  <si>
    <t xml:space="preserve"> # of value chains established annually</t>
  </si>
  <si>
    <t>Value chain analysis reports, stakeholder agreements, market linkage documentation</t>
  </si>
  <si>
    <t>3.2.3 Job Creation</t>
  </si>
  <si>
    <t>Increased employment opportunities for IDP youth</t>
  </si>
  <si>
    <t>3.2.3.1 Support private farms to provide employment for the IDP youth</t>
  </si>
  <si>
    <t xml:space="preserve"> # of IDP youth employed in private farms annually</t>
  </si>
  <si>
    <t>3.2.4 Skills Development</t>
  </si>
  <si>
    <t>Enhanced skills development in agriculture and fisheries</t>
  </si>
  <si>
    <t>3.2.4.1 Establish and strengthen and provide training for fishing associations</t>
  </si>
  <si>
    <t xml:space="preserve"> # of fishing associations established and trained annually</t>
  </si>
  <si>
    <t>Association registration documents, training attendance records</t>
  </si>
  <si>
    <t>3.2.4.2 Conduct GAP training sessions for agricultural extension officers</t>
  </si>
  <si>
    <t xml:space="preserve"> # ofagricultural extension officers trained annually</t>
  </si>
  <si>
    <t>3.2.4.3 Create school farms to learn and practice farming skills</t>
  </si>
  <si>
    <t xml:space="preserve"> # of school farms created  for farmers </t>
  </si>
  <si>
    <t>Farm establishment records</t>
  </si>
  <si>
    <t>3.2.4.4 Provide comprehensive training programs for farmers on climate-smart agriculture (CSA) and sustainable farming practices, including modules on soil health, water conservation, integrated pest management, and renewable energy use</t>
  </si>
  <si>
    <t xml:space="preserve"> # of farmers trained annually in CSA and sustainable farming practices</t>
  </si>
  <si>
    <t xml:space="preserve"> Training attendance records, completion certificates</t>
  </si>
  <si>
    <t>3.3.1 Business Development</t>
  </si>
  <si>
    <t>Improved efficiency and market access for livestock</t>
  </si>
  <si>
    <t>3.3.1.1 Provide digital tools for livestock insurance processing for efficiency</t>
  </si>
  <si>
    <t xml:space="preserve"> # of livestock farmers using digital tools for insurance processing annually</t>
  </si>
  <si>
    <t>Digital tool usage logs</t>
  </si>
  <si>
    <t>3.3.1.2 Establishment and operation of livestock integrated markets for export and local consumption seed and livestock fodder banks</t>
  </si>
  <si>
    <t xml:space="preserve"> # of livestock integrated markets established and operational annually</t>
  </si>
  <si>
    <t>Market establishment documents</t>
  </si>
  <si>
    <t>3.3.1.3 Support IDPs with restocking (livestock)</t>
  </si>
  <si>
    <t xml:space="preserve"> # of IDP households supported with livestock restocking annually</t>
  </si>
  <si>
    <t>Livestock distribution records,</t>
  </si>
  <si>
    <t>3.3.2 Capacity Development</t>
  </si>
  <si>
    <t>Enhanced capacity of animal health workers</t>
  </si>
  <si>
    <t>3.3.2.1 Recruit and train animal health workers</t>
  </si>
  <si>
    <t xml:space="preserve"> # of animal health workers recruited and trained annually</t>
  </si>
  <si>
    <t>Recruitment records, training completion certificates</t>
  </si>
  <si>
    <t>3.3.3 Livestock Infrastructure</t>
  </si>
  <si>
    <t>Improved livestock infrastructure</t>
  </si>
  <si>
    <t>3.3.3.1 Use GPS mapping to demarcate grazing land areas precisely</t>
  </si>
  <si>
    <t>% of grazing land areas demarcated using GPS mapping within 2 years</t>
  </si>
  <si>
    <t>GPS mapping data, land demarcation reports, satellite imagery analysis</t>
  </si>
  <si>
    <t>3.3.3.2 Establish animal husbandry services</t>
  </si>
  <si>
    <t>50 animal husbandry services established annually</t>
  </si>
  <si>
    <t>Service establishment records, service utilization data</t>
  </si>
  <si>
    <t>3.3.4 Skills Development</t>
  </si>
  <si>
    <t>Improved capacity of community health workers (CAHWs)</t>
  </si>
  <si>
    <t>3.3.4.1 Develop and implement training packages for building the capacity of community health workers (CAHWs), including on disease surveillance, monitoring, and treatment campaigns</t>
  </si>
  <si>
    <t xml:space="preserve"> # of CAHWs trained annually in disease surveillance, monitoring, and treatment campaigns</t>
  </si>
  <si>
    <t>Training attendance records, certification documents</t>
  </si>
  <si>
    <t xml:space="preserve">Pathway 4. Access to HLP, Documentation and Justice </t>
  </si>
  <si>
    <t xml:space="preserve">To increase accountability of authorities towards displacement-affected communities by ensuring participation in peace and state-building processes through guaranteeing their safety and security and access to a legal. Substantially more DACs have access to traditional, transitional or formal justice, in particular with regard to evictions, restoration of HLP rights, Sexual Gender Based Violence and other forms of violence. </t>
  </si>
  <si>
    <t>DSP::
1. Safety and Security
4. Housing and Land Properities (HLP)
5. Acess to Documentation
7. Participation in Public Affairs 
8. Acess to Effective Remedies and Justice</t>
  </si>
  <si>
    <t>4.1.1 Housing, Land and Property</t>
  </si>
  <si>
    <t>Improved housing, land, and property management</t>
  </si>
  <si>
    <t>4.1.1.1 Conduct HLP assessment after identification of the land to avoid conflict</t>
  </si>
  <si>
    <t>% of identified lands assessed annually to avoid conflict</t>
  </si>
  <si>
    <t>HLP assessment reports, Conflict sensitivity analysis documents
Community consultation minutes and attendance sheets, GIS mapping of assessed lands</t>
  </si>
  <si>
    <t>4.1.1.2 Legalization of the land through registration from the government relevant offices</t>
  </si>
  <si>
    <t>% of identified lands legalized through registration annually</t>
  </si>
  <si>
    <t>Land registration records, Certificates of land ownership issued</t>
  </si>
  <si>
    <t>4.1.1.3 Topographic survey/area planning/site profiling/demarcation of plans into piece of plots (Urban Settlement Planning)</t>
  </si>
  <si>
    <t xml:space="preserve"> # of topographic surveys and area planning activities completed annually</t>
  </si>
  <si>
    <t>Survey reports, GIS mapping, Area planning documents</t>
  </si>
  <si>
    <t>4.1.1.4 Establishment and strengthening HLP legal frameworks in the local government and state level authorities</t>
  </si>
  <si>
    <t xml:space="preserve"> # of HLP legal frameworks established and strengthened annually</t>
  </si>
  <si>
    <t xml:space="preserve">Reports from legal reform committees,Published legal documents in the Official Gazette,Parliamentary records of passed legislation
</t>
  </si>
  <si>
    <t>4.1.1.5 Development of land management law in FGS, FMS, and BRA, local government</t>
  </si>
  <si>
    <t>Land management law developed and implemented in 5 regions annually</t>
  </si>
  <si>
    <t>Copies of enacted laws in each region,Implementation reports</t>
  </si>
  <si>
    <t>4.1.1.6 Establish land dispute resolution committee/collaborative dispute resolution committee/Capacity</t>
  </si>
  <si>
    <t xml:space="preserve"> # of land dispute resolution committees established and supported annually</t>
  </si>
  <si>
    <t>Committee establishment documents,Meeting minutes and case records,Training and capacity building reports for committee members</t>
  </si>
  <si>
    <t>4.1.1.7 Provision of land tenure security - title deeds/occupancy certificate</t>
  </si>
  <si>
    <t xml:space="preserve"> # of land tenure security certificates issued annually</t>
  </si>
  <si>
    <t>Certificate issuance records</t>
  </si>
  <si>
    <t>4.1.1.8 Promoting HLP through community-based initiatives (CBI) for creating sustainability and ownership - identification, registration, and verification</t>
  </si>
  <si>
    <t xml:space="preserve"> # of community-based initiatives promoting HLP implemented annually</t>
  </si>
  <si>
    <t>Project reports from implementing NGOs or community organizations</t>
  </si>
  <si>
    <t>4.1.1.9 Construction of permanent and durable houses (2 rooms with verandas, toilets, kitchens) that can accommodate at least a family consisting of 6 individuals</t>
  </si>
  <si>
    <t xml:space="preserve"> # of durable houses constructed annually</t>
  </si>
  <si>
    <t>Construction completion certificates,Housing project reports from implementing agencies</t>
  </si>
  <si>
    <t>4.1.1.10 Rental subsidy programs (where IDPs are expected to graduate after some years)</t>
  </si>
  <si>
    <t xml:space="preserve"> # of  IDP families supported with rental subsidies annually</t>
  </si>
  <si>
    <t>Rental subsidy disbursement records</t>
  </si>
  <si>
    <t>4.1.1.11 Develop an Urban City Strategy</t>
  </si>
  <si>
    <t># Urban City Strategy developed and implemented in the country  annually</t>
  </si>
  <si>
    <t>Published Urban City Strategy documents,Stakeholder consultation records,Implementation progress reports</t>
  </si>
  <si>
    <t>4.1.1.12 Construction and rehabilitation of roads and feeder roads in districts</t>
  </si>
  <si>
    <t># of kilometers of roads and feeder roads constructed and rehabilitated annually</t>
  </si>
  <si>
    <t>Road construction and rehabilitation reports</t>
  </si>
  <si>
    <t>4.1.1.13 Development and rollout of housing policy (identification standard housing typology with emphasis on sustainable housing options)</t>
  </si>
  <si>
    <t xml:space="preserve"> %  Housing policy developed and implemented withadherence to standards within 2 years</t>
  </si>
  <si>
    <t>Baseline, Midline and endline</t>
  </si>
  <si>
    <t>Published housing policy document,assessments of policy implementation</t>
  </si>
  <si>
    <t>4.1.1.14 Promoting Social Cohesion: Launching community support programs aimed at fostering social cohesion and integration among displaced individuals, promoting a sense of belonging and unity within the community</t>
  </si>
  <si>
    <t xml:space="preserve"> # of community support programs launched annually</t>
  </si>
  <si>
    <t>Program launch documentation, Beneficiary registration records</t>
  </si>
  <si>
    <t xml:space="preserve">Pathway 5. Access to Employment and Livelihoods </t>
  </si>
  <si>
    <t>5.1.1 Resilience</t>
  </si>
  <si>
    <t>Enhanced resilience and disaster management</t>
  </si>
  <si>
    <t>5.1.1.1 Establish Farmer Managed Natural Regeneration</t>
  </si>
  <si>
    <t># of hectares of land regenerated annually under farmer management</t>
  </si>
  <si>
    <t>Satellite imagery analysis comparing before and after land conditions
,Field assessment reports</t>
  </si>
  <si>
    <t>5.1.1.2 Provide Social Safety Nets (SSN for vulnerable households)</t>
  </si>
  <si>
    <t># of  vulnerable households receiving social safety nets annually</t>
  </si>
  <si>
    <t>Beneficiary registration database</t>
  </si>
  <si>
    <t>5.1.1.3 Creation of community resilience committees</t>
  </si>
  <si>
    <t># of community resilience committees established within 2 years</t>
  </si>
  <si>
    <t xml:space="preserve">Committee formation documents,Meeting minutes and attendance sheets,Activity reports from established committees
</t>
  </si>
  <si>
    <t>5.1.1.4 Strengthen and develop Early Warning Systems for Disaster Management in all districts</t>
  </si>
  <si>
    <t>% of Early warning systems implemented in the targeted districts within 2 years</t>
  </si>
  <si>
    <t>Installation reports of early warning equipment,Training records for staff operating early warning systems</t>
  </si>
  <si>
    <t>5.1.1.5 Establish and strengthen Early Warning Management Committee</t>
  </si>
  <si>
    <t># of Early Warning Management Committees formed and operational within 2 years</t>
  </si>
  <si>
    <t>Committee establishment documents,Member list, Meeting minutes and action plans</t>
  </si>
  <si>
    <t>5.1.1.6 Provide reforestation interventions with extensive seed distribution</t>
  </si>
  <si>
    <t># of million trees planted annually</t>
  </si>
  <si>
    <t>Tree planting campaign reports,Nursery records of seedlings distributed</t>
  </si>
  <si>
    <t>5.1.1.7 Analyze hot spot potential flood zones using advanced satellite imagery</t>
  </si>
  <si>
    <t># of potential flood zones analyzed and mapped annually</t>
  </si>
  <si>
    <t>Flood risk assessment reports, GIS maps of identified flood zones,Validation reports from local communities and authorities</t>
  </si>
  <si>
    <t>5.1.1.8 Facilitate the development of local-level adaptation strategies</t>
  </si>
  <si>
    <t># of local-level adaptation strategies developed annually</t>
  </si>
  <si>
    <t>Published adaptation strategy documents,Stakeholder consultation records</t>
  </si>
  <si>
    <t>5.1.1.9 Infrastructure Flood Control Development Systems</t>
  </si>
  <si>
    <t># of Flood control infrastructure developed in  high-risk areas within 2 years</t>
  </si>
  <si>
    <t>Engineering designs, Construction progress reports, Handover certificates for completed infrastructure</t>
  </si>
  <si>
    <t>5.1.1.10 Develop and strengthen existing disaster management plans for each district</t>
  </si>
  <si>
    <t>% of Disaster management plans updated and strengthened in districts within 2 years</t>
  </si>
  <si>
    <t>Updated disaster management plan documents,Review and approval records from relevant authorities</t>
  </si>
  <si>
    <t>5.1.1.11 Launch regreening initiatives and planting trees in districts</t>
  </si>
  <si>
    <t># Regreening initiatives launched in  districts and
# of trees planted annually</t>
  </si>
  <si>
    <t xml:space="preserve">Initiative launch documents and action plans,Community engagement records in regreening activities,Tree planting records </t>
  </si>
  <si>
    <t>5.1.1.12 Rangeland Management Initiatives</t>
  </si>
  <si>
    <t># of Rangeland management initiatives implemented in  districts within 2 years</t>
  </si>
  <si>
    <t>Implementation reports</t>
  </si>
  <si>
    <t>5.2.1 Return Package</t>
  </si>
  <si>
    <t>Safe and facilitated return of IDPs</t>
  </si>
  <si>
    <t>5.2.1.1 Facilitation of the return of IDPs in their states through dialogue and social cohesion interventions</t>
  </si>
  <si>
    <t>% of IDPs facilitated through dialogue and social cohesion interventions</t>
  </si>
  <si>
    <t xml:space="preserve">Dialogue session reports and attendance lists,Case studies documenting improved relations
</t>
  </si>
  <si>
    <t>5.2.1.2 Convene interstate bilateral discussions to facilitate safe return</t>
  </si>
  <si>
    <t># of interstate bilateral discussions held annually</t>
  </si>
  <si>
    <t>Meeting minutes,Attendance lists,Action plans resulting from discussions</t>
  </si>
  <si>
    <t>5.2.1.3 Provide specialized health services including mental health and psychological support before departure</t>
  </si>
  <si>
    <t># of IDPs receiving mental health and psychological support annually</t>
  </si>
  <si>
    <t>5.2.1.4 Voluntary go and see visits arrangements for IDPs who want to return to areas of origin</t>
  </si>
  <si>
    <t># of voluntary go and see visits organized annually</t>
  </si>
  <si>
    <t>Participant lists,Visit planning documents and itineraries,Post-visit debriefing reports</t>
  </si>
  <si>
    <t>5.2.1.5 Provide a return package including cash transfer, transportation, and psychosocial support services for IDPs voluntarily returning to their origin areas</t>
  </si>
  <si>
    <t># of return packages provided annually</t>
  </si>
  <si>
    <t>Distribution records of return packages</t>
  </si>
  <si>
    <t xml:space="preserve">Pathway 6. Data for Solutions </t>
  </si>
  <si>
    <t>Enhanced data systems for effective IDP management</t>
  </si>
  <si>
    <t>6.1.1 Data for Solutions</t>
  </si>
  <si>
    <t>6.1.1.1 Establish Single Biometric Data systems and register IDPs to maintain reliable and accountable IDPs demographic information and better programming support</t>
  </si>
  <si>
    <t># of IDPs registered with biometric data systems annually</t>
  </si>
  <si>
    <t>Biometric data system [Brave?]</t>
  </si>
  <si>
    <t>Biometric registration database records</t>
  </si>
  <si>
    <t>6.1.1.2 Create online data system to collect, harmonize all relevant data which hosts the Federal government and FMs</t>
  </si>
  <si>
    <t>% of relevant data collected and harmonized in the online system within 1 year</t>
  </si>
  <si>
    <t>Number of digital reports</t>
  </si>
  <si>
    <t>6.1.1.3 Establish data for solutions technical working groups to guide data design, analysis, and interpretation (Government, UN/INGOs, DACs)</t>
  </si>
  <si>
    <t># of technical working groups established and operational within 6 months</t>
  </si>
  <si>
    <t>Community establishment documents,Meeting minutes and attendance sheets,Terms of Reference (ToR) for each group</t>
  </si>
  <si>
    <t>6.1.1.4 Design and implementation of new surveys, assessments, and research related to displacement at all stages</t>
  </si>
  <si>
    <t># of new surveys and assessments conducted annually</t>
  </si>
  <si>
    <t>Published survey and assessment reports</t>
  </si>
  <si>
    <t>6.1.1.5 Capacity building training on data management (Data collection, Verifications, Analysis, and reporting for relevant units and line ministries)</t>
  </si>
  <si>
    <t># of personnel trained in data management annually</t>
  </si>
  <si>
    <t>Training attendance sheets</t>
  </si>
  <si>
    <t>6.1.1.6 Develop data management guidelines, regulations, and protocols at state level</t>
  </si>
  <si>
    <t>Data management guidelines, regulations, and protocols developed and implemented in 5 states within 1 year</t>
  </si>
  <si>
    <t>Published guidelines, regulations, and protocols, Training records on new guidelines</t>
  </si>
  <si>
    <t>6.1.1.7 Conduct IDP Census countrywide with leadership of Somalia Government</t>
  </si>
  <si>
    <t>% of National IDP Census conducted and data collected for  targeted population within 1 year</t>
  </si>
  <si>
    <t>Census methodology and implementation plan</t>
  </si>
  <si>
    <t>6.1.1.8 Data validation session to be conducted at field level/community</t>
  </si>
  <si>
    <t># of data validation sessions conducted annually</t>
  </si>
  <si>
    <t>Validation session reports and minutes, Participant lists from validation sessions, Action plans resulting from validation sessions</t>
  </si>
  <si>
    <t>6.1.1.9 Produce translated research report brief (Translation of report findings into Somali language)</t>
  </si>
  <si>
    <t># of research report briefs translated into Somali annually</t>
  </si>
  <si>
    <t>Original and translated versions of research briefs,Translation service receipts or internal translation logs</t>
  </si>
  <si>
    <t>6.1.1.10 Standardize and harmonize partners' data and provide reliable and coherent government-led population data (IDPs)</t>
  </si>
  <si>
    <t>% of partners' data standardized and harmonized within 1 year</t>
  </si>
  <si>
    <t>Standardization guidelines and protocols,Data sharing agreements with partners</t>
  </si>
  <si>
    <t>6.1.1.11 Establish Single Biometric Data systems and register IDPs to maintain reliable and accountable IDPs demographic information and better programming support</t>
  </si>
  <si>
    <t>6.1.1.12 Conduct quarterly project review meetings, field visits, monitoring, and evaluation</t>
  </si>
  <si>
    <t># of project review meetings, field visits, and monitoring and evaluation sessions conducted quarterly</t>
  </si>
  <si>
    <t xml:space="preserve">Meeting minutes and attendance sheets,Field visit reports and photographic evidence,M&amp;E session outputs (e.g., updated logframes, indicators), Action plans resulting from review meetings
</t>
  </si>
  <si>
    <t>List of available MoPIED DSP Survey Indicators by Solution Pathway</t>
  </si>
  <si>
    <t>Solution pathways</t>
  </si>
  <si>
    <t>Sub criteria</t>
  </si>
  <si>
    <t>Indicator</t>
  </si>
  <si>
    <t>indicator_label</t>
  </si>
  <si>
    <t>indicaor_code</t>
  </si>
  <si>
    <t>Available choices</t>
  </si>
  <si>
    <t>Passing criteria</t>
  </si>
  <si>
    <t>Included</t>
  </si>
  <si>
    <t>Data source</t>
  </si>
  <si>
    <t>Geographical/aggregation level</t>
  </si>
  <si>
    <t>Type of data (quant/qual)</t>
  </si>
  <si>
    <t>Unit of measurement</t>
  </si>
  <si>
    <t>Comments</t>
  </si>
  <si>
    <t>IOM comments</t>
  </si>
  <si>
    <t xml:space="preserve">1. Government Leadership
Enhanced Government Leadership and Coordination in Durable Solutions </t>
  </si>
  <si>
    <t>Trust &amp; Governance Indicators</t>
  </si>
  <si>
    <t>- [T.4] % HH by perception of local government responsiveness</t>
  </si>
  <si>
    <t>Local government responsiveness</t>
  </si>
  <si>
    <t>i_tg_gl_gvt_responsive</t>
  </si>
  <si>
    <t>High
Medium
Low</t>
  </si>
  <si>
    <t>High, Medium</t>
  </si>
  <si>
    <t>Yes</t>
  </si>
  <si>
    <t>IOM/DSP</t>
  </si>
  <si>
    <t>City/neighbourhood</t>
  </si>
  <si>
    <t>Quant</t>
  </si>
  <si>
    <t>HH level</t>
  </si>
  <si>
    <r>
      <rPr>
        <sz val="12"/>
        <color rgb="FF000000"/>
        <rFont val="Calibri"/>
        <family val="2"/>
        <scheme val="minor"/>
      </rPr>
      <t xml:space="preserve">S5, T4 and T5 are relevant to government leadership because solutions are essentially a re-establishment of rights between rights holders (DACs) and the primary duty bearer (state/government) . </t>
    </r>
    <r>
      <rPr>
        <i/>
        <sz val="12"/>
        <color rgb="FF000000"/>
        <rFont val="Calibri"/>
        <family val="2"/>
        <scheme val="minor"/>
      </rPr>
      <t>(STV): Should we specify in the indicator that it refers to LOCAL government, as per the questionnaire?</t>
    </r>
  </si>
  <si>
    <t>Adjusted</t>
  </si>
  <si>
    <t>- [T.5] % HH by perception of local government inclusivity</t>
  </si>
  <si>
    <t xml:space="preserve"> Local governments inclusivity of all local residents?</t>
  </si>
  <si>
    <t>i_tg_gl_gvt_inclusivity</t>
  </si>
  <si>
    <t>(STV): Should we specify in the indicator that it refers to LOCAL government, as per the questionnaire? And maybe a general comment that you should revisit the wording of this question, as it is not clear what "inclusive" means.</t>
  </si>
  <si>
    <t>- [T.2] % HH reporting government visits</t>
  </si>
  <si>
    <t>Yes
No
Do not know/ Refuse to answer</t>
  </si>
  <si>
    <t>No</t>
  </si>
  <si>
    <t>- [S.5] Average trust scores for local authorities (1-5)</t>
  </si>
  <si>
    <t>Trust on local authority</t>
  </si>
  <si>
    <t>i_tg_gl_trust_local_authority</t>
  </si>
  <si>
    <t>5 (high trust)
4
3
2
1 (low trust)
Do not know/ Refuse to answer</t>
  </si>
  <si>
    <t>3,4,5</t>
  </si>
  <si>
    <t>- [T.1] % HH participating in community groups</t>
  </si>
  <si>
    <t>DRR (Disaster Management Group)/Climate Change Environmental adaptation committee
Water users' group
Trade or business associations
Religious group
Women's group
Youth group
Health committees
Education committees
Disability organisations
Fishery groups
Conflict management/dispute resolution committees
Other
None</t>
  </si>
  <si>
    <t>- [T.3] % HH by public meeting attendance frequency</t>
  </si>
  <si>
    <t>Public meeting attendance frequency</t>
  </si>
  <si>
    <t>i_tg_gl_meeting_attendance</t>
  </si>
  <si>
    <t>Never
Rarely
Regularly
Refuse to answer</t>
  </si>
  <si>
    <t>Regularly</t>
  </si>
  <si>
    <r>
      <rPr>
        <sz val="12"/>
        <color rgb="FF000000"/>
        <rFont val="Calibri"/>
        <family val="2"/>
        <scheme val="minor"/>
      </rPr>
      <t xml:space="preserve">This indicator might be useful only if there was a way to disaggregate whether these meetings are faciliated by the government or not. </t>
    </r>
    <r>
      <rPr>
        <i/>
        <sz val="12"/>
        <color rgb="FF000000"/>
        <rFont val="Calibri"/>
        <family val="2"/>
        <scheme val="minor"/>
      </rPr>
      <t>(STV): I am a bit sceptical to this type of indicator. It requires public meetings to be a key function in the democratic government system, and I doubt that this is feasible or even desirable at large scale. In other words, is public meetings a desired mode for operating local governments (or is it rather the NGO preferred modus operandi)?</t>
    </r>
  </si>
  <si>
    <t>Security &amp; Justice</t>
  </si>
  <si>
    <t>- [U.1] % HH with legal services access</t>
  </si>
  <si>
    <t>Access to legal service</t>
  </si>
  <si>
    <t>i_sj_gl_access_to_legal_service</t>
  </si>
  <si>
    <r>
      <rPr>
        <sz val="12"/>
        <color rgb="FF000000"/>
        <rFont val="Calibri"/>
        <family val="2"/>
        <scheme val="minor"/>
      </rPr>
      <t xml:space="preserve">I think  all these indicators are useful to include as they not only indicate trust in the justice and security institutions, they are relevant to evaluate how securely other rights are protected e.g. land tenure protection    </t>
    </r>
    <r>
      <rPr>
        <i/>
        <sz val="12"/>
        <color rgb="FF000000"/>
        <rFont val="Calibri"/>
        <family val="2"/>
        <scheme val="minor"/>
      </rPr>
      <t>(STV): My comment would be that this indicator should be broken down to several questions. The current question is very broad and it should specify what legal matters it refers to, not just "defend your rights".</t>
    </r>
  </si>
  <si>
    <t xml:space="preserve">Unfortunately, we don't have more information to broken down to several questions </t>
  </si>
  <si>
    <t>- [U.2] % HH by justice system preferences</t>
  </si>
  <si>
    <t xml:space="preserve">
Police forces
Elder councils (Xeer)
Statutory court
Religious court/leader
Traditional court
Community leader
Other community organization
Nowhere
Other</t>
  </si>
  <si>
    <t>Police forces
Elder councils (Xeer)
Statutory court
Religious court/leader
Traditional court
Community leader
Other community organization</t>
  </si>
  <si>
    <t>(STV): Given that all types of courts are preferred (except "nowhere"), I wonder what the value of this question is. If you want to streamline a bit, I would suggest leaving this indicator out.</t>
  </si>
  <si>
    <t>Agree</t>
  </si>
  <si>
    <t>- [U.3] % HH by justice system effectiveness rating</t>
  </si>
  <si>
    <t>Access to effective justic system</t>
  </si>
  <si>
    <t>i_sj_gl_access_to_effective_justic_sys</t>
  </si>
  <si>
    <t>Very effective
Somewhat effective
Not effective</t>
  </si>
  <si>
    <t>Very effective
Somewhat effective</t>
  </si>
  <si>
    <t>(STV): Which system are we referring to here? Q U2 refers to several parallel justice systems. Are we referring to any one of these, or is it the combined justice system encompassing all sub-systems (such as statutory, religious, traditional, etc.)?</t>
  </si>
  <si>
    <t>its referring to all sub-systems</t>
  </si>
  <si>
    <t>- [S.4] Average trust scores for security services (1-5)</t>
  </si>
  <si>
    <t>Trust on security services</t>
  </si>
  <si>
    <t>i_sj_gl_trust_on_security</t>
  </si>
  <si>
    <t>- [S.3] Average trust scores for justice system (1-5)</t>
  </si>
  <si>
    <t>Trust on Justice system</t>
  </si>
  <si>
    <t>i_sj_gl_trust_on_justice</t>
  </si>
  <si>
    <r>
      <t xml:space="preserve">DSP existing composites:
</t>
    </r>
    <r>
      <rPr>
        <sz val="12"/>
        <color theme="1"/>
        <rFont val="Calibri"/>
        <family val="2"/>
        <scheme val="minor"/>
      </rPr>
      <t xml:space="preserve">7. Participation in Public Affairs </t>
    </r>
  </si>
  <si>
    <t>2. Access to Basic Services
To increase the resilience of displacement-affected communities by ensuring equitable access to public services, housing with security of tenure, and social safety nets through a rights and needs-based approach.</t>
  </si>
  <si>
    <t>Education Access</t>
  </si>
  <si>
    <t>- [E.1] % HH by highest female education level</t>
  </si>
  <si>
    <t>No education
Madarassa (Islamic school)
Primary commenced, not completed
Primary completed
Secondary commenced, not completed
Secondary completed
University/ Vocational training
No female in age to be educated in the household
Other
Refuse to answer</t>
  </si>
  <si>
    <t>It takes time to achieve outcomes at this level</t>
  </si>
  <si>
    <t>- [E.2] % HH by highest male education level</t>
  </si>
  <si>
    <t>No education
Madarassa (Islamic school)
Primary commenced, not completed
Primary completed
Secondary commenced, not completed
Secondary completed
University/ Vocational training
No male in age to be educated in the household
Other
Refuse to answer</t>
  </si>
  <si>
    <t>- [E.3] % boys (5-17) attending school</t>
  </si>
  <si>
    <t>School attendance rate-boy</t>
  </si>
  <si>
    <t>i_ea_abc_attendance_boy</t>
  </si>
  <si>
    <t>Integer</t>
  </si>
  <si>
    <t>- [E.4] % girls (5-17) attending school</t>
  </si>
  <si>
    <t>School attendance rate-girl</t>
  </si>
  <si>
    <t>i_ea_abc_attendance_girl</t>
  </si>
  <si>
    <t>- [E.8] % HH by education barriers</t>
  </si>
  <si>
    <t>Text</t>
  </si>
  <si>
    <t>- [E.9] % HH by travel time to school</t>
  </si>
  <si>
    <t>Access to school-travel time</t>
  </si>
  <si>
    <t>i_ea_abc_access_school</t>
  </si>
  <si>
    <t>less than half an hour
Between 1 and 2 hours
More than 2 hours
Do not know/ Refuse to answer</t>
  </si>
  <si>
    <t>I think this is important as it measures the accessibility of the school</t>
  </si>
  <si>
    <t>- [E.10] % HH by school meal provision</t>
  </si>
  <si>
    <t>One
Two
None</t>
  </si>
  <si>
    <t>NO</t>
  </si>
  <si>
    <t>- [S.2] Average trust scores for education system (1-5)</t>
  </si>
  <si>
    <t>Trust on education system</t>
  </si>
  <si>
    <t>i_ea_abc_trust_on_education</t>
  </si>
  <si>
    <t>Health Access</t>
  </si>
  <si>
    <t>- [J.1] % HH by healthcare access points</t>
  </si>
  <si>
    <t>Access to healthcare points</t>
  </si>
  <si>
    <t>i_he_abc_access_healthpoints</t>
  </si>
  <si>
    <t>Public/Free Health Center
Hospital Private Health Center/Clinic
Private doctor
Mobile clinic
Traditional healer
Self-medication
Nowhere</t>
  </si>
  <si>
    <t>Public/Free Health Center
Hospital Private Health Center/Clinic
Private doctor
Mobile clinic</t>
  </si>
  <si>
    <t>- [J.2] % HH by travel time to health center</t>
  </si>
  <si>
    <t>Access to health center- travel time</t>
  </si>
  <si>
    <t>i_he_abc_access_healh_travel</t>
  </si>
  <si>
    <t>- [J.3] % HH receiving needed healthcare</t>
  </si>
  <si>
    <t>Receiving needed healthcare</t>
  </si>
  <si>
    <t>i_he_abc_receiving_healhcare</t>
  </si>
  <si>
    <t>Have not needed healthcare
Did not receive the needed healthcare
Received some of the needed healthcare
Received all of the needed healthcare
Refuse to answer</t>
  </si>
  <si>
    <r>
      <rPr>
        <sz val="12"/>
        <color rgb="FF000000"/>
        <rFont val="Calibri"/>
        <family val="2"/>
        <scheme val="minor"/>
      </rPr>
      <t xml:space="preserve">Received some of the needed healthcare
Received all of the needed healthcare
</t>
    </r>
    <r>
      <rPr>
        <sz val="12"/>
        <color rgb="FFFF0000"/>
        <rFont val="Calibri"/>
        <family val="2"/>
        <scheme val="minor"/>
      </rPr>
      <t>Have not needed healthcare
 &gt;&gt;&gt; NA</t>
    </r>
  </si>
  <si>
    <t>- [J.4] % HH by healthcare access barriers</t>
  </si>
  <si>
    <t>Distance (too far away, difficult to access)
Cost of services
Absence of qualified personnel
Absence of health facility
Access is limited due to security threats
The health facility doesn’t cover all services
Lack of documentation
Unequal access (IDPs, returnees, clan groups prevented from accessing health centre)
No barrier
Other
Refuse to answer</t>
  </si>
  <si>
    <t>Not "no barriers"</t>
  </si>
  <si>
    <t>(STV): I am not sure I see the value of this question. I think J3 is sufficient as criteria, and while J4 adds context, it does not really fit as a criteria.</t>
  </si>
  <si>
    <t>- [S.1] Average trust scores for health system (1-5)</t>
  </si>
  <si>
    <t>Trust on health system</t>
  </si>
  <si>
    <t>i_he_abc_trust_healthsystem</t>
  </si>
  <si>
    <t>WASH Services</t>
  </si>
  <si>
    <t>- [K.1] % HH by drinking water sources</t>
  </si>
  <si>
    <t>Piped into dwelling/plot
Public tap
Protected public well
Borehole
Rainwater harvesting
Canal/river
Water truck
Water vendor
Open public well
Water reserve/pond
Other</t>
  </si>
  <si>
    <t>- [K.2] % HH with safe water source access</t>
  </si>
  <si>
    <t>Access to safe water</t>
  </si>
  <si>
    <t>i_wash_abc_access_water</t>
  </si>
  <si>
    <r>
      <rPr>
        <sz val="12"/>
        <color rgb="FF000000"/>
        <rFont val="Calibri"/>
        <family val="2"/>
      </rPr>
      <t xml:space="preserve">How is safe water determined? </t>
    </r>
    <r>
      <rPr>
        <i/>
        <sz val="12"/>
        <color rgb="FF000000"/>
        <rFont val="Calibri"/>
        <family val="2"/>
      </rPr>
      <t>(STV): Are all water sources in J1 considered safe? I would be surprised if rainwater and canal/river are safe sources.</t>
    </r>
  </si>
  <si>
    <t>Ben / @Nour : what was the instruction to enumerator?</t>
  </si>
  <si>
    <t>- [K.3] % HH by water access time</t>
  </si>
  <si>
    <t>Access to water-travel</t>
  </si>
  <si>
    <t>i_wash_abc_access_water_travel</t>
  </si>
  <si>
    <t>less than half an hour</t>
  </si>
  <si>
    <t>[-K.4, K.5] % HH with sufficient water-rainy season</t>
  </si>
  <si>
    <t>Access to sufficient water -Rainy season</t>
  </si>
  <si>
    <t>i_wash_abc_suffi_water_rainy</t>
  </si>
  <si>
    <t>[-K.4, K.5] % HH with sufficient water-dry season</t>
  </si>
  <si>
    <t>Access to sufficient water -dry season</t>
  </si>
  <si>
    <t>i_wash_abc_suffi_water_dry</t>
  </si>
  <si>
    <t>- [K.6] % HH by water access barriers</t>
  </si>
  <si>
    <t>Water quality is poor (e.g. contamination, bad taste, causes illness)
Water source is damaged
Water source is too far away
Water is too expensive
Access is limited due to security threats
Unequal access (IDPs, returnees, clan groups prevented from accessing water)
High influx of IDPs or returnees has caused pressure on water supply
No barrier
Other
Refuse to answer</t>
  </si>
  <si>
    <t>(STV): Similar to J4, I am not sure I see the added value of this question.</t>
  </si>
  <si>
    <t>Removed</t>
  </si>
  <si>
    <t>- [K.7] % HH by latrine type</t>
  </si>
  <si>
    <t>Communal latrines
Household latrines
None / open defecation
Other
Refuse to answer</t>
  </si>
  <si>
    <t>Communal latrines
Household latrines</t>
  </si>
  <si>
    <t>Requires determining which latrine type is preferable</t>
  </si>
  <si>
    <t>Done</t>
  </si>
  <si>
    <t>- [K.8] Average number of people sharing latrine</t>
  </si>
  <si>
    <t>Whats the standard? and how we calculate? Also suggesting to remove due to data quality</t>
  </si>
  <si>
    <t>- [K.9] % HH with safe latrine access</t>
  </si>
  <si>
    <t>Access to safe latrine</t>
  </si>
  <si>
    <t>i_wash_abc_safe_latrine</t>
  </si>
  <si>
    <r>
      <rPr>
        <sz val="12"/>
        <color rgb="FF000000"/>
        <rFont val="Calibri"/>
        <family val="2"/>
        <scheme val="minor"/>
      </rPr>
      <t xml:space="preserve">Yes
No
Do not know/ Refuse to answer
</t>
    </r>
    <r>
      <rPr>
        <sz val="12"/>
        <color rgb="FFFF0000"/>
        <rFont val="Calibri"/>
        <family val="2"/>
        <scheme val="minor"/>
      </rPr>
      <t>Merge with K.7</t>
    </r>
  </si>
  <si>
    <t>Assuming that 'open defacation' is filtered out for this question.#</t>
  </si>
  <si>
    <t>- [K.10] % HH by latrine access barriers</t>
  </si>
  <si>
    <t>Latrine structure is poor (e.g. damaged)
Latrine quality is poor (e.g. lighting, cleanness, water supply, vantilation)
Latrines are not disaggregated for men and women
Latrine is too far away
Using the latrine is expensive
Using the latrine is dangerous due to security issues (e.g.no lock)
Unequal access to the latrines (IDPs, returnees, host communty, clan groups prevented from accessing latrines)
High influx of IDPs or returnees has caused pressure on the latrines
No barrier
Other
Refuse to answer</t>
  </si>
  <si>
    <t>Basic Infrastructure</t>
  </si>
  <si>
    <t>- [N.1] % HH by power sources</t>
  </si>
  <si>
    <t>Access to power</t>
  </si>
  <si>
    <t>i_bi_abc_access_to_power</t>
  </si>
  <si>
    <t>Public Electricity
Private Electricity
Generator
Solar panel
None
Other
Do not know/ Refuse to answer</t>
  </si>
  <si>
    <t>Public Electricity
Private Electricity
Generator
Solar panel</t>
  </si>
  <si>
    <t>Requires determining which power source is preferable</t>
  </si>
  <si>
    <t>- [N.2] % HH by power access barriers</t>
  </si>
  <si>
    <t>Quantity of electric suppliers (not enough generators, solar panels, etc.)
Quality of electricity service (irregular supply)
Price (too expensive)
Distance of electric source is too far away, difficult to access
Unequal access (IDPs, returnees, clan groups prevented from accessing electricity)
Electricity source is damaged
Access to electricity is limited due to security threats
No barrier
Other
Do not know/ Refuse to answer</t>
  </si>
  <si>
    <t>- [M.1] % HH by transportation access barriers</t>
  </si>
  <si>
    <t>Unaffordable
Transportation is unsafe
Unequal access (IDPs, returnees, clan groups prevented from accessing certain transportation)
No transportation is available
No barrier
Other
Do not know/ Refuse to answer</t>
  </si>
  <si>
    <t>- [O.1] % HH by main information sources</t>
  </si>
  <si>
    <t>Radio
Community group leaders
Elders
Neighbors
Family
Friends
Religious leaders/Mosque
Teachers
TV
Social Media
Websites
NGOs/UN
Other
Do not know/ Refuse to answer</t>
  </si>
  <si>
    <r>
      <rPr>
        <b/>
        <sz val="12"/>
        <color rgb="FF000000"/>
        <rFont val="Calibri"/>
        <family val="2"/>
      </rPr>
      <t xml:space="preserve">DSP existing composites:
</t>
    </r>
    <r>
      <rPr>
        <sz val="12"/>
        <color rgb="FF000000"/>
        <rFont val="Calibri"/>
        <family val="2"/>
      </rPr>
      <t>2. Adequate Standard of Living</t>
    </r>
  </si>
  <si>
    <t xml:space="preserve">3. Employment and Livelihood Opportunities
To increase access to sustainable livelihoods and employment opportunities by displacement affected communities by creating conditions conducive to the achievement of their self-reliance. </t>
  </si>
  <si>
    <t>Income &amp; Employment</t>
  </si>
  <si>
    <t>- [F.1] % HH able to meet basic needs independently</t>
  </si>
  <si>
    <t>Able to meet basic need</t>
  </si>
  <si>
    <t>i_ie_el_basic_need</t>
  </si>
  <si>
    <t>Yes, able to meet all basic needs
Somewhat, able to meet some basic needs but struggling
No, not able to meet basic needs at all
Do not know/ Refuse to answer</t>
  </si>
  <si>
    <t>Yes, able to meet all basic needs
Somewhat, able to meet some basic needs but struggling</t>
  </si>
  <si>
    <t>- [F.3] % HH by main income sources</t>
  </si>
  <si>
    <t>Income from selling animals
Income from selling animal products (e.g. milk)
Income from household’s crops
We did not earn income because we rely on subsistence farming
Casual or daily labour
Salaried work
Income from own business or commerce
Government social benefits or assistance
Support from family and friends (including remittances)
Assistance from organisation(s) (including cash for work)
No income (cannot select with any other option)
Other
Do not know</t>
  </si>
  <si>
    <t>Salaried work
Selling animals
Own business or commerce
Selling animal products
Household’s crops</t>
  </si>
  <si>
    <t>(STV): This is a tricky one. Some of the "positive" income sources can also be used as a coping strategy (which is negative). I also think you need to add "income from selling crops" as a positive source. Access to remittances can in some cases be positive and as stable as reliance on own produce... Difficult one to interpret, maybe leave it out?</t>
  </si>
  <si>
    <t>- [F.4] % HH by primary earner's occupational status</t>
  </si>
  <si>
    <t>Paid, full time employment
Paid, part-time employment
Self-employed (e.g. business)
Unemployed - looking for work
Unemployed - not looking for work
Homemaker - not working
Student/Apprentice
No longer working
Other
Do not know/ Refuse to answer</t>
  </si>
  <si>
    <t xml:space="preserve">Paid, full time employment
Paid, part-time employment
Self-employed (e.g. business)
Unemployed - not looking for work
Homemaker - not working
</t>
  </si>
  <si>
    <t>- [G.1] Average monthly HH income (excluding transfers)</t>
  </si>
  <si>
    <t>Below 10 USD
Between 10 and less than 15 USD
Between 16 and 25 USD
Between 26 and 50 USD
More than 50 USD</t>
  </si>
  <si>
    <t>More than 50 USD</t>
  </si>
  <si>
    <t>(STV): Unless it is a one-person household, this must be below the poverty line... Is there an official poverty line that can be referenced, rather than the arbitrary 50 dollars?</t>
  </si>
  <si>
    <t>Its not possible with DSP data. Discussion needed</t>
  </si>
  <si>
    <t>- [G.2] % HH receiving money transfers by source</t>
  </si>
  <si>
    <t>Yes, from relatives/friends in Somalia
Yes, from relatives living outside Somalia (remittances)
Yes, from humanitarian organisations
Yes, from a mosque
None
Other</t>
  </si>
  <si>
    <t>Financial Inclusion</t>
  </si>
  <si>
    <t>- [H.1] % HH with debt by purpose</t>
  </si>
  <si>
    <t>HH with no debt or debt for investment</t>
  </si>
  <si>
    <t>i_fi_el_debt</t>
  </si>
  <si>
    <t>Food
Utilities/Housing
Healthcare
Education (primary and secondary education)
Transport
Investment (business)
No debt</t>
  </si>
  <si>
    <t xml:space="preserve">No debt
Investment (business)
</t>
  </si>
  <si>
    <t>(STV): Is it not ok to have some debt for investments (business)?</t>
  </si>
  <si>
    <t>- [H.2] % HH by debt sources</t>
  </si>
  <si>
    <t>Family members not living in your household
Neighbors
Local Traders
Landlord
Bank
Village Savings and Loan Association (VSLA) group
Religious Leaders
No one
Other</t>
  </si>
  <si>
    <t>- [H.3] % HH by available credit options</t>
  </si>
  <si>
    <t>Available credit options</t>
  </si>
  <si>
    <t>i_fi_el_credit_options</t>
  </si>
  <si>
    <t>Shopkeeper
Banks
Microfinance institutions
Family
Friends
Community members
None
Other
Refuse to answer</t>
  </si>
  <si>
    <t>Banks
Microfinance institutions</t>
  </si>
  <si>
    <t>Have to determine which credit options are preferable</t>
  </si>
  <si>
    <t>- [H.4] % HH by loan access challenges</t>
  </si>
  <si>
    <t>Lack of paperwork/legal documents
Gender
Lack of guarantor
Lack of status in the community
Lack of assets/capital
I have never applied for a loan
No challenges when applying for a loan
Other
Do not know/ Refuse to answer</t>
  </si>
  <si>
    <t>- [H.5] % HH with savings</t>
  </si>
  <si>
    <t>- [H.6] % HH with financial institution accounts</t>
  </si>
  <si>
    <t>Access to financial institution accounts</t>
  </si>
  <si>
    <t>i_fi_el_account</t>
  </si>
  <si>
    <t>- [H.6.1] % HH by financial services usage</t>
  </si>
  <si>
    <t>Loans
Savings
Payment services
Other</t>
  </si>
  <si>
    <t>- [S.6] Average trust scores for financial institutions (1-5)</t>
  </si>
  <si>
    <t>Trust on financial institutions</t>
  </si>
  <si>
    <t>i_fi_el_financial_institutions</t>
  </si>
  <si>
    <t>Food Security &amp; Markets</t>
  </si>
  <si>
    <t>- [I.1] % HH by main food source</t>
  </si>
  <si>
    <t>Local market
Humanitarian assistance
Own production
Begging
Friends/ Family / Donations
None
Other
Do not know/ Refuse to answer</t>
  </si>
  <si>
    <t>- [I.2] % HH with safe food source access</t>
  </si>
  <si>
    <t>Access to safe food source</t>
  </si>
  <si>
    <t>i_fm_el_food_source</t>
  </si>
  <si>
    <t>Yes
No</t>
  </si>
  <si>
    <t>- [I.3] % HH by market access time</t>
  </si>
  <si>
    <t>Access to food market</t>
  </si>
  <si>
    <t>i_fm_el_food_market</t>
  </si>
  <si>
    <t>- [I.4] % HH by food intake frequency</t>
  </si>
  <si>
    <t>Household did not eat yesterday
Household was able to eat, but not even one full meal
Household was able to eat one full meal
Household was able to eat 2 full meals
Household was able to eat 3 full meals
Refuse to answer</t>
  </si>
  <si>
    <t>- [I.5] % HH experiencing food insecurity</t>
  </si>
  <si>
    <t>Not experiencing food insecurity</t>
  </si>
  <si>
    <t>i_fm_el_food_security</t>
  </si>
  <si>
    <t>- [I.6] % HH by food access barriers</t>
  </si>
  <si>
    <t>Quantity of food (not enough available food supply in community)
Quality of food (not fresh, lack of diversity, causes illness, etc.)
Price (too expensive)
Distance (too far away, difficult to access)
Unequal access (IDPs, returnees, clan groups prevented from accessing food)
High influx of returnees and IDPs has caused pressure on food supply
Access to food is limited, or food source is damaged due to natural disaster (drought, earthquake)
Access to food is limited due to security threats (road to food source (market, farms, etc.) is dangerous)
No barrier
Other
Refuse to answer</t>
  </si>
  <si>
    <t>Coping Mechanisms</t>
  </si>
  <si>
    <t>- [F.2] % HH relying on external assistance</t>
  </si>
  <si>
    <t>Not rely on external assistance</t>
  </si>
  <si>
    <t>i_cm_el_external_assistance</t>
  </si>
  <si>
    <t>Food
Utilities/Housing
Healthcare
Education
None
Other</t>
  </si>
  <si>
    <t>None</t>
  </si>
  <si>
    <t>- [F.5] % HH using various coping mechanisms</t>
  </si>
  <si>
    <t xml:space="preserve">Not using any coping mechanism </t>
  </si>
  <si>
    <t>i_cm_el_coping_mecha</t>
  </si>
  <si>
    <t>Sell household's belongings
Spend savings
Rely on support from family or friends
Adults eat less
Children eat less
Purchase food on credit or borrow food
Borrow money
Withdraw children from school
Sell land or property
Beg for money and/or food
Engage in dangerous or illegal work/activity
Other
Refuse to answer</t>
  </si>
  <si>
    <t>Requires development of a coping mechanism index</t>
  </si>
  <si>
    <t>Discussion needed</t>
  </si>
  <si>
    <r>
      <rPr>
        <b/>
        <sz val="12"/>
        <color rgb="FF000000"/>
        <rFont val="Calibri"/>
        <family val="2"/>
      </rPr>
      <t xml:space="preserve">DSP existing composites:
</t>
    </r>
    <r>
      <rPr>
        <sz val="12"/>
        <color rgb="FF000000"/>
        <rFont val="Calibri"/>
        <family val="2"/>
      </rPr>
      <t>3. Access to Livelhoods</t>
    </r>
  </si>
  <si>
    <t xml:space="preserve">4. Legal Documentation, Housing, Land, and Property
To increase accountability of authorities towards displacement-affected communities by ensuring participation in peace and state-building processes through guaranteeing their safety and security and access to a legal. Substantially more DACs have access to traditional, transitional or formal justice, in particular with regard to evictions, restoration of HLP rights, Sexual Gender Based Violence and other forms of violence. </t>
  </si>
  <si>
    <t>Housing &amp; Land Rights</t>
  </si>
  <si>
    <t>- [L.1] % HH by housing ownership status</t>
  </si>
  <si>
    <t>HH ownership</t>
  </si>
  <si>
    <t>i_hl_hlp_hh_ownership</t>
  </si>
  <si>
    <t>We own
We rent
We stay for free</t>
  </si>
  <si>
    <t>We own</t>
  </si>
  <si>
    <t>- [L.2] % HH by property documentation type</t>
  </si>
  <si>
    <t>Shelter document</t>
  </si>
  <si>
    <t>i_hl_hlp_shelter_doc</t>
  </si>
  <si>
    <t>Land title deed
Written agreement
Verbal agreement
No agreement
Other
Refuse to answer</t>
  </si>
  <si>
    <t>Land title deed
Written agreement</t>
  </si>
  <si>
    <t>- [L.3] % HH by shelter type</t>
  </si>
  <si>
    <t>Safe shelter</t>
  </si>
  <si>
    <t>i_hl_hlp_safe_shelter</t>
  </si>
  <si>
    <t>Somali traditional house / Caqal Hori
Buul Made with local materials and recycled materials
Tent
Emergency Shelter Kits
Timber and plastic sheet with CGI roof
Somali traditional house / Mundul
Timber and mud with CGI roof / Baraako
Plywood wall with CGI roof / Darbiga plywood
CGI sheet wall and roof
Refugee Housing Unit
Permenent shelter (Mud block)
Permenent shelter (Stone/  Brick wall with CGI roof)
Sleeping in the open (no shelter)</t>
  </si>
  <si>
    <t>Transitional shelters:
somali_traditional_house_mundul,
 timber_and_mud_with_cgi_roof_baraako,
plywood_wall_with_cgi_roof_darbiga_plywood,
cgi_sheet_wall_and_roof,
 refugee_housing_unit
Permenent shelters:
permanent_shelter_mud_block,
permanent_shelter_stone_brick_wall_with_cgi_roof</t>
  </si>
  <si>
    <t>Have to determine which shelter types are preferable</t>
  </si>
  <si>
    <t>- [L.4] % HH by housing quality issues</t>
  </si>
  <si>
    <t>House is damaged
Overcrowding
Insufficient privacy
Inadequate space
Inadequate protection
Inadequate materials
None
Other</t>
  </si>
  <si>
    <t>- [L.5] % HH by land ownership status</t>
  </si>
  <si>
    <t>- [L.7] % HH by land documentation type</t>
  </si>
  <si>
    <t>Proper land document</t>
  </si>
  <si>
    <t>i_hl_hlp_land_doc</t>
  </si>
  <si>
    <t>- [L.8] % HH by housing access barriers</t>
  </si>
  <si>
    <t>Unavailability of housing
High rental prices
Denied access to housing/land/tents/buildings (e.g. denied because no land deed available)
Inability to build/erect temporary tents
Threat of eviction by land owner/authorities
Eviction or harassment by host community/other residents
Unequal access (IDPs, returnees, clan groups prevented from accessing housing)
High influx of IDPs or returnees has caused pressure on the shelter
No barrier
Other
Refuse to answer</t>
  </si>
  <si>
    <t>Not "No barriers"</t>
  </si>
  <si>
    <t>- [L.9] % HH involved in land disputes</t>
  </si>
  <si>
    <t>Land disputes</t>
  </si>
  <si>
    <t>i_hl_hlp_land_disputes</t>
  </si>
  <si>
    <t>Often
Sometimes
Rarely
Never
Do not know/ Refuse to answer</t>
  </si>
  <si>
    <t>Rarely
Never</t>
  </si>
  <si>
    <t>- [L.13] % HH by eviction risk level</t>
  </si>
  <si>
    <t>Not facing eviction risk</t>
  </si>
  <si>
    <t>i_hl_hlp_eviction_risk</t>
  </si>
  <si>
    <t>Negligible
Low
Medium
High
Extreme
Do not know/ Refuse to answer</t>
  </si>
  <si>
    <t>Negligible
Low</t>
  </si>
  <si>
    <t>- [L.15] Average number of structures per HH</t>
  </si>
  <si>
    <t xml:space="preserve"> Legal Documentation</t>
  </si>
  <si>
    <t>- [L.14] % HH by legal documentation possession</t>
  </si>
  <si>
    <t>Legal documentation</t>
  </si>
  <si>
    <t>i_ld_hlp_legal_doc</t>
  </si>
  <si>
    <t>Birth certificate
Marriage certificate
Voting registration
ID card
Humanitarian service card (SCOPE card)
Driving license
Passport
None
Other
Do not know/ Refuse to answer</t>
  </si>
  <si>
    <t>Passport
Marriage certificate
ID card
Birth certificate</t>
  </si>
  <si>
    <r>
      <rPr>
        <b/>
        <sz val="12"/>
        <color theme="1"/>
        <rFont val="Calibri"/>
        <family val="2"/>
        <scheme val="minor"/>
      </rPr>
      <t>DSP existing composites:</t>
    </r>
    <r>
      <rPr>
        <sz val="12"/>
        <color theme="1"/>
        <rFont val="Calibri"/>
        <family val="2"/>
        <scheme val="minor"/>
      </rPr>
      <t xml:space="preserve">
1. Safety and Security
4. Housing and Land Properities (HLP)
5. Access to Documentation
7. Participation in Public Affairs 
8. Access to Effective Remedies and Justice</t>
    </r>
  </si>
  <si>
    <t>5. Addressing Climate Change and Building Resilience
To mitigate the impacts of climate change and enhance community resilience.</t>
  </si>
  <si>
    <t>Climate Adaptation</t>
  </si>
  <si>
    <t>- [P.1] % HH taking climate adaptation measures</t>
  </si>
  <si>
    <t>Climate adaptation measures</t>
  </si>
  <si>
    <t>i_cg_cgr_adaptation</t>
  </si>
  <si>
    <t>- [P.1.1] % HH by type of adaptation measures</t>
  </si>
  <si>
    <t>Migration to another location
Dig trenches around the houses
Clear Drainage
Reduce consumption of food
Sending family members elsewhere
Construct stronger roofs
Construct physical barriers
Use stronger building materials
Irrigation of dry land
Diversify economic activity
Other
Do not know/ Refuse to answer</t>
  </si>
  <si>
    <t>Community Resilience</t>
  </si>
  <si>
    <t>- [R.1] % HH by displaced-host community relations rating</t>
  </si>
  <si>
    <t>Very good
Fairly good
Neither good nor bad
Fairly bad
Very bad
Refuse to answer</t>
  </si>
  <si>
    <t>- [R.2, R.3] % HH with youth social integration</t>
  </si>
  <si>
    <t>- [R.4] % HH included in community events</t>
  </si>
  <si>
    <t>People who are originally from this area
People who are not originally from this area
None (we haven't got any invitations)
Do not know/ Refuse to answer</t>
  </si>
  <si>
    <t>- [R.5] Average inter-community trust level (1-5)</t>
  </si>
  <si>
    <t>Trust between communties</t>
  </si>
  <si>
    <t>i_cg_cgr_trust</t>
  </si>
  <si>
    <t>- [Q.2] % HH by safety perception level</t>
  </si>
  <si>
    <t>Feel safe</t>
  </si>
  <si>
    <t>i_cr_cgr_feel_safe</t>
  </si>
  <si>
    <t xml:space="preserve">
Q2
Very unsafe
Unsafe
Neutral - neither safe nor unsafe
Safe
Very Safe
Do not know/ Refuse to answer</t>
  </si>
  <si>
    <t xml:space="preserve">Q2
Safe
Very Safe
</t>
  </si>
  <si>
    <t>Households who feel safe or very safe in current location</t>
  </si>
  <si>
    <t>- [Q.3] % HH with male freedom of movement</t>
  </si>
  <si>
    <t>Freedom of movement - male</t>
  </si>
  <si>
    <t>i_cr_cgr_male_freedom</t>
  </si>
  <si>
    <t>- [Q.4] % HH with female freedom of movement</t>
  </si>
  <si>
    <t>Freedom of movement - female</t>
  </si>
  <si>
    <t>i_cr_cgr_female_freedom</t>
  </si>
  <si>
    <t>- [Q.5] % HH by movement restrictions</t>
  </si>
  <si>
    <t>Roadblocks and/or checkpoints
Gatekeepers
Gender Based Violence
Explosive remnants of war (e.g. landmines), Improvised Explosive Devices, or terror attacks
Presence of armed actors
It is not safe after dark
Crime/Violence
None
Other
Do not know/ Refuse to answer</t>
  </si>
  <si>
    <t>- [Q.6] % HH experiencing violence</t>
  </si>
  <si>
    <t>Not experiencing violence</t>
  </si>
  <si>
    <t>i_cr_cgr_violence</t>
  </si>
  <si>
    <t>- [Q.7] % HH receiving post-violence assistance</t>
  </si>
  <si>
    <t>Yes - from humanitarian organisations
Yes - from government organisations
No
Do not know/ Refuse to answer</t>
  </si>
  <si>
    <t>Hypothetical example for solution pathway 1: Goverment leadership</t>
  </si>
  <si>
    <t>City</t>
  </si>
  <si>
    <t>% passes</t>
  </si>
  <si>
    <t>Weighted Average</t>
  </si>
  <si>
    <t>Rescaling (0-5)</t>
  </si>
  <si>
    <t>Priority level</t>
  </si>
  <si>
    <t>Government responsiveness</t>
  </si>
  <si>
    <t>Government inclusivity</t>
  </si>
  <si>
    <t>Trust scores for local authorities</t>
  </si>
  <si>
    <t>Indicator from UNHCR</t>
  </si>
  <si>
    <t>Indicator from UNDP</t>
  </si>
  <si>
    <t>Weights</t>
  </si>
  <si>
    <t> </t>
  </si>
  <si>
    <t>Baardheere</t>
  </si>
  <si>
    <t>Medium</t>
  </si>
  <si>
    <t>Baydhaba</t>
  </si>
  <si>
    <t>Low</t>
  </si>
  <si>
    <t>Berdaale</t>
  </si>
  <si>
    <t>Doolow</t>
  </si>
  <si>
    <t>Kismaayo</t>
  </si>
  <si>
    <t>MogDaynile</t>
  </si>
  <si>
    <t>High</t>
  </si>
  <si>
    <t>MogKahda</t>
  </si>
  <si>
    <t>Xudur</t>
  </si>
  <si>
    <t>type</t>
  </si>
  <si>
    <t>name</t>
  </si>
  <si>
    <t>label::english</t>
  </si>
  <si>
    <t>label::somali</t>
  </si>
  <si>
    <t>hint::english</t>
  </si>
  <si>
    <t>hint::somali</t>
  </si>
  <si>
    <t>required</t>
  </si>
  <si>
    <t>calculation</t>
  </si>
  <si>
    <t>appearance</t>
  </si>
  <si>
    <t>choice_filter</t>
  </si>
  <si>
    <t>relevant</t>
  </si>
  <si>
    <t>repeat_count</t>
  </si>
  <si>
    <t>constraint</t>
  </si>
  <si>
    <t>constraint_message::english</t>
  </si>
  <si>
    <t>constraint_message::somali</t>
  </si>
  <si>
    <t>default</t>
  </si>
  <si>
    <t>start</t>
  </si>
  <si>
    <t>end</t>
  </si>
  <si>
    <t>deviceid</t>
  </si>
  <si>
    <t>phonenumber</t>
  </si>
  <si>
    <t>devicephonenum</t>
  </si>
  <si>
    <t>username</t>
  </si>
  <si>
    <t>audit</t>
  </si>
  <si>
    <t>begin_group</t>
  </si>
  <si>
    <t>instructions</t>
  </si>
  <si>
    <t>Instructions</t>
  </si>
  <si>
    <t>Tilmaamo</t>
  </si>
  <si>
    <t>note</t>
  </si>
  <si>
    <t>note1</t>
  </si>
  <si>
    <t>The respondent to this survey should be the household head or another household member who is familiar with household matters. The respondent should be at least 18 years old.</t>
  </si>
  <si>
    <t>Jawaab bixiyaha sahankan waa inuu noqdaa madaxa qoyska ama xubin kale oo qoyska ka tirsan oo yaqaana arrimaha guriga. Jawaab-celiyuhu waa inuu ahaadaa ugu yaraan 18 jir.</t>
  </si>
  <si>
    <t>false</t>
  </si>
  <si>
    <t>end_group</t>
  </si>
  <si>
    <t>subscriberid</t>
  </si>
  <si>
    <t>simserial</t>
  </si>
  <si>
    <t>simid</t>
  </si>
  <si>
    <t>calculate</t>
  </si>
  <si>
    <t>version</t>
  </si>
  <si>
    <t>version()</t>
  </si>
  <si>
    <t>geopoint</t>
  </si>
  <si>
    <t>loc_gps</t>
  </si>
  <si>
    <t>Note to the enumerator: Before leaving, please record the gps coordinates.</t>
  </si>
  <si>
    <t>Xusuusin xog ururiyaha: Kahor intaadan bixin, fadlan qaad macluumaadka GPS-KA</t>
  </si>
  <si>
    <t>Please aim for a precision below 20m</t>
  </si>
  <si>
    <t>Fadlan ujeedo GPS-KA waa in uu si sax ah oo ka hooseeya 20m</t>
  </si>
  <si>
    <t>true</t>
  </si>
  <si>
    <t>A_survey_info</t>
  </si>
  <si>
    <t>A. Survey Information</t>
  </si>
  <si>
    <t>A. Macluumaadka xog-ururinta</t>
  </si>
  <si>
    <t>select_one region</t>
  </si>
  <si>
    <t>A_3_region</t>
  </si>
  <si>
    <t>A.1 Region</t>
  </si>
  <si>
    <t>A.1 Gobol</t>
  </si>
  <si>
    <t>minimal</t>
  </si>
  <si>
    <t>select_one district</t>
  </si>
  <si>
    <t>A_4_district</t>
  </si>
  <si>
    <t>A.2 District</t>
  </si>
  <si>
    <t>A.2 Degmo</t>
  </si>
  <si>
    <t>locationfilter=${A_3_region}</t>
  </si>
  <si>
    <t>select_one city</t>
  </si>
  <si>
    <t>A_5_city</t>
  </si>
  <si>
    <t>A.3 City/town</t>
  </si>
  <si>
    <t>A.3 Caasima/Magaalo</t>
  </si>
  <si>
    <t>locationfilter=${A_4_district}</t>
  </si>
  <si>
    <t>text</t>
  </si>
  <si>
    <t>A_1_team_leader</t>
  </si>
  <si>
    <t>A.4 Provide the name of the team leader</t>
  </si>
  <si>
    <t>A.4 Sheeg magaca hogaamiyaha kooxda</t>
  </si>
  <si>
    <t>select_one enum</t>
  </si>
  <si>
    <t>A_2_enumerator</t>
  </si>
  <si>
    <t>A.5 Provide the enumerator ID</t>
  </si>
  <si>
    <t>A.5 Bixi/sheeg aqoonsiga xog-aruuriyaha.</t>
  </si>
  <si>
    <t>search</t>
  </si>
  <si>
    <t>locationfilter=${A_5_city}</t>
  </si>
  <si>
    <t>select_one sex</t>
  </si>
  <si>
    <t>A_2_1_enum_sex</t>
  </si>
  <si>
    <t>A.5.1 Sex of enumerator</t>
  </si>
  <si>
    <t>A.5.1 Jinsiga xog aruuriyaha</t>
  </si>
  <si>
    <t>select_one ngo</t>
  </si>
  <si>
    <t>A_2_2_org_name</t>
  </si>
  <si>
    <t>A.5.2 Organization name (data collection)</t>
  </si>
  <si>
    <t>A.5.2 Magaca hayáda (Xog-aruurinta)</t>
  </si>
  <si>
    <t>select_one neighbourhood</t>
  </si>
  <si>
    <t>A_6_neighbourhood</t>
  </si>
  <si>
    <t>A.6 Neighbourhood/Derisnimo</t>
  </si>
  <si>
    <t>A.6 Waah/Xaafad</t>
  </si>
  <si>
    <t>select_one sampletype</t>
  </si>
  <si>
    <t>A_7_sampletype</t>
  </si>
  <si>
    <t>A.7 Are you collecting IDP sample or Host community sample?</t>
  </si>
  <si>
    <t>A.7 Miyaad ururinaysaa sambalka IDP ama sambalka bulshada martida loo yahay?</t>
  </si>
  <si>
    <t>select_one idp_selection</t>
  </si>
  <si>
    <t>idp_selection</t>
  </si>
  <si>
    <t>A.7.1 If IDP, are you collecting camp or building sample?</t>
  </si>
  <si>
    <t>A.7.1 Haddii barakacayaal yihiin, ma waxaad ururinaysaa sambalka kaamyada ama dhismayaasha?</t>
  </si>
  <si>
    <t>${A_7_sampletype}='idp'</t>
  </si>
  <si>
    <t>strata1</t>
  </si>
  <si>
    <t>if(selected(${A_7_sampletype},'hc'),'gps',${idp_selection})</t>
  </si>
  <si>
    <t>select_one_from_file enumeration_area.csv</t>
  </si>
  <si>
    <t>A_11_enum_area</t>
  </si>
  <si>
    <t>A.8 Location name (enumeration area)</t>
  </si>
  <si>
    <t>A.8 Magaca goobta (aagga xog-aruurinta)</t>
  </si>
  <si>
    <t>strata=${A_7_sampletype} and Neig_Vil_C=${A_6_neighbourhood} and parameters.selection_type=${strata1}</t>
  </si>
  <si>
    <t>current_lat</t>
  </si>
  <si>
    <t>selected-at(${loc_gps},0)</t>
  </si>
  <si>
    <t>current_long</t>
  </si>
  <si>
    <t>selected-at(${loc_gps},1)</t>
  </si>
  <si>
    <t>first_id_node</t>
  </si>
  <si>
    <t>concat(string(${A_11_enum_area}),"_1")</t>
  </si>
  <si>
    <t>n_nodes</t>
  </si>
  <si>
    <t>pulldata('enumeration_area_gps','n_nodes','id_node',${first_id_node})</t>
  </si>
  <si>
    <t>first_lat</t>
  </si>
  <si>
    <t>pulldata('enumeration_area_gps','p_latitude','id_node',${first_id_node})</t>
  </si>
  <si>
    <t>first_long</t>
  </si>
  <si>
    <t>pulldata('enumeration_area_gps','p_longitude','id_node',${first_id_node})</t>
  </si>
  <si>
    <t>first_gps</t>
  </si>
  <si>
    <t>concat(number(${first_lat}),' ',number(${first_long}))</t>
  </si>
  <si>
    <t>geotrace</t>
  </si>
  <si>
    <t>concat(${loc_gps}, ';' ,${first_gps})</t>
  </si>
  <si>
    <t>distance</t>
  </si>
  <si>
    <t>distance(${geotrace})</t>
  </si>
  <si>
    <t>begin_repeat</t>
  </si>
  <si>
    <t>polygon_check</t>
  </si>
  <si>
    <t>Geofence validation</t>
  </si>
  <si>
    <t>int(${n_nodes})</t>
  </si>
  <si>
    <t>id_node_instance</t>
  </si>
  <si>
    <t>concat(string(${A_11_enum_area}),"_",string(position(..)))</t>
  </si>
  <si>
    <t>p_lat_instance</t>
  </si>
  <si>
    <t>pulldata('enumeration_area_gps','p_latitude','id_node',${id_node_instance})</t>
  </si>
  <si>
    <t>p_long_instance</t>
  </si>
  <si>
    <t>pulldata('enumeration_area_gps','p_longitude','id_node',${id_node_instance})</t>
  </si>
  <si>
    <t>id_node_prev</t>
  </si>
  <si>
    <t>if(position(..)=1,concat(string(${A_11_enum_area}),"_",string(${n_nodes})),concat(string(${A_11_enum_area}),"_",string(position(..)-1)))</t>
  </si>
  <si>
    <t>p_lat_prev</t>
  </si>
  <si>
    <t>pulldata('enumeration_area_gps','p_latitude','id_node',${id_node_prev})</t>
  </si>
  <si>
    <t>p_long_prev</t>
  </si>
  <si>
    <t>pulldata('enumeration_area_gps','p_longitude','id_node',${id_node_prev})</t>
  </si>
  <si>
    <t>geo_check</t>
  </si>
  <si>
    <t>if((${p_long_instance}&lt;${current_long} and ${p_long_prev}&gt;=${current_long} or ${p_long_prev}&lt;${current_long} and ${p_long_instance}&gt;=${current_long}) and (${p_lat_instance}&lt;=${current_lat} or ${p_lat_prev}&lt;=${current_lat}) and ((${p_lat_instance}+(${current_long}-${p_long_instance}) div (${p_long_prev}-${p_long_instance})*(${p_lat_prev}-${p_lat_instance}))&lt;${current_lat}),1,0)</t>
  </si>
  <si>
    <t>end_repeat</t>
  </si>
  <si>
    <t>geofence_result</t>
  </si>
  <si>
    <t>if(sum(${geo_check}) mod 2 = 0,'Fail', 'Pass')</t>
  </si>
  <si>
    <t>quality_check</t>
  </si>
  <si>
    <t>QUALITY CHECK</t>
  </si>
  <si>
    <t>Hubinta tayada</t>
  </si>
  <si>
    <t>field-list</t>
  </si>
  <si>
    <t>note_area_fail</t>
  </si>
  <si>
    <t>&lt;span style="color:red"&gt;Your current location is outside of the target enumeration area&lt;/span&gt;</t>
  </si>
  <si>
    <t>&lt;span style="color:red"&gt;Goobta aad hadda ku sugan tahay way ka baxsan tahay aagga xog-aruurinta ee bartilmaameedka ah &lt;/span&gt;</t>
  </si>
  <si>
    <t>${geofence_result}='Fail'</t>
  </si>
  <si>
    <t>note_area_pass</t>
  </si>
  <si>
    <t>&lt;span style="color:green"&gt;Your current location is inside the target enumeration area&lt;/span&gt;</t>
  </si>
  <si>
    <t>&lt;span style="color:green"&gt;Meeshaada hadda waxay ku dhex taal aagga Xog-aruurinta bartilmaameedka&lt;/span&gt;</t>
  </si>
  <si>
    <t>${geofence_result}='Pass'</t>
  </si>
  <si>
    <t>note_distance_fail</t>
  </si>
  <si>
    <t>&lt;span style="color:red"&gt;Your current distance is ${distance} meters from the target household&lt;/span&gt;</t>
  </si>
  <si>
    <t>&lt;span style="color:red"&gt; Masaafadaada hadda waxay ${distance} mitir ahaan u jirtaa guriga la beegsanayo&lt;/span&gt;</t>
  </si>
  <si>
    <t>${distance}&gt;=50</t>
  </si>
  <si>
    <t>note_distance_pass</t>
  </si>
  <si>
    <t>&lt;span style="color:green"&gt;Your current distance is ${distance} meters from the target household&lt;/span&gt;</t>
  </si>
  <si>
    <t>&lt;span style="color:green"&gt; Masaafadaada hadda waxay ${distance} mitir ahaan u jirtaa guriga la beegsanayo&lt;/span&gt;</t>
  </si>
  <si>
    <t>${distance}&lt;50</t>
  </si>
  <si>
    <t>A_6_neighbourhood_001</t>
  </si>
  <si>
    <t>Neighbourhood/Derisnimo</t>
  </si>
  <si>
    <t>Waah/Xaafad</t>
  </si>
  <si>
    <t>pulldata('enumeration_area','neighbourhood_ID','name',${A_11_enum_area})</t>
  </si>
  <si>
    <t>selection_type</t>
  </si>
  <si>
    <t>Selection type</t>
  </si>
  <si>
    <t>Nuuca doorashada</t>
  </si>
  <si>
    <t>pulldata('enumeration_area','parameters.selection_type','name',${A_11_enum_area})</t>
  </si>
  <si>
    <t>building_join</t>
  </si>
  <si>
    <t>Building join</t>
  </si>
  <si>
    <t>Ku biir/tag dhismaha</t>
  </si>
  <si>
    <t>pulldata('enumeration_area','label','name',${A_11_enum_area})</t>
  </si>
  <si>
    <t>select_one camp_name</t>
  </si>
  <si>
    <t>campname</t>
  </si>
  <si>
    <t>A.7.2 Please select the camp name:</t>
  </si>
  <si>
    <t>A.7.2 Fadalan dooro magaca kaam-ka</t>
  </si>
  <si>
    <t>locationfilter=${A_11_enum_area}  and  ${idp_selection}='systematic'</t>
  </si>
  <si>
    <t>${strata1}='systematic'</t>
  </si>
  <si>
    <t>select_one Selection</t>
  </si>
  <si>
    <t>A_9_Pr_se</t>
  </si>
  <si>
    <t>A.9 Are you collecting primary or secondary list?</t>
  </si>
  <si>
    <t>A.9 Miyaad ururinaysaa liiska aasaasiga ah/liiska labaad?</t>
  </si>
  <si>
    <t>selected(${selection_type},'gps')</t>
  </si>
  <si>
    <t>select_one_from_file pindrops.csv</t>
  </si>
  <si>
    <t>A_12_pindrop</t>
  </si>
  <si>
    <t>A.10 Which GPS point are you going to?</t>
  </si>
  <si>
    <t>A.10 GPS-Kee baad u socotaa?</t>
  </si>
  <si>
    <t>map</t>
  </si>
  <si>
    <t>join_id=${building_join} and Selection=${A_9_Pr_se}</t>
  </si>
  <si>
    <t>distance_sample_group</t>
  </si>
  <si>
    <t>Sample distance validation</t>
  </si>
  <si>
    <t>Tusaalaha xaqiijinta fogaanta</t>
  </si>
  <si>
    <t>target_lat</t>
  </si>
  <si>
    <t>pulldata('pindrops','latitude','name',${A_12_pindrop})</t>
  </si>
  <si>
    <t>target_long</t>
  </si>
  <si>
    <t>pulldata('pindrops','longitude','name',${A_12_pindrop})</t>
  </si>
  <si>
    <t>target_gps</t>
  </si>
  <si>
    <t>concat(number(${target_lat}),' ',number(${target_long}))</t>
  </si>
  <si>
    <t>geotrace_target_location</t>
  </si>
  <si>
    <t>concat(${loc_gps},';',${target_gps})</t>
  </si>
  <si>
    <t>distance_target_location</t>
  </si>
  <si>
    <t>distance(${geotrace_target_location})</t>
  </si>
  <si>
    <t>distance_ok_note</t>
  </si>
  <si>
    <t>You are &lt;span style="color:#0000FF"&gt;${distance_target_location} meters&lt;/span&gt; from the target building. Please continue.</t>
  </si>
  <si>
    <t>Waxaad &lt;span style="color:#0000FF"&gt;${distance_target_location} mitir&lt;/span&gt; ujirtaa dhismaha meesha bartilmaameedka ah. Fadlan sii wad.</t>
  </si>
  <si>
    <t>${distance_target_location}&lt;=25</t>
  </si>
  <si>
    <t>distance_error_group</t>
  </si>
  <si>
    <t>Sample error</t>
  </si>
  <si>
    <t>${distance_target_location}&gt;25</t>
  </si>
  <si>
    <t>distance_error_note</t>
  </si>
  <si>
    <t>You are &lt;span style="color:#FFA500"&gt;${distance_target_location} meters&lt;/span&gt; from the target building. Please check your location is correct, that your GPS points were accurately recorded, and you have entered the right enumeration area and building number. If you proceed without changes the record will be checked for accuracy,  and may be deleted if there is an error.</t>
  </si>
  <si>
    <t>Waxaad &lt;span style="color:#FFA500"&gt;${distance_target_location} mitir&lt;/span&gt; ujirtaa dhismaha bartilmaameedka ah. Fadlan hubi in goobtaadu sax tahay, in dhibcaha GPS-kaaga si sax ah loo duubay, oo aad gashay goobta tirinta saxda ah iyo lambarka dhismaha. Haddii aad ku sii socoto isbeddel la'aan diiwaanka ayaa la eegi doonaa sax ahaanshihiisa, waxaana laga yaabaa in la tirtiro haddii uu jiro qalad.</t>
  </si>
  <si>
    <t>select_one sample_error</t>
  </si>
  <si>
    <t>distance_error_explain</t>
  </si>
  <si>
    <t>&lt;span style="color:#FFA500"&gt;You can provide an explanation for the high distance from the target building here:&lt;/span&gt;</t>
  </si>
  <si>
    <t>&lt;span style="color:#FFA500"&gt;Waxaad sharaxaad ka bixin kartaa masaafada sare ee dhismaha bartilmaameedka ah halkan:&lt;/span&gt;</t>
  </si>
  <si>
    <t>other_sample_error</t>
  </si>
  <si>
    <t>If other, please specify</t>
  </si>
  <si>
    <t>Hadii wax kale jiraan, fadlan sharax.</t>
  </si>
  <si>
    <t>${distance_error_explain}='other'</t>
  </si>
  <si>
    <t>distance_error_group_end</t>
  </si>
  <si>
    <t>distance_sample_group_end</t>
  </si>
  <si>
    <t>B_informed_consent</t>
  </si>
  <si>
    <t>B. Informed consent</t>
  </si>
  <si>
    <t>B. Ogolaansho weydiin</t>
  </si>
  <si>
    <t>note_B_intro</t>
  </si>
  <si>
    <t>Hello. My name is &lt;span style="color:red"&gt; ENUMERATOR NAME &lt;/span&gt; and I am an enumerator working for &lt;span style="color:red"&gt;${A_2_2_org_name}&lt;/span&gt;. I am approaching you for a 45-minute long interview to learn more about your household matters and the relationship between displaced populations and host communities in this area. Our goal to better understand what factors might affect integration efforts inform future interventions. We would like to know more about the needs of your family and to what services you have access. All households including yours have been randomly selected; this survey does not mean you will receive assistance related to the topics we will cover today. The survey usually takes around 45 minutes. Any information that you will provide will be kept anonymous. To help protect your confidentiality, your personal information will not be shared within IOM, the government or any outside the organization. This is voluntary and you can choose not to answer any or all of the questions; you also may choose to end the survey at any point. Do you have any questions?</t>
  </si>
  <si>
    <t>Hello. Magacaygu waa &lt;span style="color:red"&gt; MAGACA Xog-aruuriyahs&lt;/span&gt; waxaana ahay xisaabiye u shaqeeya hay’adda &lt;span style="color:red"&gt;${A_2_2_org_name}&lt;/span&gt;. Waxaan kuu imaanayaa waraysi dheer oo 45-daqiiqo ah si aan wax badan uga ogaado arrimaha qoyskaaga iyo xiriirka ka dhexeeya dadka barakacayaasha ah iyo bulshooyinka martida loo yahay ee aaggan. Hadafkayagu si aanu si wanagsan u fahano arimaha saamayn kara isku dayada is dhexgalka waxa ay ogaysiinayaan waxqabadyada mustaqbalka.  Waxaan jeclaan lahayn inaan wax badan ka ogaano baahiyaha qoyskaaga iyo adeegyada aad heli karto. Dhammaan qoysaska ay ku jiraan kuwaaga waxaa loo doortay si aan kala sooc lahayn; Sahankan macnaheedu maaha inaad heli doonto caawimo la xidhiidha mawduucyada aan maanta ka hadli doono. Sahanku wuxuu caadi ahaan qaataa ilaa 45 daqiiqo. Macluumaad kasta oo aad bixin doonto waxa lagu qarin doonaa qarsoodi. Si loo ilaaliyo sirtaada, macluumaadkaaga gaarka ah laguma wadaagi doono gudaha IOM, dawladda ama cid ka baxsan ururka. Tani waa ikhtiyaari oo waxaad dooran kartaa inaadan ka jawaabin mid ama dhammaan su'aalaha; Waxaad sidoo kale dooran kartaa inaad soo afjarto sahanka mar kasta. Wax su'aalo ah ma qabtaa?</t>
  </si>
  <si>
    <t>select_one yesno</t>
  </si>
  <si>
    <t>B_1_consent</t>
  </si>
  <si>
    <t>B.1 Do you agree to proceed with the interview?</t>
  </si>
  <si>
    <t>B.1 Miyaad ogolaatay inaad sii wadato waraysiga?</t>
  </si>
  <si>
    <t>respondent_name</t>
  </si>
  <si>
    <t>B.2 What is your full name</t>
  </si>
  <si>
    <t>B.2 Waa maxay magacaaga oo buuxa</t>
  </si>
  <si>
    <t>Please enter the four names. Each name sould begin with a capital letter. For example: Xabibo Maálim Gabow Mursal</t>
  </si>
  <si>
    <t>Fadlan geli afarta magac. Magac kastaa waa inuu ku bilowdaa xaraf weyn. Tusaale ahaan: Xabiibo Macallin Gaabow Mursal</t>
  </si>
  <si>
    <t>${B_1_consent}=1</t>
  </si>
  <si>
    <t>integer</t>
  </si>
  <si>
    <t>repondent_phone</t>
  </si>
  <si>
    <t>B.3 What is your telephone number?</t>
  </si>
  <si>
    <t>B.3 Waa maxay telefoon nambar-kaada</t>
  </si>
  <si>
    <t>respondent_gender</t>
  </si>
  <si>
    <t>B.4 What is their sex?</t>
  </si>
  <si>
    <t>B.4 Waa maxay jinsigooda?</t>
  </si>
  <si>
    <t>B. Oggolaansho weydiin</t>
  </si>
  <si>
    <t>C_hh_profile</t>
  </si>
  <si>
    <t>C. Household profile</t>
  </si>
  <si>
    <t>C. Muuqaalka/xaalada guud ee qoyska</t>
  </si>
  <si>
    <t>${B_1_consent} = 1</t>
  </si>
  <si>
    <t>C_1_HH_size</t>
  </si>
  <si>
    <t>C.1 How many people live in your household, including yourself?</t>
  </si>
  <si>
    <t>C.1 Immisa qof ayaa ku nool gurigaaga, oo aad adigu ku jirto?</t>
  </si>
  <si>
    <t>Ask the respondent how many members of the household there are and to list them. Write down the list to make sure the number matches the list. When you are certain you have agreed on the number of members in the household and who they are, proceed to the next question</t>
  </si>
  <si>
    <t>Weydii jawaab bixiyaasha inta xubnood ee qoyska ka tirsan yahay oo si aad u taxdo. Qor liiska si aad u hubiso in nambarku uu la mid yahay liiska. Markaad hubisato inaad ogolaatay tirada xubnaha qoyska iyo cidda ay yihiin, u gudub su'aasha xigta</t>
  </si>
  <si>
    <t>.&gt;=1 and .&lt;=50</t>
  </si>
  <si>
    <t>Must be at least 1, capped at 50. If the household size is 1 the respondent must be the head of household</t>
  </si>
  <si>
    <t>Waa in uu ahaado ugu yaraan 1, ku koban 50. Haddii tirada qoysku yahay 1 jawaab-celiye waa in uu noqdaa madaxa qoyska</t>
  </si>
  <si>
    <t>note_C_size</t>
  </si>
  <si>
    <t>Now we'd like to ask a few questions about the members of your household. By household members, we mean people who eat from the same pot.</t>
  </si>
  <si>
    <t>Hadda waxaan rabnaa inaan ku weydiino dhowr su'aalood oo ku saabsan xubnaha qoyskaaga. Xubnaha qoyska, waxaan ula jeednaa dadka al dheri wax iskula cuna.</t>
  </si>
  <si>
    <t>hh_roster</t>
  </si>
  <si>
    <t>roster</t>
  </si>
  <si>
    <t>Liis suge</t>
  </si>
  <si>
    <t>${C_1_HH_size}</t>
  </si>
  <si>
    <t>roster_count</t>
  </si>
  <si>
    <t>position(..)</t>
  </si>
  <si>
    <t>age_gender</t>
  </si>
  <si>
    <t>HH Demographics</t>
  </si>
  <si>
    <t>Tirada qooysaska</t>
  </si>
  <si>
    <t>note_repeat_member</t>
  </si>
  <si>
    <t>Please tell me the age and gender of household member #${roster_count}. If you do not know exact ages, estimates are OK.</t>
  </si>
  <si>
    <t>Fadlan ii sheeg da'da iyo jinsiga xubinta qoyska #${roster_count}. Haddii aadan aqoon da'da saxda ah, Qiyaasta waa OK.</t>
  </si>
  <si>
    <t>member_age</t>
  </si>
  <si>
    <t>What is their age?</t>
  </si>
  <si>
    <t>Waa maxay da'dooda?</t>
  </si>
  <si>
    <t>age_years</t>
  </si>
  <si>
    <t>Years:</t>
  </si>
  <si>
    <t>Sanado</t>
  </si>
  <si>
    <t>.&gt;=0 and .&lt;=120</t>
  </si>
  <si>
    <t>Must be within 0 and 120, or 14 and 120 for head of household</t>
  </si>
  <si>
    <t>Waa inuu ku jiraa 0 iyo 120, ama 14 iyo 120 madaxa qoyska</t>
  </si>
  <si>
    <t>sex_member</t>
  </si>
  <si>
    <t>What is their sex?</t>
  </si>
  <si>
    <t>Waa maxay jinsigooda?</t>
  </si>
  <si>
    <t>select_multiple resp_hhh</t>
  </si>
  <si>
    <t>resp_hhh</t>
  </si>
  <si>
    <t>This member is…</t>
  </si>
  <si>
    <t>Xubintaan waa...</t>
  </si>
  <si>
    <t>if(selected(., 'member'), count-selected(.) = 1, if(selected(., 'respondent'), ${age_years} &gt;= 18, if(selected(., 'hhh'), ${age_years} &gt;= 12, true())))</t>
  </si>
  <si>
    <t>Error: Check household composition! Ensure correct member types and age according to household size. (Head of Houshold can be 12 and above, and the Respondent can be 18 and above)</t>
  </si>
  <si>
    <t>Khalad: Hubi sida uu ka kooban yahay qoyska! Hubi nooca saxda ah ee xubnaha iyo da'da iyadoo loo eegayo tirada qoyska.</t>
  </si>
  <si>
    <t>select_one relations</t>
  </si>
  <si>
    <t>C_5_1_relation_to_HoH</t>
  </si>
  <si>
    <t>Relationship to the household head?</t>
  </si>
  <si>
    <t>Xidhiidhka aad la leedahay madaxa qoyska?</t>
  </si>
  <si>
    <t>${resp_hhh}='respondent' or ${resp_hhh}='member'</t>
  </si>
  <si>
    <t>C_5_1_1_other</t>
  </si>
  <si>
    <t>C.1.1 If other please specify:</t>
  </si>
  <si>
    <t>C.1.1 Haddii kale fadlan sheeg:</t>
  </si>
  <si>
    <t>${C_5_1_relation_to_HoH}=88</t>
  </si>
  <si>
    <t>select_one marital</t>
  </si>
  <si>
    <t>C_7_HoH_marital</t>
  </si>
  <si>
    <t>Current marital status of the Head of the Household</t>
  </si>
  <si>
    <t>Xaaladda guur ee hadda ee madaxa qoyska</t>
  </si>
  <si>
    <t>selected(${resp_hhh},'hhh')</t>
  </si>
  <si>
    <t>respondent_calc</t>
  </si>
  <si>
    <t>if(selected(${resp_hhh}, 'respondent'), 1, 0)</t>
  </si>
  <si>
    <t>hhh_calc</t>
  </si>
  <si>
    <t>if(selected(${resp_hhh},'hhh'),1,0)</t>
  </si>
  <si>
    <t>male_0_4_calc</t>
  </si>
  <si>
    <t>if(selected(${sex_member},'male') and ${age_years}&lt;5,1,0)</t>
  </si>
  <si>
    <t>female_0_4_calc</t>
  </si>
  <si>
    <t>if(selected(${sex_member},'female') and ${age_years}&lt;5,1,0)</t>
  </si>
  <si>
    <t>male_5_11_calc</t>
  </si>
  <si>
    <t>if(selected(${sex_member},'male') and ${age_years}&gt;4 and ${age_years}&lt;12,1,0)</t>
  </si>
  <si>
    <t>female_5_11_calc</t>
  </si>
  <si>
    <t>if(selected(${sex_member},'female') and ${age_years}&gt;4 and ${age_years}&lt;12,1,0)</t>
  </si>
  <si>
    <t>male_12_17_calc</t>
  </si>
  <si>
    <t>if(selected(${sex_member},'male') and ${age_years}&gt;11 and ${age_years}&lt;18,1,0)</t>
  </si>
  <si>
    <t>female_12_17_calc</t>
  </si>
  <si>
    <t>if(selected(${sex_member},'female') and ${age_years}&gt;11 and ${age_years}&lt;18,1,0)</t>
  </si>
  <si>
    <t>male_5_17_calc</t>
  </si>
  <si>
    <t>if(selected(${sex_member},'male') and ${age_years}&gt;5 and ${age_years}&lt;18,1,0)</t>
  </si>
  <si>
    <t>female_5_17_calc</t>
  </si>
  <si>
    <t>if(selected(${sex_member},'female') and ${age_years}&gt;5 and ${age_years}&lt;18,1,0)</t>
  </si>
  <si>
    <t>male_adult_calc</t>
  </si>
  <si>
    <t>if(selected(${sex_member},'male') and ${age_years}&gt;17,1,0)</t>
  </si>
  <si>
    <t>female_adult_calc</t>
  </si>
  <si>
    <t>if(selected(${sex_member},'female') and ${age_years}&gt;17,1,0)</t>
  </si>
  <si>
    <t>total_male_calc</t>
  </si>
  <si>
    <t>if(selected(${sex_member},'male'),1,0)</t>
  </si>
  <si>
    <t>total_female_calc</t>
  </si>
  <si>
    <t>if(selected(${sex_member},'female'),1,0)</t>
  </si>
  <si>
    <t>count_respondent</t>
  </si>
  <si>
    <t>sum(${respondent_calc})</t>
  </si>
  <si>
    <t>count_hhh</t>
  </si>
  <si>
    <t>sum(${hhh_calc})</t>
  </si>
  <si>
    <t>resp_error</t>
  </si>
  <si>
    <t>You have selected multiple or no respondents, &lt;span style="color:red"&gt;please go back and correct&lt;/span&gt;</t>
  </si>
  <si>
    <t>Waxaad dooratay wax badan ama ma jiro jawaab bixiye, &lt;span style="color:red"&gt; fadlan dib u noqo oo sax&lt;/span&gt;</t>
  </si>
  <si>
    <t>${count_respondent}!=1</t>
  </si>
  <si>
    <t>hhh_error</t>
  </si>
  <si>
    <t>You have selected multiple or no head of household, &lt;span style="color:red"&gt;please go back and correct&lt;/span&gt;</t>
  </si>
  <si>
    <t>${count_hhh}!=1</t>
  </si>
  <si>
    <t>male_0_4_count</t>
  </si>
  <si>
    <t>sum(${male_0_4_calc})</t>
  </si>
  <si>
    <t>female_0_4_count</t>
  </si>
  <si>
    <t>sum(${female_0_4_calc})</t>
  </si>
  <si>
    <t>male_5_11_count</t>
  </si>
  <si>
    <t>sum(${male_5_11_calc})</t>
  </si>
  <si>
    <t>female_5_11_count</t>
  </si>
  <si>
    <t>sum(${female_5_11_calc})</t>
  </si>
  <si>
    <t>male_12_17_count</t>
  </si>
  <si>
    <t>sum(${male_12_17_calc})</t>
  </si>
  <si>
    <t>female_12_17_count</t>
  </si>
  <si>
    <t>sum(${female_12_17_calc})</t>
  </si>
  <si>
    <t>male_5_17_count</t>
  </si>
  <si>
    <t>sum(${male_5_17_calc})</t>
  </si>
  <si>
    <t>female_5_17_count</t>
  </si>
  <si>
    <t>sum(${female_5_17_calc})</t>
  </si>
  <si>
    <t>male_adult_count</t>
  </si>
  <si>
    <t>sum(${male_adult_calc})</t>
  </si>
  <si>
    <t>female_adult_count</t>
  </si>
  <si>
    <t>sum(${female_adult_calc})</t>
  </si>
  <si>
    <t>total_male_count</t>
  </si>
  <si>
    <t>sum(${total_male_calc})</t>
  </si>
  <si>
    <t>total_female_count</t>
  </si>
  <si>
    <t>sum(${total_female_calc})</t>
  </si>
  <si>
    <t>Total_checks</t>
  </si>
  <si>
    <t>total_male</t>
  </si>
  <si>
    <t>Total male is: ${total_male_count}</t>
  </si>
  <si>
    <t>Wadarta labku waa: ${total_male_count}</t>
  </si>
  <si>
    <t>total_female</t>
  </si>
  <si>
    <t>Total female is: ${total_female_count}</t>
  </si>
  <si>
    <t>Wadarta guud ee dheddigu waa: ${total_female_count}</t>
  </si>
  <si>
    <t>C_9_note</t>
  </si>
  <si>
    <t>**C.2 The next questions ask about difficulties that you or any of your household members who are &lt;span style="color:red"&gt; 18 or above &lt;/span&gt; may face when doing certain activities because of a health problem. **</t>
  </si>
  <si>
    <t>C.2 Su'aalaha soo socda waxay ku weydiinayaan dhibaatooyinka adiga ama mid ka mid ah xubnaha qoyskaaga ee jira &lt;span style="color:red"&gt; 18 ama ka badan &lt;/span&gt;  laga yaabo inaad la kulanto markaad samaynayso waxqabadyo gaar ah sababtoo ah dhibaato caafimaad awgeed **</t>
  </si>
  <si>
    <t>select_one wgq</t>
  </si>
  <si>
    <t>vision</t>
  </si>
  <si>
    <t>C.2.1 Do you or any of your household members have difficulty seeing, even when wearing glasses?</t>
  </si>
  <si>
    <t>C.2.1 Adiga ama mid ka mid ah qoyskaaga ma ku adag tahay wax aragga, xitaa markaad xiran tahay muraayadaha?</t>
  </si>
  <si>
    <t>hearing</t>
  </si>
  <si>
    <t>C.2.2 Do you or any of your household members have difficulty hearing, even when using a hearing aid?</t>
  </si>
  <si>
    <t>C.2.2 Adiga ama mid ka mid ah qoyskaaga ma ku adagtahay maqalka, xitaa markaad isticmaalayso qalabka gargaarka maqalka?</t>
  </si>
  <si>
    <t>mobility</t>
  </si>
  <si>
    <t>C.2.3 Do you or any of your household members have difficulty walking or climbing steps?</t>
  </si>
  <si>
    <t>C.2.3 Adiga ama mid ka mid ah qoyskaaga ma ku adagtahay socodka ama fuulitaanka jaranjarooyinka?</t>
  </si>
  <si>
    <t>comunicat</t>
  </si>
  <si>
    <t>C.2.4 Using your usual language, Do you or any of your household members have difficulty communicating, for example understanding or being understood?</t>
  </si>
  <si>
    <t>C.2.4 Isticmaalka luqadaada caadiga ah, adiga ama mid ka mid ah qoyskaaga ma ku adagtahay inaad wada xiriirto, tusaale ahaan fahamka ama in aad fahamto?</t>
  </si>
  <si>
    <t>cognition</t>
  </si>
  <si>
    <t>C.2.5 Do you or any of your household members have difficulty remembering or concentrating?</t>
  </si>
  <si>
    <t>C.2.5 Adiga ama mid ka mid ah xubnaha qoyskaaga ma ku adagtahay xasuusinta ama deerad saarida shay?</t>
  </si>
  <si>
    <t>selfcare</t>
  </si>
  <si>
    <t>C.2.6 Do you or any of your household members have difficulty with self-care, such as washing all over or dressing?</t>
  </si>
  <si>
    <t>C.2.6 Adiga ama mid ka mid ah qoyskaaga ma ku adag tahay is-daryeelka, sida isdhaqidda oo dhan ama labbiska?</t>
  </si>
  <si>
    <t>D_Displacemnt</t>
  </si>
  <si>
    <t>D. Migration and Displacement History</t>
  </si>
  <si>
    <t>D. Taariikhda socdaalka iyo Barakaca?</t>
  </si>
  <si>
    <t>D_1_origin_yesno</t>
  </si>
  <si>
    <t>D.1 Is this current place, the community from where you originally come from?</t>
  </si>
  <si>
    <t>D.1 Meeshan hadda aad ku nooshahay ma tahay bulshadii/beesha  aad asal ahaan ka timid ama ka dhalatay?</t>
  </si>
  <si>
    <t>select_one origin_country</t>
  </si>
  <si>
    <t>D_1_1_origin_country</t>
  </si>
  <si>
    <t>D.1.1 If no to D.1, What is your country of origin?</t>
  </si>
  <si>
    <t>D.1.1 Hadday maya tahay D.1, waa maxay dalka aad ka timid?</t>
  </si>
  <si>
    <t>${D_1_origin_yesno} = 0</t>
  </si>
  <si>
    <t>D_1_1_othercountry</t>
  </si>
  <si>
    <t>D.1.1.1 If If other please specify:</t>
  </si>
  <si>
    <t>D.1.1.1 Haddii kale fadlan sheeg:</t>
  </si>
  <si>
    <t>${D_1_origin_yesno} = 0 and ${D_1_1_origin_country} = 88</t>
  </si>
  <si>
    <t>select_one origin_region</t>
  </si>
  <si>
    <t>D_1_2_origin_region</t>
  </si>
  <si>
    <t>D.1.2 If Somalia, What is your region of origin?</t>
  </si>
  <si>
    <t>D.1.2 Haddii Soomaaliya tahay, waa maxay gobolka aad ka timid?</t>
  </si>
  <si>
    <t>${D_1_origin_yesno} = 0 and ${D_1_1_origin_country} = 'somalia'</t>
  </si>
  <si>
    <t>select_one origin_city</t>
  </si>
  <si>
    <t>D_1_3_origin_city</t>
  </si>
  <si>
    <t>D.1.3 What is your city of origin?</t>
  </si>
  <si>
    <t>D.1.3 Waa maxay degmadaada asal ahaan ee ka timid ?</t>
  </si>
  <si>
    <t>locationfilter=${D_1_2_origin_region}</t>
  </si>
  <si>
    <t>D_1_3_other_origincity</t>
  </si>
  <si>
    <t>D.1.3 If other please specify:</t>
  </si>
  <si>
    <t>D.1.3 Haddii kale fadlan sheeg:</t>
  </si>
  <si>
    <t>${D_1_3_origin_city}='1' or ${D_1_3_origin_city}='2' or ${D_1_3_origin_city}='3' or ${D_1_3_origin_city}='4' or ${D_1_3_origin_city}='5' or${D_1_3_origin_city}='6' or${D_1_3_origin_city}='7' or ${D_1_3_origin_city}='8' or ${D_1_3_origin_city}='9' or ${D_1_3_origin_city}='10' or ${D_1_3_origin_city}='11' or ${D_1_3_origin_city}='12' or ${D_1_3_origin_city}='13' or ${D_1_3_origin_city}='14' or ${D_1_3_origin_city}='15' or ${D_1_3_origin_city}='16'or ${D_1_3_origin_city}='17'or ${D_1_3_origin_city}='18'</t>
  </si>
  <si>
    <t>date</t>
  </si>
  <si>
    <t>D_1_4_year_left_origin</t>
  </si>
  <si>
    <t>D.1.4 When was the last time you left the place you originally came from?</t>
  </si>
  <si>
    <t>D.1.4 Goorma ayay ahayd markii ugu dambaysay ee aad ka tagto meeshii aad markii hore ka timid ee ku nooleeyd?</t>
  </si>
  <si>
    <t>Enter year</t>
  </si>
  <si>
    <t>Geli sanadka</t>
  </si>
  <si>
    <t>year</t>
  </si>
  <si>
    <t>. &lt;= today()</t>
  </si>
  <si>
    <t>Future Year is not allowed</t>
  </si>
  <si>
    <t>Sannadka mustaqbalka lama ogola</t>
  </si>
  <si>
    <t>select_one season</t>
  </si>
  <si>
    <t>D_1_4_1_season_left</t>
  </si>
  <si>
    <t>D.1.4.1 What was the season?</t>
  </si>
  <si>
    <t>D.1.4.1 Xiligii ayuu ahaa?</t>
  </si>
  <si>
    <t>select_one reasondisp</t>
  </si>
  <si>
    <t>D_1_5_reasondisp</t>
  </si>
  <si>
    <t>D.1.5 What was the &lt;span style="color:red"&gt; primary reason  &lt;/span&gt; for leaving your place of origin?</t>
  </si>
  <si>
    <t>D.1.5 Maxay ahayd &lt;span style="color:red"&gt;sababta ugu muhiimsan &lt;/span&gt; ee aad uga tagtay meesha aad ka timid?</t>
  </si>
  <si>
    <t>D_1_5_1_reasondisp</t>
  </si>
  <si>
    <t>D.1.5.1 What was the &lt;span style="color:red"&gt; secondary reason  &lt;/span&gt; for leaving your place of origin?</t>
  </si>
  <si>
    <t>D.1.5.1 Maxay ahayd &lt;span style="color:red"&gt;sababta labaad &lt;/span&gt; ee aad uga tagtay meesha aad ka timid?</t>
  </si>
  <si>
    <t>D_1_6_year_arrive</t>
  </si>
  <si>
    <t>D.1.6 When did you arrive to this location?</t>
  </si>
  <si>
    <t>D.1.5 Goormaad timid goobtan?</t>
  </si>
  <si>
    <t>D_1_6_1_season_left</t>
  </si>
  <si>
    <t>D.1.6.1 What was the season?</t>
  </si>
  <si>
    <t>D.1.6.1 xiligee ayuu ahaa?</t>
  </si>
  <si>
    <t>select_one reasonariv</t>
  </si>
  <si>
    <t>D_1_7_reason_arrive</t>
  </si>
  <si>
    <t>D.1.7 What is the &lt;span style="color:red"&gt; primary reason  &lt;/span&gt; to move to this location?</t>
  </si>
  <si>
    <t>D.1.7 Waa maxay &lt;span style="color:red"&gt;sababta ugu muhiimsan &lt;/span&gt; ee loogu guurayo meeshan?</t>
  </si>
  <si>
    <t>D_1_7_1_reason_arrive</t>
  </si>
  <si>
    <t>D.1.7.1 What is the &lt;span style="color:red"&gt; secondary reason  &lt;/span&gt; to move to this location?</t>
  </si>
  <si>
    <t>D.1.7.1 Waa maxay &lt;span style="color:red"&gt;sababta labaad &lt;/span&gt; ee loogu guurayo meeshan?</t>
  </si>
  <si>
    <t>select_one disp_status</t>
  </si>
  <si>
    <t>D_2_disp_status</t>
  </si>
  <si>
    <t>D.2 What is your household's displacement status in your current location? &lt;span style="color:green"&gt; (Returnee: This does not apply to a person if they have returned to this location before 2023) &lt;/span&gt;</t>
  </si>
  <si>
    <t>D.2 Waa maxay heerka barokaca qoyskaaga goobtaada hadda?  &lt;span style="color:green"&gt; ( Soo laabtay: Tani ma khusayso qofka haddii ay ku soo noqdeen goobtan ka hor 2023) &lt;/span&gt;</t>
  </si>
  <si>
    <t>Read the response options out loud and ask the respondent to select the most appropriate one</t>
  </si>
  <si>
    <t>Kor u akhri xulashooyinka jawaabaha oo weydii jawaab-bixiyaha inuu doorto midka ugu habboon ee xaaladiisa ku haboon.</t>
  </si>
  <si>
    <t>${D_1_1_origin_country}!='somalia'or .!='refugee'</t>
  </si>
  <si>
    <t>You cannot select "Refugee" while you are selecting "Somalia" as country of origin in D.1.1</t>
  </si>
  <si>
    <t>Ma dooran kartid "Qaxooti" marka aad dooranayso "Soomaaliya" sida waddankii asalka ahaa ee D.1.1</t>
  </si>
  <si>
    <t>D_3_times_disp</t>
  </si>
  <si>
    <t>D.3 How many times has your household been displaced? If you are displaced now, include this current time</t>
  </si>
  <si>
    <t>D.3 imisa jeer ayaa qoyskaaga la barakiciyey? Haddii aad hadda barakacday, ku dar xitaa wakhtigan xaadirka ah.</t>
  </si>
  <si>
    <t>If the previous question answer was an IDP the number for this question must be greater than zero</t>
  </si>
  <si>
    <t>Haddii jawaabta su'aashii hore ay tahay barokac, lambarka su'aashani waa in uu ka badan yahay eber</t>
  </si>
  <si>
    <t>0</t>
  </si>
  <si>
    <t>select_one yesno_r_dnk</t>
  </si>
  <si>
    <t>D_4_absent_members</t>
  </si>
  <si>
    <t>D.4 Are there any members of your household who would normally live here, but have been separated against the will of the household?</t>
  </si>
  <si>
    <t>D.4 Ma jiraan xubno ka tirsan qoyskaaga oo sida caadiga ah halkan ku noolaan lahaa, laakiin lagu kala tagay/oo ka guuray iyada oo aan la rabin rabitaanka qoyska?</t>
  </si>
  <si>
    <t>D_4_1_absent_assist_reunify</t>
  </si>
  <si>
    <t>D.4.1 If yes to D.4, Has your household received any assistance with reunifying these separated household members?</t>
  </si>
  <si>
    <t>${D_4_absent_members} = 1</t>
  </si>
  <si>
    <t>select_one preferred_loc</t>
  </si>
  <si>
    <t>D_5_preferred_loc</t>
  </si>
  <si>
    <t>D.5 Where would your household's preferred location be to live long-term?</t>
  </si>
  <si>
    <t>D.5 Halkee bay noqon lahayd meesha uu reerkaagu door bidi lahaa inuu ku noolaado wakhti dheer?</t>
  </si>
  <si>
    <t>select_one 12mnth_plan</t>
  </si>
  <si>
    <t>D_6_12mnth_plan</t>
  </si>
  <si>
    <t>D.6 Is your household planning to move in the next twelve (12) months?</t>
  </si>
  <si>
    <t>D.6 Reerkaagu ma qorsheynayaa inuu guuro laba iyo tobanka (12) bilood ee soo socda?</t>
  </si>
  <si>
    <t>select_one opt_return</t>
  </si>
  <si>
    <t>D_6_1_opt_return</t>
  </si>
  <si>
    <t>D.6.1 If the answer is NOT move back to place of origin; Would you consider returning to your area of origin if any of the following opportunities were made available?</t>
  </si>
  <si>
    <t>D.6.1 Hadday jawaabtu tahay AANAY dib ugu noqon meeshii aad ka timid; Ma ku fikiri lahayd inaad ku noqoto deegaankaagii haddii mid ka mid ah fursadahan soo socda la heli karo?</t>
  </si>
  <si>
    <t>not(selected( ${D_6_12mnth_plan},'move_back_to_place_of_origin'))</t>
  </si>
  <si>
    <t>D_6_1_1_other</t>
  </si>
  <si>
    <t>D.6.1.1 If other please specify:</t>
  </si>
  <si>
    <t>D.6.1.1 Haddii kale fadlan sheeg:</t>
  </si>
  <si>
    <t>selected(${D_6_1_opt_return}, '88')</t>
  </si>
  <si>
    <t>E_education</t>
  </si>
  <si>
    <t>E. Education</t>
  </si>
  <si>
    <t>E. Waxbarashada</t>
  </si>
  <si>
    <t>select_one edu_level_female</t>
  </si>
  <si>
    <t>E_1_female_high_edu</t>
  </si>
  <si>
    <t>E.1 If females are present in the household, What is the highest level of education of a female member in your household?</t>
  </si>
  <si>
    <t>E.1 Haddii dumarku ay joogaan guriga, Waa maxay heerka ugu sarreeya ee waxbarashada xubin dumar ah oo qoyskaaga ah ee ka gaareen?</t>
  </si>
  <si>
    <t>To get the highest rate of women in the household, include the respondent who is even female.</t>
  </si>
  <si>
    <t>Si loo loo helo heerka ugu sarreeya ee dumarka qoyskan, ku dar jawaab-celiyaha haddii ay tahay xitaa dumar .</t>
  </si>
  <si>
    <t>${total_female_count} &gt; 0</t>
  </si>
  <si>
    <t>E_1_1_other</t>
  </si>
  <si>
    <t>E.1.1 If other please specify:</t>
  </si>
  <si>
    <t>E.1.1 Haddii wax  kale jiro  fadlan sheeg:</t>
  </si>
  <si>
    <t>${E_1_female_high_edu} =88</t>
  </si>
  <si>
    <t>select_one edu_level_male</t>
  </si>
  <si>
    <t>E_2_male_high_edu</t>
  </si>
  <si>
    <t>E.2 If males are present in the household, What is the highest level of education of a male member in your household?</t>
  </si>
  <si>
    <t>E.2 Haddii raggu ay joogaan guriga, Waa maxay heerka ugu sarreeya ee waxbarashada xubin lab ah ee qoyskaaga ay gaareen?</t>
  </si>
  <si>
    <t>To capture highest level among the males in this household, including the respondent if male</t>
  </si>
  <si>
    <t>Si loo qabto heerka ugu sarreeya ee ragga qoyskan, oo uu ku jiro jawaab-bixiyaha haddii uu lab yahay</t>
  </si>
  <si>
    <t>${total_male_count} &gt; 0</t>
  </si>
  <si>
    <t>E_2_1_other</t>
  </si>
  <si>
    <t>E.2.1 If other please specify:</t>
  </si>
  <si>
    <t>E.2.1 Haddii wax  kale jiro  fadlan sheeg:</t>
  </si>
  <si>
    <t>${E_2_male_high_edu}=88</t>
  </si>
  <si>
    <t>E_3_male_5_17_attend_school</t>
  </si>
  <si>
    <t>E.3 If boys 5-17 are present in the household, How many boys 5-17 years old in your household are currently going to school?</t>
  </si>
  <si>
    <t>E.3 Haddii wiilasha da'doodu u dhaxayso 5-17 ay joogaan guriga, imisa wiil oo 5-17 jir ah oo qoyskaaga ah ayaa hadda aadaya dugsiga?</t>
  </si>
  <si>
    <t>${male_5_17_count}&gt;0</t>
  </si>
  <si>
    <t>.&gt;=0 and .&lt;=${male_5_17_count}</t>
  </si>
  <si>
    <t>Must be positive and not be higher than number of boys aged 5-17 in the household.</t>
  </si>
  <si>
    <t>Waa inuu ahaadaa mid togan oo aanu ka badnaan tirada wiilasha da'doodu u dhaxayso 5-17 ee guriga.</t>
  </si>
  <si>
    <t>E_4_female_5_17_attend_school</t>
  </si>
  <si>
    <t>E.4 If girls 5-17 are present in the household, How many girls 5-17 years old in your household are currently going to school?</t>
  </si>
  <si>
    <t>E.4 Haddii gabdhaha 5-17 ay joogaan guriga, Immisa gabdhood oo da'doodu u dhaxayso 5-17 sano ee gurigaaga ayaa hadda aadaya dugsiga?</t>
  </si>
  <si>
    <t>${female_5_17_count}&gt;0</t>
  </si>
  <si>
    <t>.&gt;=0 and .&lt;=${female_5_17_count}</t>
  </si>
  <si>
    <t>Must be positive and not be higher than number of girls aged 5-17 in the household.</t>
  </si>
  <si>
    <t>Waa inuu ahaadaa mid togan oo aanu ka badnaan tirada hablaha da'doodu u dhaxayso 5-17 ee guriga.</t>
  </si>
  <si>
    <t>E_5_hoh_read</t>
  </si>
  <si>
    <t>E.5 Can the head of the household read and write?</t>
  </si>
  <si>
    <t>E.5 Madaxa qoysku wax ma akhriyi karaa waxna ma qori karaa?</t>
  </si>
  <si>
    <t>If you are the Head of Household, indicate whether you can read and write</t>
  </si>
  <si>
    <t>Haddii aad tahay Madaxa Qoyska, tilmaan inaad wax akhrin karto oo qori kartid</t>
  </si>
  <si>
    <t>E_6_male_read</t>
  </si>
  <si>
    <t>E.6 If there are males over 5 years old in the household, how many of them can read and write?</t>
  </si>
  <si>
    <t>E.6 Haddii ay jiraan rag da'doodu ka weyn tahay 5 sano oo qoyska ah, imisa ka mid ah ayaa wax akhriyi kara oo qori kara?</t>
  </si>
  <si>
    <t>The head of household is not included here</t>
  </si>
  <si>
    <t>Madaxa qoyska kuma jiro halkan</t>
  </si>
  <si>
    <t>.&gt;=0 and .&lt;=${total_male_count}</t>
  </si>
  <si>
    <t>Must be positive and not be higher than total number of males in the household.</t>
  </si>
  <si>
    <t>Waa in uu ahaado mid togan oo aanu ka badnayn wadarta tirada ragga ee guriga.</t>
  </si>
  <si>
    <t>E_7_female_read</t>
  </si>
  <si>
    <t>E.7 If there are females over 5 years old in the household, how many of them can read and write?</t>
  </si>
  <si>
    <t>E.7 Haddii ay jiraan dumar da'doodu ka weyn tahay 5 sano oo guriga dhexdiisa ah, imisa ka mid ah ayaa wax akhriyi kara oo qori kara?</t>
  </si>
  <si>
    <t>.&gt;=0 and .&lt;=${total_female_count}</t>
  </si>
  <si>
    <t>Must be positive and not be higher than total number of females in the household.</t>
  </si>
  <si>
    <t>Waa inuu ahaadaa mid togan oo aanu ka badnaan tirada guud ee dheddigga guriga.</t>
  </si>
  <si>
    <t>select_multiple barriers_edu</t>
  </si>
  <si>
    <t>E_8_barriers_education</t>
  </si>
  <si>
    <t>E.8 What are the main barriers to education that your household is facing?</t>
  </si>
  <si>
    <t>E.8 Waa maxay caqabadaha ugu waaweyn ee waxbarashada ee qoyskaagu wajahayo?</t>
  </si>
  <si>
    <t>Select up to three</t>
  </si>
  <si>
    <t>dooro ilaa 3</t>
  </si>
  <si>
    <t>not((selected(., "99") or selected (., "77")) and count-selected(.) &gt; 1)</t>
  </si>
  <si>
    <t>You cannot select "Refuse to answer" or "No barriers" with another answer.</t>
  </si>
  <si>
    <t>Ma dooran kartid "Did inaad ka jawaabto" ama "Ma jiraan caqabado" oo leh jawaab kale.</t>
  </si>
  <si>
    <t>E_8_1_other</t>
  </si>
  <si>
    <t>E.8.1 If other please specify:</t>
  </si>
  <si>
    <t>E. 8. 1 hadii wax kale jiraan fadlan sheeg.</t>
  </si>
  <si>
    <t>selected(${E_8_barriers_education}, '88') and not(selected(${E_8_barriers_education}, '99')) and not(selected(${E_8_barriers_education}, '77'))</t>
  </si>
  <si>
    <t>select_one distance</t>
  </si>
  <si>
    <t>E_9_timeto_school</t>
  </si>
  <si>
    <t>E.9. If children live in the household, On average, how long does it take to travel to the school that children in this household attend?</t>
  </si>
  <si>
    <t>E.9. Haddii carruurtu ku nool yihiin guriga, Celcelis ahaan, intee in le'eg ayay qaadanaysaa in ay u safraan dugsiga ay carruurta reerkan ahi dhigtaan?</t>
  </si>
  <si>
    <t>(${E_3_male_5_17_attend_school} + ${E_4_female_5_17_attend_school}) &gt; 0</t>
  </si>
  <si>
    <t>select_one meal</t>
  </si>
  <si>
    <t>E_10_school_meal</t>
  </si>
  <si>
    <t>E.10 If children live in the household, How many meals does the school provide to students per day?</t>
  </si>
  <si>
    <t>E.10 Haddii carruurtu ku nool yihiin guriga, imisa cunto ayuu dugsigu siiyaa ardayda maalintii?</t>
  </si>
  <si>
    <t>F_livelihood</t>
  </si>
  <si>
    <t>F. Livelihoods</t>
  </si>
  <si>
    <t>F. Maciishadaha</t>
  </si>
  <si>
    <t>select_one basic_needs</t>
  </si>
  <si>
    <t>F_1_hh_basic_needs</t>
  </si>
  <si>
    <t>F.1 Has your household been able to meet its basic needs on its own in the last three months? E.g. without assistance from humanitarian organizations</t>
  </si>
  <si>
    <t>F.1 Reerkaagu ma awooday inuu keligii daboolo baahiyihiisa aasaasiga ah saddexdii bilood ee la soo dhaafay? Tusaale ahaan. iyada oo aan gargaar laga helin hay'adaha samafalka</t>
  </si>
  <si>
    <t>Basic needs refer to accessing necessities such as food, health, water, …etc.</t>
  </si>
  <si>
    <t>Baahida aasaasiga ah waxay tixraacaysaa helitaanka waxyaabaha daruuriga ah sida cuntada, caafimaadka, biyaha, iwm.</t>
  </si>
  <si>
    <t>select_multiple assistance</t>
  </si>
  <si>
    <t>F_2_assistance</t>
  </si>
  <si>
    <t>F.2 In the LAST THREE MONTHS, have you relied on assistance from anyone outside of your household for any of the following services or items? e.g. humanitarian organisations, friends, relatives</t>
  </si>
  <si>
    <t>F.2 Seddexdii bilood ee ugu dambeeyay, ma ku tiirsan tahay caawimada qof ka mid ah qoyskaaga mid ka mid ah adeegyada ama alaabtan? tusaale. ururada samafalka, asxaabta, qaraabada</t>
  </si>
  <si>
    <t>Select all that apply.</t>
  </si>
  <si>
    <t>door dhamaan kuwa quseeya</t>
  </si>
  <si>
    <t>not((selected(., "77")) and count-selected(.) &gt; 1)</t>
  </si>
  <si>
    <t>You cannot select "None" with another answer.</t>
  </si>
  <si>
    <t>Ma dooran kartid "Ma jiro" ama leh  jawaab kale.</t>
  </si>
  <si>
    <t>F_2_1_other</t>
  </si>
  <si>
    <t>F.2.1 If other please specify:</t>
  </si>
  <si>
    <t>F.2.1 Haddii wax  kale jiraan fadlan sheeg:</t>
  </si>
  <si>
    <t>selected(${F_2_assistance}, '88') and not(selected(${F_2_assistance}, '77'))</t>
  </si>
  <si>
    <t>select_multiple income_source</t>
  </si>
  <si>
    <t>F_3_income_source</t>
  </si>
  <si>
    <t>F.3 In the past three months, what were the main sources of income for the household?</t>
  </si>
  <si>
    <t>F.3 Saddexdii bilood ee la soo dhaafay, maxay ahaayeen ilaha dhaqaale ee ugu muhiimsan qoyska?</t>
  </si>
  <si>
    <t>not((selected(., "99") or selected (., "77") or selected (., "no_income_from_subsistence_farming")) and count-selected(.) &gt; 1)</t>
  </si>
  <si>
    <t>You cannot select "Refuse to answer" or "No income"  or "We did not earn income.." with another answer.</t>
  </si>
  <si>
    <t>Iskuma dooran kartid "Diiday in aad ka jawaabto" ama "Dakhli ma jiro" ama "Dakhli maáanan helin..iyo "jawaab kale.</t>
  </si>
  <si>
    <t>F_3_1_other</t>
  </si>
  <si>
    <t>F.3.1 If other please specify:</t>
  </si>
  <si>
    <t>F.3.1 Haddii wax  kale jiraan fadlan sheeg:</t>
  </si>
  <si>
    <t>selected(${F_3_income_source}, '88') and not(selected(${F_3_income_source}, '99')) and not(selected(${F_3_income_source}, '77'))  and not(selected(${F_3_income_source}, '4'))</t>
  </si>
  <si>
    <t>select_one occupation</t>
  </si>
  <si>
    <t>F_4_occupation</t>
  </si>
  <si>
    <t>F.4 What is the occupational status of the person in the household who earns the most income? If you earn the most, refer to your own occupational status</t>
  </si>
  <si>
    <t>F.4 Waa maxay heerka shaqo ee qofka qoyska ka tirsan ee soo gala dakhliga ugu badan? Haddii aad hesho lacagta ugu badan, tixraac heerkaaga shaqo</t>
  </si>
  <si>
    <t>F_4_1_other</t>
  </si>
  <si>
    <t>F.4.1 If other please specify:</t>
  </si>
  <si>
    <t>F.4.1 Haddii wax  kale jiraan fadlan sheeg:</t>
  </si>
  <si>
    <t>selected(${F_4_occupation}, '88') and not(selected(${F_4_occupation}, '99'))</t>
  </si>
  <si>
    <t>select_multiple cope_income</t>
  </si>
  <si>
    <t>F_5_cope_income</t>
  </si>
  <si>
    <t>F.5 In the past month, did your household do any of the following things to cope with lack of income, or because you were unable to meet your needs?</t>
  </si>
  <si>
    <t>F.5 Bishii la soo dhaafay, qoyskaagu ma sameeyey mid ka mid ah waxyaalahan soo socda si ay ula qabsadaan dakhli la'aanta, ama sababtoo ah ma aadan awoodin inaad buuxiso baahiyahaaga?</t>
  </si>
  <si>
    <t>not((selected(., "99")) and count-selected(.) &gt; 1)</t>
  </si>
  <si>
    <t>You cannot select "Refuse to answer" with another answer.</t>
  </si>
  <si>
    <t>F_5_1_other</t>
  </si>
  <si>
    <t>F.5.1 If other please specify:</t>
  </si>
  <si>
    <t>F.5.1 Haddii wax  kale jiraan fadlan sheeg:</t>
  </si>
  <si>
    <t>selected(${F_5_cope_income}, '88') and not(selected(${F_5_cope_income}, '99'))</t>
  </si>
  <si>
    <t>G_Income_consump</t>
  </si>
  <si>
    <t>G. Income, consumption and assets</t>
  </si>
  <si>
    <t>G. Dakhliga, isticmaalka iyo hantida</t>
  </si>
  <si>
    <t>select_one income</t>
  </si>
  <si>
    <t>G_1_income</t>
  </si>
  <si>
    <t>G.1 Over the past three months, what is the average amount of income (in USD) your household has received PER MONTH? &lt;span style=”color:red”&gt; (NOT including monetary transfers)&lt;/span&gt;</t>
  </si>
  <si>
    <t>G.1 Saddexdii bilood ee la soo dhaafay, waa imisa celceliska cadadka dakhliga (USD) ee qoyskaagu helay bishiiba? &lt;span style=”color:red”&gt; (kuma jiraan xawaalad lacageed)&lt;/span&gt;</t>
  </si>
  <si>
    <t>select_multiple transfer_recieved</t>
  </si>
  <si>
    <t>G_2_transfer_recieved</t>
  </si>
  <si>
    <t>G.2 Over the past three months, has your household received any money transfers?</t>
  </si>
  <si>
    <t>G.2 Saddexdii bilood ee la soo dhaafay, qoyskaagu ma helay wax xawilaad ah ama lacag shirkad loogu soo diray?</t>
  </si>
  <si>
    <t>G_2_1_other</t>
  </si>
  <si>
    <t>G.2.1 If other please specify:</t>
  </si>
  <si>
    <t>G.2.1 Haddii wax  kale jiraan fadlan sheeg:</t>
  </si>
  <si>
    <t>selected(${G_2_transfer_recieved}, '88') and not(selected(${G_2_transfer_recieved}, '77'))</t>
  </si>
  <si>
    <t>select_one income_transfer</t>
  </si>
  <si>
    <t>G_3_income_transfer</t>
  </si>
  <si>
    <t>G.3 Over the past three months, what is the average amount of income (in USD) your household received via monetary transfers PER MONTH?</t>
  </si>
  <si>
    <t>G.3 Seddexdii bilood ee la soo dhaafay, waa maxay celceliska dakhliga (USD) ee qoyskaaga xawilaadda lacageed bishiiba?</t>
  </si>
  <si>
    <t>not(selected(${G_2_transfer_recieved},'77'))</t>
  </si>
  <si>
    <t>note_G_4</t>
  </si>
  <si>
    <t>**G.4 I would like now to ask you some questions about how much money you have spent on different types of items or services in the &lt;span style=”color:red”&gt; PAST WEEK?&lt;/span&gt;. Please specify the amount in USD**</t>
  </si>
  <si>
    <t>**G.4 Waxaan jeclaan lahaa in aan hadda ku weydiiyo su'aalo ku saabsan inta lacag ah ee aad ku bixisay noocyada kala duwan ee agabka ama adeegyada &lt;span style=”color:red”&gt; Usbuucii hore?&lt;/span&gt;. Fadlan ku sheeg lacagta USD**</t>
  </si>
  <si>
    <t>item_spent_group</t>
  </si>
  <si>
    <t>G_4_1_spend_water</t>
  </si>
  <si>
    <t>G.4.1 Water (USD) in the past week</t>
  </si>
  <si>
    <t>G.4.1 Imisa kaaga baxay  Biyaha (USD) usbuucii la soo dhaafay?</t>
  </si>
  <si>
    <t>G_4_2_spend_food</t>
  </si>
  <si>
    <t>G.4.2 Food (USD) in the past week</t>
  </si>
  <si>
    <t>G.4.2 imisa Cuntada (USD) usbuucii la soo dhaafay?</t>
  </si>
  <si>
    <t>.&gt;=0</t>
  </si>
  <si>
    <t>Must be positive.</t>
  </si>
  <si>
    <t>Waa in uu ahaado mid togan.</t>
  </si>
  <si>
    <t>G_4_3_spend_fuel</t>
  </si>
  <si>
    <t>G.4.3 Transportation/fuel (USD) in the past week</t>
  </si>
  <si>
    <t>G.4.3 imisa Gaadiidka/Shidaalka (USD) usbuucii la soo dhaafay</t>
  </si>
  <si>
    <t>G_4_4_spen_medicine</t>
  </si>
  <si>
    <t>G.4.4 Medicine (USD) in the past week</t>
  </si>
  <si>
    <t>G.4.4 imisa lacag kaaga baxday xagga Daawoyinka (USD) usbuucii la soo dhaafay</t>
  </si>
  <si>
    <t>G_4_totalspend_week_cal</t>
  </si>
  <si>
    <t>(${G_4_1_spend_water}+${G_4_2_spend_food}+${G_4_3_spend_fuel}+${G_4_4_spen_medicine})</t>
  </si>
  <si>
    <t>note_G_weekly</t>
  </si>
  <si>
    <t>*Read the total weekly to the respondent :&lt;span style="color:green"&gt;  ${G_4_totalspend_week_cal}' &lt;/span&gt;*</t>
  </si>
  <si>
    <t>*U akhri Jawaab bixiyaha wadarta guud ee toddobaadlaha ugu baxday :&lt;span style="color:green"&gt;  ${G_4_totalspend_week_cal}' &lt;/span&gt;*</t>
  </si>
  <si>
    <t>spend_service_group</t>
  </si>
  <si>
    <t>note_G_4_001</t>
  </si>
  <si>
    <t>**How much money you have spent on different services in the &lt;span style=”color:red”&gt; PAST MONTH?&lt;/span&gt; Please specify the amount in USD. If you have not incurred these types of costs in the past month, please estimate how much you would spend PER MONTH**</t>
  </si>
  <si>
    <t>**Immisa lacag ah oo aad ku kharash garaysay adeegyada kala duwan ee &lt;span style=”color:red”&gt;Bishii hore?&lt;/span&gt; Fadlan caddee cadadka USD/Dollar ahaan. Haddii aanad kharashyadan soo bixin bishii la soo dhaafay, fadlan qiyaas inta aad kharash garaynayso bishiiba**</t>
  </si>
  <si>
    <t>G_4_5_spend_rent</t>
  </si>
  <si>
    <t>G.4.5 Rent (USD) in the past month (If household is renting)</t>
  </si>
  <si>
    <t>G.4.5 Kirada (USD) bishii la soo dhaafay (Haddii qoysku kiraysto) imisa ku baxday?</t>
  </si>
  <si>
    <t>G_4_6_spend_NFI</t>
  </si>
  <si>
    <t>G.4.6 Household goods (Non-food items) in the past month (USD)</t>
  </si>
  <si>
    <t>G.4.6 Alaabta guriga (Alaabada aan cuntada ahayn) bishii la soo dhaafay imisa ku baxday? (USD)</t>
  </si>
  <si>
    <t>G_4_7_spend_shelter_repaire</t>
  </si>
  <si>
    <t>G.4.7 Accommodation (built/rehabilitated/repaid their own shelter) (USD) in the past month</t>
  </si>
  <si>
    <t>G.4.7 Hooy (dhisay/dayactiro/ dib u bixiyeen hoygooda) (USD) bishii la soo dhaafay imisa ku baxday?</t>
  </si>
  <si>
    <t>G_4_8_spend_education</t>
  </si>
  <si>
    <t>G.4.8 Education (USD) in the past month</t>
  </si>
  <si>
    <t>G.4.8 Waxbarasho (USD) bishii la soo dhaafay imisa ku baxday?</t>
  </si>
  <si>
    <t>G_4_9_spend_health</t>
  </si>
  <si>
    <t>G.4.9 Health (USD) in the past month (Do not include medicine)</t>
  </si>
  <si>
    <t>G.4.9 Caafimaadka (USD) bishii la soo dhaafay imisa ku baxday?</t>
  </si>
  <si>
    <t>G_4_10_spend_livestock</t>
  </si>
  <si>
    <t>G.4.10 Livestock (USD) in the past month: Livestock includes cattle, goat, sheep, donkey, camel, chicken; the costs may include buying animals, feeding animals or health costs</t>
  </si>
  <si>
    <t>G.4.10 Imisa qarash Xoolaha (USD) bishii la soo dhaafay: Xoolaha nool waxay isugu jiraan Lo', Ari, Ido, Dameer, Geel, Digaag; Kharashka waxaa ku jiri kara iibsashada xoolaha, quudinta xoolaha ama kharashyada caafimaadka</t>
  </si>
  <si>
    <t>G_4_11_spend_agricult</t>
  </si>
  <si>
    <t>G.4.11 Agriculture (Non-livestock) in the past month (USD)</t>
  </si>
  <si>
    <t>G.4.11 Imisa Beeraha (Xoolo aan Xoolaha ahayn) bishii la soo dhaafay?(USD)</t>
  </si>
  <si>
    <t>G_4_12_spend_loan</t>
  </si>
  <si>
    <t>G.4.12 Loan repayment (USD) in the past month</t>
  </si>
  <si>
    <t>G.4.12 Bixinta Deeynta/amaahda (USD) bishii la soo dhaafay</t>
  </si>
  <si>
    <t>G_4_13_spend_group_safety</t>
  </si>
  <si>
    <t>G.4.13 Money paid to group to ensure the households' safety (USD) in the past month</t>
  </si>
  <si>
    <t>G.4.13 Lacag la siiyay kooxda si loo xaqiijiyo badbaadada qoyska (USD) bishii la soo dhaafay</t>
  </si>
  <si>
    <t>G_4_14_other</t>
  </si>
  <si>
    <t>G.4.14 Other - (USD) in past month</t>
  </si>
  <si>
    <t>G.4.14 Wax  Kale - (USD) bishii la soo dhaafay oo kaaga baxay miyaa jiro?</t>
  </si>
  <si>
    <t>G_4_totalspend_month_cal</t>
  </si>
  <si>
    <t>(${G_4_5_spend_rent}+${G_4_6_spend_NFI}+${G_4_7_spend_shelter_repaire}+${G_4_8_spend_education}+${G_4_9_spend_health}+${G_4_10_spend_livestock}+${G_4_11_spend_agricult}+${G_4_12_spend_loan}+${G_4_13_spend_group_safety}+${G_4_14_other})</t>
  </si>
  <si>
    <t>note_G_monthly</t>
  </si>
  <si>
    <t>*Read the total monthly to the respondent :&lt;span style="color:green"&gt;  ${G_4_totalspend_month_cal}'&lt;/span&gt;*</t>
  </si>
  <si>
    <t>*U akhri Jawaab bixiyaha wadarta guud ee Bilaha ugu baxday :&lt;span style="color:green"&gt;  ${G_4_totalspend_month_cal}'&lt;/span&gt;*</t>
  </si>
  <si>
    <t>H_Finance</t>
  </si>
  <si>
    <t>H. Finance</t>
  </si>
  <si>
    <t>H. Maaliyadda/lacagaha?</t>
  </si>
  <si>
    <t>select_multiple debttype</t>
  </si>
  <si>
    <t>H_1_debttype</t>
  </si>
  <si>
    <t>H.1 Does your household currently have any debt (no matter how small) for any of the following?</t>
  </si>
  <si>
    <t>H.1 Reerkaagu hadda ma lagu leeyahay wax deyn ah (iyadoon loo eegayn inta yar) mid ka mid ah kuwan soo socda?</t>
  </si>
  <si>
    <t>You cannot select "No debt" with another answer.</t>
  </si>
  <si>
    <t>Iskuma dooran kartid "Dayn la'aan ama wax deeyn ah majiraan" oo  jawaab kale la siiyo.</t>
  </si>
  <si>
    <t>select_multiple debtee</t>
  </si>
  <si>
    <t>H_2_debt_whom</t>
  </si>
  <si>
    <t>H.2 To whom does your household owe money?</t>
  </si>
  <si>
    <t>H.2 Yaa reerkaagu lacag ku leeyahay?</t>
  </si>
  <si>
    <t>not(selected(${H_1_debttype}, '77'))</t>
  </si>
  <si>
    <t>You cannot select "No one" with another answer.</t>
  </si>
  <si>
    <t>Iskuma dooran kartid "Qofna" oo leh jawaab kale.</t>
  </si>
  <si>
    <t>H_2_1_other</t>
  </si>
  <si>
    <t>H.2.1 If other please specify:</t>
  </si>
  <si>
    <t>H.2.1 Haddii wax kale jiraan fadlan sheeg:</t>
  </si>
  <si>
    <t>selected(${H_2_debt_whom}, '88') and not(selected(${H_2_debt_whom}, '77'))</t>
  </si>
  <si>
    <t>select_multiple credit_option</t>
  </si>
  <si>
    <t>H_3_credit_option</t>
  </si>
  <si>
    <t>H.3 Based on your experience, what credit options are available to your household?</t>
  </si>
  <si>
    <t>H.3 Iyadoo lagu salaynayo waayo-aragnimadaada, waa maxay fursadaha daynta ee aad adigu shakhsi ahaan u heli karto?</t>
  </si>
  <si>
    <t>You cannot select "Refuse to answer" or "None" with another answer.</t>
  </si>
  <si>
    <t>Iskuma dooran kartid "diiday inaad ka jawaabto" ama "Maya" oo leh jawaab kale.</t>
  </si>
  <si>
    <t>l_6</t>
  </si>
  <si>
    <t>H_3_1_other</t>
  </si>
  <si>
    <t>H.3.1 If other please specify:</t>
  </si>
  <si>
    <t>H.3.1 Haddii wax kale jiraan fadlan sheeg:</t>
  </si>
  <si>
    <t>selected(${H_3_credit_option}, '88') and not(selected(${H_3_credit_option}, '99')) and not(selected(${H_3_credit_option}, '77'))</t>
  </si>
  <si>
    <t>select_multiple barriers_loan</t>
  </si>
  <si>
    <t>H_4_barriers_loan</t>
  </si>
  <si>
    <t>H.4 What challenges does your household face getting loans?</t>
  </si>
  <si>
    <t>H.4 Waa maxay caqabadaha qoyskaagu wajahaya helida deeynta/amaahda?</t>
  </si>
  <si>
    <t>You cannot select "Refuse to answer" or "No challenges .." with another answer.</t>
  </si>
  <si>
    <t>H_4_1_other</t>
  </si>
  <si>
    <t>H.4.1 If other please specify:</t>
  </si>
  <si>
    <t>H.4.1 Haddii wax kale jiraan  fadlan sheeg:</t>
  </si>
  <si>
    <t>selected(${H_4_barriers_loan}, '88') and not(selected(${H_4_barriers_loan}, '99')) and not(selected(${H_4_barriers_loan}, '77'))</t>
  </si>
  <si>
    <t>H_5_emergency_savings</t>
  </si>
  <si>
    <t>H.5 Do you currently have any money you saved or put aside, or assets you could sell if your household was in need?</t>
  </si>
  <si>
    <t>H.5 Hadda ma haysaa wax lacag ah oo aad kaydsatay ama meel dhigtay, ama hanti aad iibin karto haddii loo baahdo?</t>
  </si>
  <si>
    <t>H_6_finane_account</t>
  </si>
  <si>
    <t>H.6 Do you or any of your family members have an account at a financial institution?</t>
  </si>
  <si>
    <t>H.6 Adiga ama mid ka mid ah xubnaha qoyskaaga ma ku leedahay akoon/ayuuto machad maaliyadeed?</t>
  </si>
  <si>
    <t>select_multiple financeservice</t>
  </si>
  <si>
    <t>H_6_1_financeservice_type</t>
  </si>
  <si>
    <t>H.6.1 If yes, What services does your household use at this financial institution?</t>
  </si>
  <si>
    <t>H.6.1 Hadday haa tahay, Waa maxay adeegyada qoyskaagu ka isticmaalo machadkan maaliyadeed?</t>
  </si>
  <si>
    <t>${H_6_finane_account}=1</t>
  </si>
  <si>
    <t>H_6_1_1_other</t>
  </si>
  <si>
    <t>H.6.1.1 If other please specify:</t>
  </si>
  <si>
    <t>H.6.1.1 Haddii wax kale jiraan  fadlan sheeg:</t>
  </si>
  <si>
    <t>selected(${H_6_1_financeservice_type}, '88')</t>
  </si>
  <si>
    <t>I_Food_markets</t>
  </si>
  <si>
    <t>I. Food and markets</t>
  </si>
  <si>
    <t>I. Cuntada iyo suuqyada</t>
  </si>
  <si>
    <t>select_one food_source</t>
  </si>
  <si>
    <t>I_1_food_source</t>
  </si>
  <si>
    <t>I.1 What is the main source of food for your household?</t>
  </si>
  <si>
    <t>I.1 Waa maxay isha ugu muhiimsan ee cuntada qoyskaaga?</t>
  </si>
  <si>
    <t>Iskuma  dooran kartid "diiday inaad ka jawaabto" ama "Maya" oo leh jawaab kale.</t>
  </si>
  <si>
    <t>I_1_1_other</t>
  </si>
  <si>
    <t>I.1.1 If other please specify:</t>
  </si>
  <si>
    <t>I.1.1 Hadii wax kale jiraan fadlan sheeg?</t>
  </si>
  <si>
    <t>selected(${I_1_food_source}, '88') and not(selected(${I_1_food_source}, '99')) and not(selected(${I_1_food_source}, '77'))</t>
  </si>
  <si>
    <t>I_2_safe_access_food</t>
  </si>
  <si>
    <t>I.2 Can your household safely access the food sources available to you?</t>
  </si>
  <si>
    <t>I.2 Reerkaaga si badbaado leh ma u heli karaan ilaha cuntada ee aad heli karto?</t>
  </si>
  <si>
    <t>not(selected(${I_1_food_source},'77'))</t>
  </si>
  <si>
    <t>I_3_market_distance</t>
  </si>
  <si>
    <t>I.3 On average how long does it take you or member of your household, with your usual means of transport, to get to the nearest market?</t>
  </si>
  <si>
    <t>I.3 Celcelis ahaan intee ayay kugu qaadanaysaa adiga ama xubin qoyskaaga ah, oo wata gaadiidkaaga caadiga ah, si aad u tagto suuqa kuugu dhow?</t>
  </si>
  <si>
    <t>select_one food_intake</t>
  </si>
  <si>
    <t>I_4_food_intake</t>
  </si>
  <si>
    <t>I.4 How would you describe your household’s food intake yesterday?</t>
  </si>
  <si>
    <t>I.4 Sideed ku sifayn ama ku qeexi  lahayd qaadashada cuntada reerkaaga shalay?</t>
  </si>
  <si>
    <t>I_5_no_food_3mth</t>
  </si>
  <si>
    <t>I.5 In the past 3 months, was there ever days when no food of any kind in your house for your household to eat?</t>
  </si>
  <si>
    <t>I.5 3-dii bilood ee la soo dhaafay, miyay jireen maalmo aan gurigaaga yaalliin cunto noocuu doono ha ahaadee oo qoyskaagu uu cuno?</t>
  </si>
  <si>
    <t>select_multiple barriers_food</t>
  </si>
  <si>
    <t>I_6_barriers_food</t>
  </si>
  <si>
    <t>I.6 Which barriers does your household face in accessing food?</t>
  </si>
  <si>
    <t>I.6 Caqabadahee ayaa reerkaagu wajahayaa ama dareemaan si ay cunto u helaan?</t>
  </si>
  <si>
    <t>iskuma dooran kartid "diiday inaad ka jawaabto" ama "Maya caqabad majirto" oo leh jawaab kale.</t>
  </si>
  <si>
    <t>I_6_1_other</t>
  </si>
  <si>
    <t>I.6.1 If other please specify:</t>
  </si>
  <si>
    <t>I.6.1 Hadii wax kale jitraan fadlan sheeg?</t>
  </si>
  <si>
    <t>selected(${I_6_barriers_food}, '88') and not(selected(${I_6_barriers_food}, '99')) and not(selected(${I_6_barriers_food}, '77'))</t>
  </si>
  <si>
    <t>I.cuntada iyo suuqa</t>
  </si>
  <si>
    <t>J_Health</t>
  </si>
  <si>
    <t>J. Health</t>
  </si>
  <si>
    <t>J. Caafimaadka.</t>
  </si>
  <si>
    <t>select_multiple sickwhere</t>
  </si>
  <si>
    <t>J_1_sickwhere</t>
  </si>
  <si>
    <t>J.1 When you or any member of your family gets sick or injured, where do you often go to get treatment?</t>
  </si>
  <si>
    <t>J.1 Marka adiga ama qof ka mid ah qoyskaaga uu bukoodo ama dhaawacmo, halkeed inta badan u tagtaa si aad u hesho daaweyn?</t>
  </si>
  <si>
    <t>You cannot select "Nowhere" and another answer.</t>
  </si>
  <si>
    <t>Iskuma dooran kartid "meelna" iyo jawaab kale.</t>
  </si>
  <si>
    <t>J_2_health_distance</t>
  </si>
  <si>
    <t>J.2 On average how long does it take you or member of your household, with your usual means of transport, to get to the nearest health centre?</t>
  </si>
  <si>
    <t>J.2 Celcelis ahaan muddo intee le'eg ayay ku qaadanaysaa adiga ama xubnaha qoyskaaga, oo wata gaari/bajaaj caadiga ah, si aad u tagto xarunta caafimaadka ee kuugu dhow?</t>
  </si>
  <si>
    <t>select_one healthcare_needed</t>
  </si>
  <si>
    <t>J_3_healthcare_needed</t>
  </si>
  <si>
    <t>J.3 In the last THREE MONTHS, has your household been able to get the healthcare needed?</t>
  </si>
  <si>
    <t>J.3 Seddexdii bilood ee la soo dhaafay, qoyskaagu ma awooday inuu helo daryeelka caafimaadka ee loo baahan yahay/u baahnaayeen?</t>
  </si>
  <si>
    <t>select_multiple barrier_health</t>
  </si>
  <si>
    <t>J_4_barrier_health</t>
  </si>
  <si>
    <t>J.4 What are the MAIN barriers for your household to accessing healthcare?</t>
  </si>
  <si>
    <t>J.4 Maxay yihiin caqabadaha ugu waaweyn ee qoyskaaga ka hortaagan inuu helo daryeel caafimaad?</t>
  </si>
  <si>
    <t>Dooro ilaa 3</t>
  </si>
  <si>
    <t>J_4_1_other</t>
  </si>
  <si>
    <t>J.4.1 If other please specify:</t>
  </si>
  <si>
    <t>J.4.1 Hadii wax kale jiraan fadaln sheeg.</t>
  </si>
  <si>
    <t>selected(${J_4_barrier_health}, '88') and not(selected(${J_4_barrier_health}, '99')) and not(selected(${J_4_barrier_health}, '77'))</t>
  </si>
  <si>
    <t>K_WASH</t>
  </si>
  <si>
    <t>K. WASH</t>
  </si>
  <si>
    <t>K. Nadaafada biyaha iyo faaya-dhawrka.</t>
  </si>
  <si>
    <t>select_multiple watersource</t>
  </si>
  <si>
    <t>K_1_water_source</t>
  </si>
  <si>
    <t>K.1 What are your household's sources of drinking water?</t>
  </si>
  <si>
    <t>K.1 Waa maxay ilaha biyaha laga cabbo qoyskaaga?</t>
  </si>
  <si>
    <t>K_1_1_other</t>
  </si>
  <si>
    <t>K.1.1 If other please specify:</t>
  </si>
  <si>
    <t>K.1.1 Hadii wax kale jiraan fadlan sheeg</t>
  </si>
  <si>
    <t>selected(${K_1_water_source}, '88')</t>
  </si>
  <si>
    <t>K_2_safe_access_water</t>
  </si>
  <si>
    <t>K.2 Can your household safely access these drinking water sources?</t>
  </si>
  <si>
    <t>K.2 Reerkaaga si ammaan ah ma u heli karaan ilahan biyaha la cabbo?</t>
  </si>
  <si>
    <t>K_3_water_distance_dryseason</t>
  </si>
  <si>
    <t>K.3 On average how long does it take you or member of your household, with your usual means of transport, to get to the nearest water source, in the dry season?</t>
  </si>
  <si>
    <t>K.3 Celcelis ahaan muddo intee le'eg ayay ku qaadanaysaa adiga ama xubnaha qoyskaaga, oo wata gaadiidkaaga caadiga ah, si aad u gaadho isha biyaha ee kuugu dhow, xilliga qalalan/abaaraha?</t>
  </si>
  <si>
    <t>K_4_access_water_rainy</t>
  </si>
  <si>
    <t>K.4 Does your household have access to sufficient drinking water in rainy season?</t>
  </si>
  <si>
    <t>K.4 Reerkaagu ma helaan biyo la cabbo oo ku filan xilli roobaadka?</t>
  </si>
  <si>
    <t>K_5_access_water_dry</t>
  </si>
  <si>
    <t>K.5 Does your household have access to sufficient drinking water in dry season?</t>
  </si>
  <si>
    <t>K.5 Reerkaagu ma helaan biyo la cabbo oo ku filan xilliga qalalan /abaarta?</t>
  </si>
  <si>
    <t>select_multiple barrier_water</t>
  </si>
  <si>
    <t>K_6_barriers_water</t>
  </si>
  <si>
    <t>K.6 If household does not have access to sufficient drinking water at any time in the year, Which are the main barriers that your household faces in accessing water?</t>
  </si>
  <si>
    <t>K.6 Haddi reerku aanu helin biyo la cabbo oo ku filan wakhti kasta sanadka gudihiisa, waa kuwee caqabadaha ugu waaweyn ee reerkaagu kala kulmaan helitaanka biyaha?</t>
  </si>
  <si>
    <t>K_6_1_other</t>
  </si>
  <si>
    <t>K.6.1 If other please specify:</t>
  </si>
  <si>
    <t>K.6.1 Hadii wax kale jiraan fadlan sheeeg.</t>
  </si>
  <si>
    <t>selected(${K_6_barriers_water}, '88') and not(selected(${K_6_barriers_water}, '99')) and not(selected(${K_6_barriers_water}, '77'))</t>
  </si>
  <si>
    <t>select_one latrin_type</t>
  </si>
  <si>
    <t>K_7_latrin_type</t>
  </si>
  <si>
    <t>K.7 What type of latrines does your household use?</t>
  </si>
  <si>
    <t>K.7 Waa maxay nooca musqulaha ee qoyskaagu isticmaalo?</t>
  </si>
  <si>
    <t>K_7_1_other</t>
  </si>
  <si>
    <t>K.7.1 If other please specify:</t>
  </si>
  <si>
    <t>K.7.1 Hadii wax kale jiraan fadlan sheeeg.</t>
  </si>
  <si>
    <t>selected(${K_7_latrin_type}, '88') and not(selected(${K_7_latrin_type}, '99'))</t>
  </si>
  <si>
    <t>K_8_ind_share_latrin</t>
  </si>
  <si>
    <t>K.8 On an average day, how many individuals share this latrine?</t>
  </si>
  <si>
    <t>K.8 Celcelis ahaan maalintii, imisa qof ayaa wadaaga musqulahaan?</t>
  </si>
  <si>
    <t>not(selected(${K_7_latrin_type}, 'open_defection'))</t>
  </si>
  <si>
    <t>K_9_safe_access_latrin</t>
  </si>
  <si>
    <t>K.9 Can your household safely access the latrine?</t>
  </si>
  <si>
    <t>K.9 Reerkaaga si ammaan/nabad ah ma u geli karaan musqulaha?</t>
  </si>
  <si>
    <t>select_multiple barrier_latrin</t>
  </si>
  <si>
    <t>K_10_barriers_latrin</t>
  </si>
  <si>
    <t>K.10 Which of the following problem/barriers does your household face in accessing latrines?</t>
  </si>
  <si>
    <t>K.10 Dhibtaada/caqabadaha soo socda keebaa qoyskaagu kala kulma xagga helitaanka  musqulaha?</t>
  </si>
  <si>
    <t>K_10_1_other</t>
  </si>
  <si>
    <t>K.10.1 If other please specify:</t>
  </si>
  <si>
    <t>K.10.1 Hadii wax kale jiraan fadlan sheeg</t>
  </si>
  <si>
    <t>selected(${K_10_barriers_latrin}, '88') and not(selected(${K_10_barriers_latrin}, '99')) and not(selected(${K_10_barriers_latrin}, '77'))</t>
  </si>
  <si>
    <t>L_Shelter_HLP_documentation</t>
  </si>
  <si>
    <t>L. Shelter, HLP and documentation</t>
  </si>
  <si>
    <t>L. Hoyga, CAAWINTA iyo waraaqaha</t>
  </si>
  <si>
    <t>select_one ownership</t>
  </si>
  <si>
    <t>L_1_shelter_ownership</t>
  </si>
  <si>
    <t>L.1 What is the ownership status of the house/shelter you are living in?</t>
  </si>
  <si>
    <t>L.1 Waa maxay heerka/xaalada lahaanshaha guriga/hooyga aad ku nooshahay?</t>
  </si>
  <si>
    <t>L_1_1_notpaying_rent</t>
  </si>
  <si>
    <t>L.1.1Have there been times in the past three months when you have not been able to cover rent to the owner of the property?</t>
  </si>
  <si>
    <t>L.1.1 Miyay jiraan wakhti saddexdii bilood ee la soo dhaafay aanad awoodin inaad daboosho kirada mulkiilaha guriga?</t>
  </si>
  <si>
    <t>${L_1_shelter_ownership}='rent'</t>
  </si>
  <si>
    <t>select_one shelter_doctype</t>
  </si>
  <si>
    <t>L_2_shelter_doctype</t>
  </si>
  <si>
    <t>L.2 What type of document does your household have for the property / land you live?</t>
  </si>
  <si>
    <t>L.2 Dukumeenti noocee ah ayuu reerkaagu u hayaa hantida/dhulka aad ku nooshahay?</t>
  </si>
  <si>
    <t>L_2_1_other</t>
  </si>
  <si>
    <t>L.2.1 If other please specify:</t>
  </si>
  <si>
    <t>L.2.1 Hadii wax kale jiraan fadlan sheeg.</t>
  </si>
  <si>
    <t>selected(${L_2_shelter_doctype}, '88')</t>
  </si>
  <si>
    <t>select_one shelter_type</t>
  </si>
  <si>
    <t>L_3_shelter_type</t>
  </si>
  <si>
    <t>L.3 What type of shelter is this household?</t>
  </si>
  <si>
    <t>L.3 Waa maxay nooca hoyga qoyskan ay ku noolyihiin?</t>
  </si>
  <si>
    <t>For enumerators: observe the type of shelter and enter the relevant option</t>
  </si>
  <si>
    <t>Xog aruuriyaasha: u fiirso nooca hoyga oo geli doorashada khuseeysa/la xiriirta</t>
  </si>
  <si>
    <t>select_multiple shelter_quality</t>
  </si>
  <si>
    <t>L_4_shelter_quality</t>
  </si>
  <si>
    <t>L.4 Which of the following issues do you face in relation to housing quality?</t>
  </si>
  <si>
    <t>L.4 Arrimahan soo socda keebaa kula kulmaya/wajahaya tayada guriyeynta?</t>
  </si>
  <si>
    <t>iskuma dooran kartid "diiday inaad ka jawaabto" ama "Midna" oo leh jawaab kale.</t>
  </si>
  <si>
    <t>L_4_1_other</t>
  </si>
  <si>
    <t>L.4.1 If other please specify:</t>
  </si>
  <si>
    <t>L.4.1 Hadii wax kale jiraan fadlan sheeg.</t>
  </si>
  <si>
    <t>selected(${L_4_shelter_quality}, '88') and not(selected(${L_4_shelter_quality}, '77'))</t>
  </si>
  <si>
    <t>L_5_land_ownership</t>
  </si>
  <si>
    <t>L.5 What is the ownership status of the land on which the shelter is built?</t>
  </si>
  <si>
    <t>L.5 waa sidee xaalada lahaanshaha dhulka hooyga lagu dhisay?</t>
  </si>
  <si>
    <t>select_one landowner</t>
  </si>
  <si>
    <t>L_6_land_owner</t>
  </si>
  <si>
    <t>L.6 If they do not own the land, Who owns the land on which this house/shelter is built?</t>
  </si>
  <si>
    <t>L.6 Hadii aysan iyagu dhulka lahayn yaa iska leh dhulka gurigan/hooygan laga dhisay?</t>
  </si>
  <si>
    <t>L_6_1_other</t>
  </si>
  <si>
    <t>L.6.1 If other please specify:</t>
  </si>
  <si>
    <t>L.6.1 Hadii wax kale jiraan fadlan sheeg.</t>
  </si>
  <si>
    <t>selected(${L_6_land_owner}, '88')</t>
  </si>
  <si>
    <t>L_7_land_doctype</t>
  </si>
  <si>
    <t>L.7 What type of document does your household have for the land on which the shelter is built?</t>
  </si>
  <si>
    <t>L.7  Dukumeenti nuucee ah ayaa qoyskaagu u haystaa dhulka hoyga lagu dhisay?</t>
  </si>
  <si>
    <t>L_7_1_other</t>
  </si>
  <si>
    <t>L.7.1 If other please specify:</t>
  </si>
  <si>
    <t>L.7.1 Hadii wax kale jiraan fadlan sheeg.</t>
  </si>
  <si>
    <t>selected(${L_7_land_doctype}, '88')</t>
  </si>
  <si>
    <t>select_multiple barriers_shelter</t>
  </si>
  <si>
    <t>L_8_barriers_shelter</t>
  </si>
  <si>
    <t>L.8 What barriers does your household face in accessing housing in the community?</t>
  </si>
  <si>
    <t>L.8 Waa maxay caqabadaha qoyskaaga ka hortaagan helitaanka guriyeynta bulshada dhexdeeda?</t>
  </si>
  <si>
    <t>L_8_1_other</t>
  </si>
  <si>
    <t>L.8.1 If other please specify:</t>
  </si>
  <si>
    <t>L.8.1 Hadii wax kale jiraan fadlan sheeg.</t>
  </si>
  <si>
    <t>selected(${L_8_barriers_shelter}, '88') and not(selected(${L_8_barriers_shelter}, '99')) and not(selected(${L_8_barriers_shelter}, '77'))</t>
  </si>
  <si>
    <t>select_one HLP_dispute</t>
  </si>
  <si>
    <t>L_9_HLP_dispute</t>
  </si>
  <si>
    <t>L.9 Have you or your family been involved in disputes or fights related to access to land on which you live, for the past three months?</t>
  </si>
  <si>
    <t>L.9 Adiga ama qoyskaaga ma ku lug lahaydeen muran ama dagaal la xiriira helitaanka dhul aad ku nooshahay, saddexdii bilood ee la soo dhaafay?</t>
  </si>
  <si>
    <t>select_multiple assi_dispute</t>
  </si>
  <si>
    <t>L_10_assi_dispute</t>
  </si>
  <si>
    <t>L.10 If household has been involved in dispute over land on which they live Did your household receive any assistance to resolve the dispute over the property?</t>
  </si>
  <si>
    <t>L.10 Haddii qoyska uu ku lug yeeshay muran ku saabsan dhul ay ku nool yihiin Qoyskaagu ma helay wax gargaar ah si loo xalliyo khilaafka hantida?</t>
  </si>
  <si>
    <t>selected(${L_9_HLP_dispute}, 'often') or selected(${L_9_HLP_dispute}, 'sometime') or selected(${L_9_HLP_dispute}, 'rarely')</t>
  </si>
  <si>
    <t>L_11_eviction</t>
  </si>
  <si>
    <t>L.11 Has anyone attempted to evict you from this property in the PAST THREE MONTHS?</t>
  </si>
  <si>
    <t>L.11 Ma jiraa qof isku dayay inuu kaa saaro gurigan saddexdii bilood ee la soo dhaafay?</t>
  </si>
  <si>
    <t>select_one evic_notice</t>
  </si>
  <si>
    <t>L_12_evic_notice</t>
  </si>
  <si>
    <t>L.12  If eviction has been attempted How much notice were you given to move out of the property?</t>
  </si>
  <si>
    <t>L.12 Haddii la isku dayay ka saarid gurika, intee le'eg ayaa lagu siiyay inaad ka guurto guriga?</t>
  </si>
  <si>
    <t>${L_11_eviction}=1</t>
  </si>
  <si>
    <t>select_one risk_eviction</t>
  </si>
  <si>
    <t>L_13_risk_eviction</t>
  </si>
  <si>
    <t>L.13 What is your household’s current risk of eviction from the property / land where you live?</t>
  </si>
  <si>
    <t>L.13 Waa maxay khatarta qoyskaaga ee ah in laga saaro hantida/dhulka aad ku nooshahay?</t>
  </si>
  <si>
    <t>select_multiple doc_possessed</t>
  </si>
  <si>
    <t>L_14_doc_possessed</t>
  </si>
  <si>
    <t>L.14 Which of the following types of legal identity documentation does your household possess?</t>
  </si>
  <si>
    <t>L.14 Waa kuwee noocyada soo socda ee dukumeenti aqoonsi sharci ah oo qoyskaagu haysto?</t>
  </si>
  <si>
    <t>L_14_1_other</t>
  </si>
  <si>
    <t>L.14.1 If other please specify:</t>
  </si>
  <si>
    <t>L.14.1 Hadii wax kale jiraan fadlan sheeg.</t>
  </si>
  <si>
    <t>selected(${L_14_doc_possessed}, '88') and not(selected(${L_14_doc_possessed}, '99')) and not(selected(${L_14_doc_possessed}, '77'))</t>
  </si>
  <si>
    <t>L_15_building_num_perhh</t>
  </si>
  <si>
    <t>L.15 How many separate building structures does this household own/occupy? For example, if a separate building other than the shelter in which you live is located a few meters away from the house, or if the kitchen is outside the main house, count each of these as a separate structure.</t>
  </si>
  <si>
    <t>L.15 Immisa dhismo oo kala duwan ayaa qoyskani leeyahay/ degan yihiin? Tusaale ahaan, haddii dhismo gaar ah oo aan ahayn hoyga aad ku nooshahay uu ku yaallo meel dhowr mitir u jirta guriga, ama haddii jikada ay bannaanka ka tahay guriga weyn, mid kasta oo ka mid ah kuwan u tiri qaab dhismeed gaar ah.</t>
  </si>
  <si>
    <t>.&gt;=1 and .&lt;=9</t>
  </si>
  <si>
    <t>L_16_gov_land_allocate</t>
  </si>
  <si>
    <t>L.16 Has the government allocated land for any displaced families to settle in this area?</t>
  </si>
  <si>
    <t>L.16 Dawladdu ma u qoondaysay dhul ay qoysas kasta oo  barakacayaal ahi degaan?</t>
  </si>
  <si>
    <t>L_16_1_gov_land_need</t>
  </si>
  <si>
    <t>L.16.1 if yes, When the government has allocated land to displaced families, has it been provided on the basis of need? e.g. to more vulnerable groups</t>
  </si>
  <si>
    <t>L.16.1 Hadday haa tahay, Markay dawladdu u qoondeysay qoysas barakacayaal ah, ma loo bixiyay qaab baahiyahooda asaasiga? tusaale. kooxo aadka u nugul.</t>
  </si>
  <si>
    <t>${L_16_gov_land_allocate}=1</t>
  </si>
  <si>
    <t>M_Transport</t>
  </si>
  <si>
    <t>M. Transport</t>
  </si>
  <si>
    <t>M. Gaadiidka</t>
  </si>
  <si>
    <t>select_multiple barrier_transp</t>
  </si>
  <si>
    <t>M_1_barrier_transp</t>
  </si>
  <si>
    <t>M.1 Which of the following problem/barriers are most relevant to your household regarding access to transportation to get to the nearest town?</t>
  </si>
  <si>
    <t>M.1 Dhibta/caqabadaha soo socda kee baa aadka u khuseeya qoyskaaga ee ku saabsan helitaanka gaadiidka/Gawaarida si aad u tagto magaalada kuugu dhow?</t>
  </si>
  <si>
    <t>M_1_1_other</t>
  </si>
  <si>
    <t>M.1.1 If other please specify:</t>
  </si>
  <si>
    <t>M.1.1 Hadii wax kale jiraan fadlan sheeg.</t>
  </si>
  <si>
    <t>selected(${M_1_barrier_transp}, '88') and not(selected(${M_1_barrier_transp}, '99')) and not(selected(${M_1_barrier_transp}, '77'))</t>
  </si>
  <si>
    <t>N_Energy</t>
  </si>
  <si>
    <t>N. Energy</t>
  </si>
  <si>
    <t>N. Xagga  TAMARTA</t>
  </si>
  <si>
    <t>select_multiple source_electricity</t>
  </si>
  <si>
    <t>N_1_source_electricity</t>
  </si>
  <si>
    <t>N.1 What are the main sources of power that your household relies on?</t>
  </si>
  <si>
    <t>N.1 Maxay yihiin ilaha ugu muhiimsan ee awooda/tamarta ee qoyskaagu ku tiirsan yahay?</t>
  </si>
  <si>
    <t>not((selected(., "99") or selected(., "77")) and count-selected(.) &gt; 1)</t>
  </si>
  <si>
    <t>You cannot select  "Refuse to answer" or "None"  and another answer.</t>
  </si>
  <si>
    <t>N_1_other</t>
  </si>
  <si>
    <t>N.1.1 If other please specify:</t>
  </si>
  <si>
    <t>N.1.1 Hadii wax kale jiraan fadlan sheeg.</t>
  </si>
  <si>
    <t>selected(${N_1_source_electricity}, '88') and not(selected(${N_1_source_electricity}, '99')) and not(selected(${N_1_source_electricity}, '77'))</t>
  </si>
  <si>
    <t>select_multiple barrier_electricity</t>
  </si>
  <si>
    <t>N_2_barrier_electricity</t>
  </si>
  <si>
    <t>N.2 Which of the following problem/barriers does your household face in accessing power?</t>
  </si>
  <si>
    <t>N.2 Midkee ka mid ah dhibaatooyinka soo socda/caqabadaha soo socda ayaa qoyskaagu la kulmaa helitaanka awoodda/TAMARTA?</t>
  </si>
  <si>
    <t>iskuma dooran kartid "diiday inaad ka jawaabto" ama "wax caqabad majiraan" oo leh jawaab kale.</t>
  </si>
  <si>
    <t>N_2_1_other</t>
  </si>
  <si>
    <t>N.2.1 If other please specify:</t>
  </si>
  <si>
    <t>N.2.1 Hadii wax kale jiraan fadlan sheeg.</t>
  </si>
  <si>
    <t>selected(${N_2_barrier_electricity}, '88') and not(selected(${N_2_barrier_electricity}, '99')) and not(selected(${N_2_barrier_electricity}, '77'))</t>
  </si>
  <si>
    <t>O_info_telecom</t>
  </si>
  <si>
    <t>O. Information and telecommunication</t>
  </si>
  <si>
    <t>O. macluumaadka/Warbixinta iyo Isgaarsiinta</t>
  </si>
  <si>
    <t>select_one source_info</t>
  </si>
  <si>
    <t>O_1_source_info</t>
  </si>
  <si>
    <t>O.1 What is the main source of information that your household relies on?</t>
  </si>
  <si>
    <t>O.1 Waa maxay isha ugu weyn ee macluumaadka/warbixinta uu qoyskaagu ku tiirsan yahay?</t>
  </si>
  <si>
    <t>O_1_1_other</t>
  </si>
  <si>
    <t>O.1.1 If other please specify:</t>
  </si>
  <si>
    <t>O.1.1 Hadii wax kale jiraan fadlan sheeg.</t>
  </si>
  <si>
    <t>selected(${O_1_source_info}, '88') and not(selected(${O_1_source_info}, '99')) and not(selected(${O_1_source_info}, '77'))</t>
  </si>
  <si>
    <t>O. Macluumaadka/Warbixinta iyo Isgaarsiinta</t>
  </si>
  <si>
    <t>P_Environment_climate</t>
  </si>
  <si>
    <t>P. Environment &amp; climate change</t>
  </si>
  <si>
    <t>P. Deegaanka &amp; isbedelka cimilada</t>
  </si>
  <si>
    <t>P_1_adapt_weather</t>
  </si>
  <si>
    <t>P.1 Are you taking measures to adapt to the changing weather?</t>
  </si>
  <si>
    <t>P.1 Miyaad qaadaysaa tillaabooyin aad kula qabsanayso cimilada isbeddelaysa?</t>
  </si>
  <si>
    <t>select_multiple measures_weather</t>
  </si>
  <si>
    <t>P_1_1_measures_weather</t>
  </si>
  <si>
    <t>P.1.1 If yes, What measure(s) did you take?</t>
  </si>
  <si>
    <t>P.1.1 Hadday haa tahay, cabbirkee(yada) aad qaadatay?</t>
  </si>
  <si>
    <t>${P_1_adapt_weather} = 1</t>
  </si>
  <si>
    <t>not(selected(., "99") and count-selected(.) &gt; 1)</t>
  </si>
  <si>
    <t>You cannot select "Refuse to answer" and another answer.</t>
  </si>
  <si>
    <t>Iskuma dooran kartid "Diiday in aad ka jawaabto" iyo jawaab kale.</t>
  </si>
  <si>
    <t>P_1_1_1_other</t>
  </si>
  <si>
    <t>P.1.1.1 If other please specify:</t>
  </si>
  <si>
    <t>P.1.1.1 Hadii wax kale jiraan fadlan sheeg.</t>
  </si>
  <si>
    <t>selected(${P_1_1_measures_weather}, '88') and not(selected(${P_1_1_measures_weather}, '99')) and not(selected(${P_1_1_measures_weather}, '77'))</t>
  </si>
  <si>
    <t>Q_Security</t>
  </si>
  <si>
    <t>Q. Security</t>
  </si>
  <si>
    <t>Q. Amniga</t>
  </si>
  <si>
    <t>select_one safe_opportunity</t>
  </si>
  <si>
    <t>Q_1_safe_opportunity</t>
  </si>
  <si>
    <t>Q.1 Does your household currently feel safe enough to pursue all of the social, economic and educational opportunities you want?</t>
  </si>
  <si>
    <t>Q.1 Reerkaagu hadda ma dareemayaa badbaado ku filan oo uu ku raadsado dhammaan fursadaha bulsho, dhaqaale iyo waxbarasho ee aad rabto?</t>
  </si>
  <si>
    <t>select_one SafeInLocation</t>
  </si>
  <si>
    <t>Q_2_SafeInLocation</t>
  </si>
  <si>
    <t>Q.2 How safe does your household feel now in your current location?</t>
  </si>
  <si>
    <t>S.2 Intee in le'eg bay ammaanku ku dareemayaa qoyskaagu hadda meesha aad joogto?</t>
  </si>
  <si>
    <t>Q_3_MaleFreelyMove</t>
  </si>
  <si>
    <t>Q.3 Are the male members of your household able to move freely without fear in your community?</t>
  </si>
  <si>
    <t>S.3 Xubnaha qoyskaaga ragga ah ma awoodaan inay si xor ah u guuraan cabsi la'aan gudaha beeshaada?</t>
  </si>
  <si>
    <t>${total_male_count}&gt;0</t>
  </si>
  <si>
    <t>Q_4_FemaleFreelyMove</t>
  </si>
  <si>
    <t>Q.4 Are the female members of your household able to move freely without fear in your community?</t>
  </si>
  <si>
    <t>S.4 Xubnaha dumarka ah ee qoyskaagu ma awoodaan inay si xor ah u guuraan cabsi la'aan gudaha beeshaada?</t>
  </si>
  <si>
    <t>${total_female_count}&gt;0</t>
  </si>
  <si>
    <t>select_multiple fearmove</t>
  </si>
  <si>
    <t>Q_5_PreventsFreeMovement</t>
  </si>
  <si>
    <t>Q.5 What prevents you or other household members to move freely without fear in your community?</t>
  </si>
  <si>
    <t>S.5 Maxaa idinka diidaya adiga ama xubnaha kale ee qoyska inaad si xor ah u guurtaan cabsi la'aan bulshadaada dhexdeeda?</t>
  </si>
  <si>
    <t>${Q_3_MaleFreelyMove} = 0 or ${Q_4_FemaleFreelyMove} = 0</t>
  </si>
  <si>
    <t>Iskuma dooran kartid "Midna " iyo jawaab kale.</t>
  </si>
  <si>
    <t>Q_5_1_other</t>
  </si>
  <si>
    <t>Q.5.1 If other please specify:</t>
  </si>
  <si>
    <t>Q.5.1 Hadii wax kale jiraan fadlan sheeg.</t>
  </si>
  <si>
    <t>selected(${Q_5_PreventsFreeMovement}, '88') and not(selected(${Q_5_PreventsFreeMovement}, '99')) and not(selected(${Q_5_PreventsFreeMovement}, '77'))</t>
  </si>
  <si>
    <t>Q_6_victim_violence</t>
  </si>
  <si>
    <t>Q.6 Has anyone from your household been a victim of violence in the past 12 MONTHS? This could include violent attacks or other incidents</t>
  </si>
  <si>
    <t>Q.6 Ma jiraa qof qoyskaaga ka tirsan oo loo geystay rabshad 12-kii bilood ee la soo dhaafay? Tan waxaa ku jiri kara weeraro gacan ka hadal ah</t>
  </si>
  <si>
    <t>select_one assisst_recover</t>
  </si>
  <si>
    <t>Q_7_assisst_recover_violence</t>
  </si>
  <si>
    <t>Q.7 If household has been the victim of violence in the past 12 months, After the violent incident, was your household able to receive assistance to assist in recovering from the event?</t>
  </si>
  <si>
    <t>Q.7 Hadii qoyska uu ahaa dhibane rabshada 12 bilood ee la soo dhaafay, Dhacdada xadgudub-yada ka dib, qoyskaagu ma awooday inuu helo caawimo si uu uga soo kabsado dhacdada?</t>
  </si>
  <si>
    <t>${Q_6_victim_violence}=1</t>
  </si>
  <si>
    <t>R_Social_cohesion</t>
  </si>
  <si>
    <t>R. Social cohesion</t>
  </si>
  <si>
    <t>R. Isku xirka/midowga bulshada</t>
  </si>
  <si>
    <t>select_one relations_comm</t>
  </si>
  <si>
    <t>R_1_relations_comm</t>
  </si>
  <si>
    <t>R.1 How do you rate the relationship between displaced and host communities in this area?</t>
  </si>
  <si>
    <t>R.1 Sideed u qiimeysaa xidhiidhka ka dhexeeya bulshooyinka soo barakacay iyo kuwa martida loo yahay ee aaggan?</t>
  </si>
  <si>
    <t>R_2_youth_play_hc</t>
  </si>
  <si>
    <t>R.2 If there are young people under 18 present in the household, Do young members of your household (under 18) play with members of the host community?</t>
  </si>
  <si>
    <t>R.2 Haddii ay jiraan dhalinyaro ka yar 18 jir oo jooga guriga, Xubnaha da'da yar ee qoyskaaga (18 ka yar) miyay la ciyaaraan xubnaha bulshada martida loo yahay?</t>
  </si>
  <si>
    <t>(${male_0_4_count}+${female_0_4_count}+${male_5_11_count}+${female_5_11_count}+${male_12_17_count}+${female_12_17_count})&gt; 0</t>
  </si>
  <si>
    <t>R_3_youth_play_idp</t>
  </si>
  <si>
    <t>R.3 If there are young people under 18 present in the household, Do young members of your household (under 18) play with members of the displaced community?</t>
  </si>
  <si>
    <t>R.3 Haddii ay jiraan dhalinyaro ka yar 18 jir oo jooga guriga, xubnaha da'da yar ee qoyskaaga (ka yar 18) ma la ciyaaraan xubnaha bulshada soo barakacay?</t>
  </si>
  <si>
    <t>select_multiple grpinvite</t>
  </si>
  <si>
    <t>R_4_popgroup_invite</t>
  </si>
  <si>
    <t>R.4 Which groups would normally invite your household to an event in the neighbourhood (e.g. wedding, funeral etc)?</t>
  </si>
  <si>
    <t>R.4 Kooxahee ayaa sida caadiga ah qoyskaaga ku martiqaadi doona dhacdo ka dhacda xaafadda (tusaale, aroos, tacsi iwm)?</t>
  </si>
  <si>
    <t>select_one trustscale</t>
  </si>
  <si>
    <t>R_5_idp_host_trust</t>
  </si>
  <si>
    <t>R.5 To what extent do IDPs and host community members trust each other on a scale from 1 to 5 (1 low trust and 5 high trust)?</t>
  </si>
  <si>
    <t>R.5 ilaa xad intee le'eg ayay barakacayaasha iyo xubnaha bulshada martida loo yahay isku kalsoon yihiin marka loo eego 1 ilaa 5 (1 kalsooni hoose iyo 5 kalsooni sare)?</t>
  </si>
  <si>
    <t>S_Trust</t>
  </si>
  <si>
    <t>S. Trust</t>
  </si>
  <si>
    <t>S. Kalsoonida/Aaminaada</t>
  </si>
  <si>
    <t>note_S</t>
  </si>
  <si>
    <t>**I would now like to ask you some questions about the trust your household has in different services in the community.This refers to the level of trust you have in the service to meet the needs of your household Remind the respondent that everything he/she shared will be kept confidential.**</t>
  </si>
  <si>
    <t>**Hadda waxaan jeclaan lahaa inaan ku weydiiyo su'aalo ku saabsan kalsoonida qoyskaagu ku qabo adeegyada kala duwan ee bulshada. Tani waxay tixraacaysaa heerka kalsoonida aad ku qabto adeegga si aad u daboosho baahiyaha qoyskaaga Xusuusi jawaab-bixiyaha in wax walba uu isaga/iyada ayaa la wadaagi doonaa si qarsoodi ah.**</t>
  </si>
  <si>
    <t>S_1_TrustHealth</t>
  </si>
  <si>
    <t>S.1 What is your level of trust in: Health System (Hospitals, Health Center, Physicians) on a scale of 1 meaning "no trust" to 5 meaning "a great deal of trust"</t>
  </si>
  <si>
    <t>S.1 Waa maxay heerka kalsoonidaada: Nidaamka Caafimaadka (Isbitaalada, Xarunta Caafimaadka, Dhakhaatiirta) oo cabirkeedu yahay 1 oo macneheedu yahay "aamin la'aan" ilaa 5 oo macneheedu yahay "kalsooni weyn"</t>
  </si>
  <si>
    <t>S_2_TrustEducat</t>
  </si>
  <si>
    <t>S.2 What is your level of trust in: Education system (Schools, High schools, teachers) on a scale of 1 meaning "no trust" to 5 meaning "a great deal of trust"</t>
  </si>
  <si>
    <t>S.2 Waa maxay heerka kalsoonidaada: Nidaamka waxbarashada (Iskuulka, Iskuulka sare , macalimiinta) oo miisaankeedu yahay 1 oo macneheedu yahay "aamin la'aan" ilaa 5 oo macneheedu yahay "aaminaad weyn"</t>
  </si>
  <si>
    <t>S_3_TrustJustice</t>
  </si>
  <si>
    <t>S.3 What is your level of trust in: Justice System (Customary law) on a scale of 1 meaning "no trust" to 5 meaning "a great deal of trust"</t>
  </si>
  <si>
    <t>S.3 Waa maxay heerka kalsoonidaada: Nidaamka cadaalada (sharciga caadiga ah) ee cabirka  1 oo macneheedu yahay "aamin la'aan" ilaa 5 oo macneheedu yahay "aaminaad weyn"</t>
  </si>
  <si>
    <t>S_4_TrustSecurity</t>
  </si>
  <si>
    <t>S.4 What is your level of trust in: Public Security Services (Police, Armed Forces) on a scale of 1 meaning "no trust" to 5 meaning "a great deal of trust"</t>
  </si>
  <si>
    <t>S.4 Waa maxay heerka kalsoonidaada: Adeegyada Amniga Dadweynaha (Booliska, Ciidamada Qalabka Sida) oo cabirkoodu yahay 1 oo macneheedu yahay "aamin la'aan" ilaa 5 oo macneheedu yahay "aaminaad weyn"</t>
  </si>
  <si>
    <t>S_5_TrustLocAuth</t>
  </si>
  <si>
    <t>S.5 What is your level of trust in: Local Authorities / Government on a scale of 1 meaning "no trust" to 5 meaning "a great deal of trust"</t>
  </si>
  <si>
    <t>S.5 Waa maxay heerka kalsoonidaada: Maamulada Hoose/Dawlada marka loo eego cabirka 1 oo macnaheedu yahay "aamin la'aan" ilaa 5 oo macneheedu yahay "aaminaad weyn"</t>
  </si>
  <si>
    <t>S_6_TrustFinancial</t>
  </si>
  <si>
    <t>S.6 What is your level of trust in: Financial institutions on a scale of 1 meaning "no trust" to 5 meaning "a great deal of trust"</t>
  </si>
  <si>
    <t>S.6 Waa maxay heerka kalsoonidaada: Hay'adaha maaliyadeed ee miisaanka 1 oo macnaheedu yahay "aamin la'aan" ilaa 5 oo macnaheedu yahay "aaminaad weyn"</t>
  </si>
  <si>
    <t>T_Local_governance</t>
  </si>
  <si>
    <t>T. Local governance</t>
  </si>
  <si>
    <t>T. Maamulka deegaanka</t>
  </si>
  <si>
    <t>select_multiple participate_groups</t>
  </si>
  <si>
    <t>T_1_participate_groups</t>
  </si>
  <si>
    <t>T.1 Do you or any family member participate in any of the following groups?</t>
  </si>
  <si>
    <t>T.1 Adiga ama xubin qoyska ka mid ah ma ka qayb qaataan mid ka mid ah kooxaha soo socda?</t>
  </si>
  <si>
    <t>You cannot select  "None"  and another answer.</t>
  </si>
  <si>
    <t>Iskuma dooran kartid "Ma jiro" iyo jawaab kale.</t>
  </si>
  <si>
    <t>T_2_gov_visit</t>
  </si>
  <si>
    <t>T.2 Did anyone from the government (district, state, regional) visit your location in the last 6 months?</t>
  </si>
  <si>
    <t>T.2 Ma jiraa qof ka socda dawladda (degmo, maamul goboleed, gobol) oo booqday goobtaada 6 bilood ee la soo dhaafay?</t>
  </si>
  <si>
    <t>select_one public_meeting</t>
  </si>
  <si>
    <t>T_3_public_meeting</t>
  </si>
  <si>
    <t>T.3 How regularly in the past twelve months have you attended any public meetings in which there was discussion of community affairs?</t>
  </si>
  <si>
    <t>T.3 Sidee joogto ah laba iyo tobankii bilood ee la soo dhaafay aad uga qaybgashay shirar dadweyne oo looga hadlayay arrimaha bulshada?</t>
  </si>
  <si>
    <t>select_one legalservices</t>
  </si>
  <si>
    <t>T_4_gov_resp_needs</t>
  </si>
  <si>
    <t>T.4 To what extent do you feel the local government responds to the needs of the community?</t>
  </si>
  <si>
    <t>T.4 Ilaa intee in le'eg ayaad dareemaysaa in dawladda hoose ay ka jawaabto baahiyaha bulshada?</t>
  </si>
  <si>
    <t>T_5_dec_making_inclusive</t>
  </si>
  <si>
    <t>T.5 To what extent do you feel the local government is inclusive of all local residents?</t>
  </si>
  <si>
    <t>T.5 Ilaa intee in le'eg ayaad dareemeysaa in dowladda hoose ay ka kooban tahay/ ka mid tahay dhammaan dadka deegaanka?</t>
  </si>
  <si>
    <t>U_Justice_law</t>
  </si>
  <si>
    <t>U. Justice and rule of law</t>
  </si>
  <si>
    <t>U. Cadaaladda iyo sharciga</t>
  </si>
  <si>
    <t>U_1_legalservices_access</t>
  </si>
  <si>
    <t>U.1 Does your household have access to any legal services that you can use to defend your rights?</t>
  </si>
  <si>
    <t>U.1 Qoyskaagu ma heli karaa adeegyo sharci oo ay isticmaali karaan si aad u difaacdaan xuquuqdooda?</t>
  </si>
  <si>
    <t>select_multiple justice_place</t>
  </si>
  <si>
    <t>U_2_justice_place</t>
  </si>
  <si>
    <t>U.2 If your household was to seek assistance to resolve an issue related to justice, to which places would you go?</t>
  </si>
  <si>
    <t>U.2 Haddii qoyskaagu ay doonayaan inay raadiyaan caawimo si ay u xalliyaan arrin la xidhiidha caddaaladda, meelo hee ayay aadaan?</t>
  </si>
  <si>
    <t>not(selected(., '77') and count-selected(.) &gt; 1) or not(${U_1_legalservices_access} = 1 and selected(., '77'))</t>
  </si>
  <si>
    <t>U_2_1_other</t>
  </si>
  <si>
    <t>U.2.1 If other please specify:</t>
  </si>
  <si>
    <t>U.2.1 Haddii wax kale jiraan  fadlan sheeg:</t>
  </si>
  <si>
    <t>selected(${U_2_justice_place}, '88') and not(selected(${U_2_justice_place}, '77'))</t>
  </si>
  <si>
    <t>select_one effective</t>
  </si>
  <si>
    <t>U_3_legalservices_effect</t>
  </si>
  <si>
    <t>U.3 How effective do you feel this justice system is in achieving justice?</t>
  </si>
  <si>
    <t>U.3 Sidee wax ku oola ah ayaad u dareentaan nidaamkan caddaaladu inuu idin gaadhsiinayo caddaalada?</t>
  </si>
  <si>
    <t>V_Overall</t>
  </si>
  <si>
    <t>V. Overall situation</t>
  </si>
  <si>
    <t>V. Xaalada guud</t>
  </si>
  <si>
    <t>V_1_situation_improv</t>
  </si>
  <si>
    <t>V.1 Compared to one year ago, do you feel that the overall situation has improved in your community?</t>
  </si>
  <si>
    <t>V.1 Marka la barbardhigo hal sano ka hor, ma dareentaa in xaalada guud ay ka soo roonaaneyso sidii hore ee bulshadaada?</t>
  </si>
  <si>
    <t>W_Integration</t>
  </si>
  <si>
    <t>W. Integration concept</t>
  </si>
  <si>
    <t>W. Fikradda is-dhexgalka</t>
  </si>
  <si>
    <t>note_W_integration</t>
  </si>
  <si>
    <t>I will now read to you how we understand integration and I will then ask you a question about it.</t>
  </si>
  <si>
    <t>Hadda waxaan ku akhrin doonaa sida aan u fahamno isdhexgalka ka dibna waxaan ku weydiin doonaa su'aal ku saabsan.</t>
  </si>
  <si>
    <t>note_W_integration1</t>
  </si>
  <si>
    <t>Integration means that households have access to the social, economic and political aspects of life in the community, where they have access to equal rights, systems and services as the people among whom they live, in peaceful coexistence.</t>
  </si>
  <si>
    <t>Isdhexgalka macneheedu waa in qoysasku ay helaan dhinacyada nolosha, dhaqaalaha iyo siyaasadda ee bulshada dhexdeeda, halkaas oo ay ku heli karaan xuquuq, nidaamyo iyo adeegyo siman sida dadka ay ku dhex nool yihiin, nabad kuwada noolaanshaha.</t>
  </si>
  <si>
    <t>W_1_IntegConcept1</t>
  </si>
  <si>
    <t>W.1 Do you feel that you understand the concept?</t>
  </si>
  <si>
    <t>W.1 Ma dareentay inaad fahantay fikradda guud ujeedka?</t>
  </si>
  <si>
    <t>select_one integration</t>
  </si>
  <si>
    <t>W_2_IntegrationLevel</t>
  </si>
  <si>
    <t>W.2 On a scale from 1 (not integrated at all) to 5 (very integrated), to what extent do you feel integrated in the place where you currently live?</t>
  </si>
  <si>
    <t>W.2 Miisaanka ilaa 1 (oo aan haba yaraatee isku dhafanayn) ilaa 5 (aad u isku dhafan), ilaa intee ayaad dareemeysaa isku-dhafka meesha aad hadda ku nooshahay?</t>
  </si>
  <si>
    <t>${W_1_IntegConcept1}=1</t>
  </si>
  <si>
    <t>X_Closing</t>
  </si>
  <si>
    <t>X. Closing</t>
  </si>
  <si>
    <t>X. Xiritaanka/gaba-gabadii</t>
  </si>
  <si>
    <t>note_X_closing</t>
  </si>
  <si>
    <t>We have now reached the end of this questionnaire. Thank you for your responses! As mentioned in the beginning, you will not receive any direct benefits for completing this survey nor will anything you say risk your rights to assistance. We will never quote you or anyone else in any way and will keep all information about your specific responses confidential. The survey is now over and the information you have provided will be very helpful for us.</t>
  </si>
  <si>
    <t>Hadda waxaan gaadhnay dhamaadka su'aalahan. Waad ku mahadsan tahay jawaabahaaga! Sida bilowgii hore lagu sheegay, ma heli doontid faa'iidooyin toos ah dhammaystirka sahamintan, sidoo kale wax kasta oo aad tidhaahdo khatar uma geli doonto xuquuqdaada caawimo. Waligaa adiga ama qof kaleba sinaba uma soo xigan doono waxaanan ilaalin doonaa dhammaan macluumaadka ku saabsan jawaabahaaga gaarka ah. Sahanku hadda wuu dhammaaday oo macluumaadka aad bixisay aad bay noo anfacaysaa.</t>
  </si>
  <si>
    <t>X_1_comment</t>
  </si>
  <si>
    <t>X.1 Would you like to give a final comment over the questionnaire?</t>
  </si>
  <si>
    <t>X.1 Ma jeclaan lahayd inaad faallo/aragti ka bixiso su'aalaha?</t>
  </si>
  <si>
    <t>X_2_comeback_consent_yn</t>
  </si>
  <si>
    <t>X.2 It is possible that we will come back to you at a later stage to ask further questions on how your situation has changed between today and the next time we speak. Are you okay with us contacting you again in several months for another survey?</t>
  </si>
  <si>
    <t>X.2 Waxaa suura gal ah in aan mar kale idinku soo laabano si aan su’aalo dheeraad ah uga weydiino sida xaalkaagu isu bedelay maanta iyo marka xigta ee aan hadlayno. Ma ku fiican tahay inaan mar labaad kula soo xiriirno dhowr bilood gudahood sahan kale?</t>
  </si>
  <si>
    <t>X_3_phonumber_confirm</t>
  </si>
  <si>
    <t>X.3 Great, thank you very much for agreeing to be contacted again. Can you please re-confirm here the phone number that we can use to call you back?</t>
  </si>
  <si>
    <t>X.3 Aad baad u mahadsantahay inaad ogolaatay in mar kale lala soo xidhiidho. Fadlan dib ma ku xaqiijin kartaa halkan lambarka taleefoonka aan u isticmaali karno si aan kuugu soo wacno?</t>
  </si>
  <si>
    <t>${X_2_comeback_consent_yn} = 1</t>
  </si>
  <si>
    <t>note_X_thankyou</t>
  </si>
  <si>
    <t>Thank you again for your time. Have a great day!</t>
  </si>
  <si>
    <t>Mar labaad waad ku mahadsan tahay wakhtigaaga. Maalin wanaagsan!</t>
  </si>
  <si>
    <t>note_X_comeback_consent_no</t>
  </si>
  <si>
    <t>Well noted, we understand that you do not want to be contacted again. Thank you again for your time. Have a great day!</t>
  </si>
  <si>
    <t>Si wanaagsan ayaa loo xusay, waxaan fahamsanahay inaadan doonayn in mar kale lagugula soo xiriiro. Mar labaad waad ku mahadsan tahay wakhtigaaga. Maalin wanaagsan!</t>
  </si>
  <si>
    <t>${X_2_comeback_consent_yn} = 0</t>
  </si>
  <si>
    <t>note_X_We_understand_that_y_nk_you_for_your_time</t>
  </si>
  <si>
    <t>We understand that you do not want to proceed with this survey. Thank you for your time.</t>
  </si>
  <si>
    <t>Waxaan fahamsanahay inaadan doonayn inaad sii waddo sahamintan. Waad ku mahadsan tahay waqtigaaga.</t>
  </si>
  <si>
    <t>${B_1_consent} = 0</t>
  </si>
  <si>
    <t>X_4_enum_comment</t>
  </si>
  <si>
    <t>X.4 Enumerator Comment, if you don’t have any comment to add as enumerator please write  "NA"</t>
  </si>
  <si>
    <t>X.4 Faallo Tire, haddii aadan haysan wax faallo ah oo aad ku darto xisaabiye ahaan fadlan qor "NA"</t>
  </si>
  <si>
    <t>list_name</t>
  </si>
  <si>
    <t>me</t>
  </si>
  <si>
    <t>media::image::english</t>
  </si>
  <si>
    <t>media::image::somali</t>
  </si>
  <si>
    <t>locationfilter</t>
  </si>
  <si>
    <t>filter</t>
  </si>
  <si>
    <t>team_lead</t>
  </si>
  <si>
    <t>Zainab_Hussein_Mohamud</t>
  </si>
  <si>
    <t>Zainab Hussein Mohamud</t>
  </si>
  <si>
    <t>A_1</t>
  </si>
  <si>
    <t>Ali_Ahmed_Mohamud</t>
  </si>
  <si>
    <t>Ali Ahmed Mohamud</t>
  </si>
  <si>
    <t>Asha_Shafaa_Hilowle</t>
  </si>
  <si>
    <t>Asha Shafaa Hilowle</t>
  </si>
  <si>
    <t>Yusuf_Ibrahim_Salah</t>
  </si>
  <si>
    <t>Yusuf Ibrahim Salah</t>
  </si>
  <si>
    <t>ngo</t>
  </si>
  <si>
    <t>iom</t>
  </si>
  <si>
    <t>IOM</t>
  </si>
  <si>
    <t>A_2_2</t>
  </si>
  <si>
    <t>government</t>
  </si>
  <si>
    <t>Government</t>
  </si>
  <si>
    <t>Dowlada</t>
  </si>
  <si>
    <t>concern</t>
  </si>
  <si>
    <t>Concern</t>
  </si>
  <si>
    <t>juba_foundation</t>
  </si>
  <si>
    <t>Juba Foundation</t>
  </si>
  <si>
    <t>gredo</t>
  </si>
  <si>
    <t>GREDO</t>
  </si>
  <si>
    <t>nrc</t>
  </si>
  <si>
    <t>NRC</t>
  </si>
  <si>
    <t>sex</t>
  </si>
  <si>
    <t>female</t>
  </si>
  <si>
    <t>Female</t>
  </si>
  <si>
    <t>Dhedig</t>
  </si>
  <si>
    <t>male</t>
  </si>
  <si>
    <t>Male</t>
  </si>
  <si>
    <t>Lab</t>
  </si>
  <si>
    <t>relations</t>
  </si>
  <si>
    <t>wife_or_husband</t>
  </si>
  <si>
    <t>Wife or husband</t>
  </si>
  <si>
    <t>Xaaskiisa ama ninkeeda</t>
  </si>
  <si>
    <t>C_5_1</t>
  </si>
  <si>
    <t>son_or_daughter</t>
  </si>
  <si>
    <t>Son or daughter</t>
  </si>
  <si>
    <t>Wiil ama gabadh</t>
  </si>
  <si>
    <t>father_or_mother</t>
  </si>
  <si>
    <t>Father or mother</t>
  </si>
  <si>
    <t>Aabbe ama hooyo</t>
  </si>
  <si>
    <t>brother_or_sister</t>
  </si>
  <si>
    <t>Brother or sister</t>
  </si>
  <si>
    <t>Walaal ama walaashii</t>
  </si>
  <si>
    <t>other_relative</t>
  </si>
  <si>
    <t>Other relative</t>
  </si>
  <si>
    <t>Qaraabo kale</t>
  </si>
  <si>
    <t>other_non_relative</t>
  </si>
  <si>
    <t>Other non-relative</t>
  </si>
  <si>
    <t>dad kale oo aan qaraabo ahayn</t>
  </si>
  <si>
    <t>88</t>
  </si>
  <si>
    <t>Other</t>
  </si>
  <si>
    <t>Fadlan caddee kuwa kale</t>
  </si>
  <si>
    <t>99</t>
  </si>
  <si>
    <t>Refuse to answer</t>
  </si>
  <si>
    <t>Diiday in uu ka jawaabo</t>
  </si>
  <si>
    <t>marital</t>
  </si>
  <si>
    <t>single</t>
  </si>
  <si>
    <t>Single</t>
  </si>
  <si>
    <t>Waligey ma gursan</t>
  </si>
  <si>
    <t>C_7</t>
  </si>
  <si>
    <t>married</t>
  </si>
  <si>
    <t>Married</t>
  </si>
  <si>
    <t>Xaasle/ Xaas ah</t>
  </si>
  <si>
    <t>divorced_separated</t>
  </si>
  <si>
    <t>Divorced/Separated</t>
  </si>
  <si>
    <t>Qoys is furay / Kala tagay</t>
  </si>
  <si>
    <t>widow_widower</t>
  </si>
  <si>
    <t>Widow/Widower</t>
  </si>
  <si>
    <t>Carmal/ Laga dhintey</t>
  </si>
  <si>
    <t>yesno</t>
  </si>
  <si>
    <t>1</t>
  </si>
  <si>
    <t>Haa</t>
  </si>
  <si>
    <t>Maya</t>
  </si>
  <si>
    <t>yesno_r_dnk</t>
  </si>
  <si>
    <t>Do not know/ Refuse to answer</t>
  </si>
  <si>
    <t>Ma garanaayo / waa diiday inaan ka jawaabo</t>
  </si>
  <si>
    <t>yesno_sw_r</t>
  </si>
  <si>
    <t>somewhat</t>
  </si>
  <si>
    <t>Somewhat</t>
  </si>
  <si>
    <t>Xoogaa</t>
  </si>
  <si>
    <t>wgq</t>
  </si>
  <si>
    <t>no_difficulty</t>
  </si>
  <si>
    <t>1. No difficulty</t>
  </si>
  <si>
    <t>1. Ma adka</t>
  </si>
  <si>
    <t>C_9</t>
  </si>
  <si>
    <t>some_difficulty</t>
  </si>
  <si>
    <t>2. Some difficulty</t>
  </si>
  <si>
    <t>2. Xooga adag</t>
  </si>
  <si>
    <t>a_lot_of_difficulties</t>
  </si>
  <si>
    <t>3. A lot of difficulties</t>
  </si>
  <si>
    <t>3. Aad u adag</t>
  </si>
  <si>
    <t>cannot_do_at_all</t>
  </si>
  <si>
    <t>4. Cannot do at all</t>
  </si>
  <si>
    <t>4. Ma sameeyn karo</t>
  </si>
  <si>
    <t>season</t>
  </si>
  <si>
    <t>jilaal_dec_mar</t>
  </si>
  <si>
    <t>Jilaal (Dec - Mar)</t>
  </si>
  <si>
    <t>Jilaal (Diseembar - Maarso)</t>
  </si>
  <si>
    <t>D_1_4/D_1_6</t>
  </si>
  <si>
    <t>gu_mar_jun</t>
  </si>
  <si>
    <t>GU (Mar - Jun)</t>
  </si>
  <si>
    <t>GU (Maarso - Juun)</t>
  </si>
  <si>
    <t>hagaa_jul_sep</t>
  </si>
  <si>
    <t>Hagaa (Jul - Sep)</t>
  </si>
  <si>
    <t>Xagaa (Julaay - Sebtembar)</t>
  </si>
  <si>
    <t>deyr_sep_nov</t>
  </si>
  <si>
    <t>Deyr (Sep - Nov)</t>
  </si>
  <si>
    <t>Deeyr (September -Nofeembar)</t>
  </si>
  <si>
    <t>reasondisp</t>
  </si>
  <si>
    <t>drought_lack_of_rain</t>
  </si>
  <si>
    <t>Drought/lack of rain</t>
  </si>
  <si>
    <t>Abaar/roob la'aan</t>
  </si>
  <si>
    <t>D_1_5</t>
  </si>
  <si>
    <t>flooding_excessive_rain</t>
  </si>
  <si>
    <t>Flooding/excessive rain</t>
  </si>
  <si>
    <t>daadad/roobaab xad dhaaf ah</t>
  </si>
  <si>
    <t>conflict_security_situation</t>
  </si>
  <si>
    <t>Conflict/security situation</t>
  </si>
  <si>
    <t>Qilaaf/Xaalad amni</t>
  </si>
  <si>
    <t>eviction_from_land</t>
  </si>
  <si>
    <t>Eviction (from land)</t>
  </si>
  <si>
    <t>Ka saarida (dhulka)</t>
  </si>
  <si>
    <t>eviction_from_house</t>
  </si>
  <si>
    <t>Eviction (from house)</t>
  </si>
  <si>
    <t>Ka saarida (GURIGA)</t>
  </si>
  <si>
    <t>poor_economic_conditions</t>
  </si>
  <si>
    <t>Poor economic conditions</t>
  </si>
  <si>
    <t>xaalado dhaqaale xumo</t>
  </si>
  <si>
    <t>lack_of_basic_services</t>
  </si>
  <si>
    <t>Lack of basic services</t>
  </si>
  <si>
    <t>Helitaan la'aan adeegyada asaasiga .</t>
  </si>
  <si>
    <t>discrimination_by_the_community</t>
  </si>
  <si>
    <t>Discrimination by the community</t>
  </si>
  <si>
    <t>faquuq ka yimaada bulshada</t>
  </si>
  <si>
    <t>lack_of_shelter</t>
  </si>
  <si>
    <t>Lack of shelter</t>
  </si>
  <si>
    <t>Hooy/guri la'aan</t>
  </si>
  <si>
    <t>not_able_to_pay_rent</t>
  </si>
  <si>
    <t>Not able to pay rent</t>
  </si>
  <si>
    <t>Aan awoodin in uu bixiyo kirada</t>
  </si>
  <si>
    <t>fear_of_persecution</t>
  </si>
  <si>
    <t>Fear of persecution</t>
  </si>
  <si>
    <t>Cadaadis cabsiyadeed</t>
  </si>
  <si>
    <t>wax kale</t>
  </si>
  <si>
    <t>reasonariv</t>
  </si>
  <si>
    <t>proximity_to_previous_location</t>
  </si>
  <si>
    <t>Proximity to previous location</t>
  </si>
  <si>
    <t>U dhawaanshaha goobtii hore</t>
  </si>
  <si>
    <t>D_1_7</t>
  </si>
  <si>
    <t>livelihoods_opportunities</t>
  </si>
  <si>
    <t>Livelihoods opportunities</t>
  </si>
  <si>
    <t>Fursadaha nololeed/Maciishadeed</t>
  </si>
  <si>
    <t>availability_of_basic_services</t>
  </si>
  <si>
    <t>Availability of basic services</t>
  </si>
  <si>
    <t>Helitaanka adeegyada asaasaiga ah</t>
  </si>
  <si>
    <t>access_to_humanitarian_assistance</t>
  </si>
  <si>
    <t>Access to humanitarian assistance (e.g. cash)</t>
  </si>
  <si>
    <t>Helitaanka gargaarka bini'aadantinimo (tusaale lacag caddaan ah)</t>
  </si>
  <si>
    <t>improved_security_situation</t>
  </si>
  <si>
    <t>Improved security situation</t>
  </si>
  <si>
    <t>Xaalada amniga oo soo hagaagtay</t>
  </si>
  <si>
    <t>presence_of_relatives_or_social_and_cultural_bonds</t>
  </si>
  <si>
    <t>Presence of relatives, or social and cultural bonds</t>
  </si>
  <si>
    <t>Joogitaanka qaraabada, ama xidhiidka bulsho ee mid dhaqan</t>
  </si>
  <si>
    <t>access_to_shelter</t>
  </si>
  <si>
    <t>Access to shelter</t>
  </si>
  <si>
    <t>Helitaanka hooy/guri</t>
  </si>
  <si>
    <t>origin_country</t>
  </si>
  <si>
    <t>somalia</t>
  </si>
  <si>
    <t>Somalia</t>
  </si>
  <si>
    <t>Soomaaliya</t>
  </si>
  <si>
    <t>D_1_1</t>
  </si>
  <si>
    <t>ethiopia</t>
  </si>
  <si>
    <t>Ethiopia</t>
  </si>
  <si>
    <t>Itoobiya</t>
  </si>
  <si>
    <t>kenya</t>
  </si>
  <si>
    <t>Kenya</t>
  </si>
  <si>
    <t>Keenya</t>
  </si>
  <si>
    <t>Wax kale</t>
  </si>
  <si>
    <t>disp_status</t>
  </si>
  <si>
    <t>host_community_resident</t>
  </si>
  <si>
    <t>Host community (Resident)</t>
  </si>
  <si>
    <t>Bulshada martida loo yahay (Deegaan)</t>
  </si>
  <si>
    <t>D_2</t>
  </si>
  <si>
    <t>internally_displaced_person</t>
  </si>
  <si>
    <t>Internally displaced person</t>
  </si>
  <si>
    <t>Barakacayaal</t>
  </si>
  <si>
    <t>returnee_from_a_place_within_somalia_internal_displacement</t>
  </si>
  <si>
    <t>Returnee from a place within Somalia (internal displacement)</t>
  </si>
  <si>
    <t>Qof ka soo  noqday isla gudaha Somalia</t>
  </si>
  <si>
    <t>returnee_from_abroad</t>
  </si>
  <si>
    <t>Returnee from abroad</t>
  </si>
  <si>
    <t>Qof ka soo laabtay dibbada.</t>
  </si>
  <si>
    <t>refugee</t>
  </si>
  <si>
    <t>Refugee</t>
  </si>
  <si>
    <t>Qaxooti</t>
  </si>
  <si>
    <t>preferred_loc</t>
  </si>
  <si>
    <t>this_location</t>
  </si>
  <si>
    <t>This location</t>
  </si>
  <si>
    <t>Goobtan</t>
  </si>
  <si>
    <t>D_5</t>
  </si>
  <si>
    <t>place_of_origin</t>
  </si>
  <si>
    <t>Place of origin</t>
  </si>
  <si>
    <t>Goobta asalka uu ka imaday</t>
  </si>
  <si>
    <t>another_location_within_somalia</t>
  </si>
  <si>
    <t>Another location within Somalia</t>
  </si>
  <si>
    <t>Goob kale oo Somali dhexdeeda ah</t>
  </si>
  <si>
    <t>another_location_outside_somalia</t>
  </si>
  <si>
    <t>Another location outside Somalia</t>
  </si>
  <si>
    <t>Meel kale oo ka baxsan Soomaaliya</t>
  </si>
  <si>
    <t>Magaranyo/diiday in uu ka jawaabo.</t>
  </si>
  <si>
    <t>12mnth_plan</t>
  </si>
  <si>
    <t>we_are_currently_looking_for_alternatives_to_move</t>
  </si>
  <si>
    <t>We are currently looking for alternatives to move</t>
  </si>
  <si>
    <t>Waxaan hadda raadineynaa beddello aan u guurno</t>
  </si>
  <si>
    <t>D_6</t>
  </si>
  <si>
    <t>move_back_to_place_of_origin</t>
  </si>
  <si>
    <t>Move back to place of origin</t>
  </si>
  <si>
    <t>Ku noqo meesha aad ka timid</t>
  </si>
  <si>
    <t>move_within_the_region_not_place_of_origin</t>
  </si>
  <si>
    <t>Move within the region (not place of origin)</t>
  </si>
  <si>
    <t>U dhaqaaq gudaha gobolka (maaha meesha aad ka timid)</t>
  </si>
  <si>
    <t>move_within_the_district_not_place_of_origin</t>
  </si>
  <si>
    <t>Move within the district (not place of origin)</t>
  </si>
  <si>
    <t>U dhaqaaq gudaha degmada (maaha meesha aad ka timid)</t>
  </si>
  <si>
    <t>move_out_of_somalia</t>
  </si>
  <si>
    <t>Move out of Somalia</t>
  </si>
  <si>
    <t>Soomaaliya ka guur</t>
  </si>
  <si>
    <t>we_do_not_plan_to_move</t>
  </si>
  <si>
    <t>We do not plan to move</t>
  </si>
  <si>
    <t>Ma qorsheyneyno in aan guurno</t>
  </si>
  <si>
    <t>Magaranayo/diiday in uu ka jawaabo.</t>
  </si>
  <si>
    <t>opt_return</t>
  </si>
  <si>
    <t>agricultural</t>
  </si>
  <si>
    <t>Agricultural</t>
  </si>
  <si>
    <t>Beraha</t>
  </si>
  <si>
    <t>D_6_1</t>
  </si>
  <si>
    <t>livelihood</t>
  </si>
  <si>
    <t>Livelihood</t>
  </si>
  <si>
    <t>Maceeshad</t>
  </si>
  <si>
    <t>shelter</t>
  </si>
  <si>
    <t>Shelter</t>
  </si>
  <si>
    <t>Hooy/guri</t>
  </si>
  <si>
    <t>basic_services</t>
  </si>
  <si>
    <t>Basic services (access to water, electricity, etc.)</t>
  </si>
  <si>
    <t>Adeegyada kale ee asaasiga ah (Helitaanka biyo, koronto, iyo iwm</t>
  </si>
  <si>
    <t>edu_level_female</t>
  </si>
  <si>
    <t>no_education</t>
  </si>
  <si>
    <t>No education</t>
  </si>
  <si>
    <t>Waxbarasho la'aan</t>
  </si>
  <si>
    <t>E_1</t>
  </si>
  <si>
    <t>madarassa_islamic_school</t>
  </si>
  <si>
    <t>Madarassa (Islamic school)</t>
  </si>
  <si>
    <t>Madrsada  qur'aanka(Iskuul islaami ah)</t>
  </si>
  <si>
    <t>primary_commenced_not_completed</t>
  </si>
  <si>
    <t>Primary commenced, not completed</t>
  </si>
  <si>
    <t>Dugsi dhexe bilaabay, mana dhameeyn</t>
  </si>
  <si>
    <t>primary_completed</t>
  </si>
  <si>
    <t>Primary completed</t>
  </si>
  <si>
    <t>Dhameeyey dugsi dhexe</t>
  </si>
  <si>
    <t>secondary_commenced_not_completed</t>
  </si>
  <si>
    <t>Secondary commenced, not completed</t>
  </si>
  <si>
    <t>Dugsi sare bilaabay, mana dhameeyn</t>
  </si>
  <si>
    <t>secondary_completed</t>
  </si>
  <si>
    <t>Secondary completed</t>
  </si>
  <si>
    <t>Dugsi sare dhameeye</t>
  </si>
  <si>
    <t>university_vocational_training</t>
  </si>
  <si>
    <t>University/ Vocational training</t>
  </si>
  <si>
    <t>Jaamacad/ Tababar xirfadeed</t>
  </si>
  <si>
    <t>no_female_in_age_to_be_educated_in_the_household</t>
  </si>
  <si>
    <t>No female in age to be educated in the household</t>
  </si>
  <si>
    <t>Ma jirto qof dumar ah oo da'da ah oo wax lagu bari karo guriga</t>
  </si>
  <si>
    <t>edu_level_male</t>
  </si>
  <si>
    <t>wax barasho la'aan</t>
  </si>
  <si>
    <t>E_2</t>
  </si>
  <si>
    <t>no_male_in_age_to_be_educated_in_the_household</t>
  </si>
  <si>
    <t>No male in age to be educated in the household</t>
  </si>
  <si>
    <t>barriers_edu</t>
  </si>
  <si>
    <t>Distance</t>
  </si>
  <si>
    <t>Masaafada</t>
  </si>
  <si>
    <t>E_8</t>
  </si>
  <si>
    <t>cost_of_education</t>
  </si>
  <si>
    <t>Cost of education</t>
  </si>
  <si>
    <t>Qiimaha waxbarashada oo sareeya</t>
  </si>
  <si>
    <t>absence_of_teachers</t>
  </si>
  <si>
    <t>Absence of teachers</t>
  </si>
  <si>
    <t>Macaliminnta oo ka maqan goobaha waxbarshashada</t>
  </si>
  <si>
    <t>absence_of_schools</t>
  </si>
  <si>
    <t>Absence of schools</t>
  </si>
  <si>
    <t>Maqnaanshaha dugsiyada</t>
  </si>
  <si>
    <t>clan_issues</t>
  </si>
  <si>
    <t>Clan issues</t>
  </si>
  <si>
    <t>Arimo qabiil</t>
  </si>
  <si>
    <t>early_marriage</t>
  </si>
  <si>
    <t>Early marriage</t>
  </si>
  <si>
    <t>Guurka xiliga hore/Gurka yaranta</t>
  </si>
  <si>
    <t>lack_of_documentation</t>
  </si>
  <si>
    <t>Lack of documentation</t>
  </si>
  <si>
    <t>Dukumeentiyo la'aan</t>
  </si>
  <si>
    <t>insecurity</t>
  </si>
  <si>
    <t>Insecurity</t>
  </si>
  <si>
    <t>Amni daro</t>
  </si>
  <si>
    <t>77</t>
  </si>
  <si>
    <t>Midna</t>
  </si>
  <si>
    <t>meal</t>
  </si>
  <si>
    <t>one</t>
  </si>
  <si>
    <t>One</t>
  </si>
  <si>
    <t>Hal</t>
  </si>
  <si>
    <t>E_10</t>
  </si>
  <si>
    <t>two</t>
  </si>
  <si>
    <t>Two</t>
  </si>
  <si>
    <t>Labo</t>
  </si>
  <si>
    <t>basic_needs</t>
  </si>
  <si>
    <t>yes_able_to_meet_all_basic_needs</t>
  </si>
  <si>
    <t>Yes, able to meet all basic needs</t>
  </si>
  <si>
    <t>Haa, awood u leh inuu daboolo dhammaan baahiyaha asaasiga ah</t>
  </si>
  <si>
    <t>F_1</t>
  </si>
  <si>
    <t>somewhat_able_to_meet_some_basic_needs_but_struggling</t>
  </si>
  <si>
    <t>Somewhat, able to meet some basic needs but struggling</t>
  </si>
  <si>
    <t>Xoogaa, awood u leh in uu daboolo baahiyaha asaasiga ah balse la daala-dhacaya</t>
  </si>
  <si>
    <t>no_not_able_to_meet_basic_needs_at_all</t>
  </si>
  <si>
    <t>No, not able to meet basic needs at all</t>
  </si>
  <si>
    <t>Maya, ma awoodo inuu daboolo baahiyaha asaasiga ah gabi ahaanba</t>
  </si>
  <si>
    <t>assistance</t>
  </si>
  <si>
    <t>food</t>
  </si>
  <si>
    <t>Food</t>
  </si>
  <si>
    <t>Cunto</t>
  </si>
  <si>
    <t>F_2</t>
  </si>
  <si>
    <t>utilities_housing</t>
  </si>
  <si>
    <t>Utilities/Housing</t>
  </si>
  <si>
    <t>Adeegyada yar yar /guryeenta</t>
  </si>
  <si>
    <t>healthcare</t>
  </si>
  <si>
    <t>Healthcare</t>
  </si>
  <si>
    <t>Daryeel caafimaad</t>
  </si>
  <si>
    <t>education</t>
  </si>
  <si>
    <t>Education</t>
  </si>
  <si>
    <t>Waxbarasho</t>
  </si>
  <si>
    <t>income_source</t>
  </si>
  <si>
    <t>income_from_selling_animals</t>
  </si>
  <si>
    <t>Income from selling animals</t>
  </si>
  <si>
    <t>Dakhliga ka soo gala iibinta xoolaha</t>
  </si>
  <si>
    <t>F_3</t>
  </si>
  <si>
    <t>income_from_selling_animal_products</t>
  </si>
  <si>
    <t>Income from selling animal products (e.g. milk)</t>
  </si>
  <si>
    <t>Dakhliga ka yimaada iibinta alaabta xoolaha (tusaale caano)</t>
  </si>
  <si>
    <t>income_from_households_crops</t>
  </si>
  <si>
    <t>Income from household’s crops</t>
  </si>
  <si>
    <t>Dakhliga ka soo baxa dalagyada qoyska</t>
  </si>
  <si>
    <t>no_income_from_subsistence_farming</t>
  </si>
  <si>
    <t>We did not earn income because we rely on subsistence farming</t>
  </si>
  <si>
    <t>Ma aanan helin dakhli sababtoo ah waxaan ku tiirsanahay beerashada maciishada</t>
  </si>
  <si>
    <t>casual_or_daily_labour</t>
  </si>
  <si>
    <t>Casual or daily labour</t>
  </si>
  <si>
    <t>Shaqo caadi ah ama maalinle ah</t>
  </si>
  <si>
    <t>salaried_work</t>
  </si>
  <si>
    <t>Salaried work</t>
  </si>
  <si>
    <t>Shaqo mushahar leh</t>
  </si>
  <si>
    <t>income_from_own_business_or_commerce</t>
  </si>
  <si>
    <t>Income from own business or commerce</t>
  </si>
  <si>
    <t>Dakhliga ganacsigiisa ama ganacsigiisa</t>
  </si>
  <si>
    <t>government_social_benefits_or_assistance</t>
  </si>
  <si>
    <t>Government social benefits or assistance</t>
  </si>
  <si>
    <t>Gargaarka bulsho ee dawladda</t>
  </si>
  <si>
    <t>support_from_family_and_friends</t>
  </si>
  <si>
    <t>Support from family and friends (including remittances)</t>
  </si>
  <si>
    <t>Taageerada qoyska iyo asxaabta (ay ku jirto xawaaladaha)</t>
  </si>
  <si>
    <t>assistance_from_organisations</t>
  </si>
  <si>
    <t>Assistance from organisation(s) (including cash for work)</t>
  </si>
  <si>
    <t>Kaalmada ururada (ay ku jirto lacagta caddaanka ah ee shaqada)</t>
  </si>
  <si>
    <t>No income (cannot select with any other option)</t>
  </si>
  <si>
    <t>Wax dakhli ah (ma dooran karo ikhtiyaar kale)</t>
  </si>
  <si>
    <t>Mid kale</t>
  </si>
  <si>
    <t>Do not know</t>
  </si>
  <si>
    <t>Magaranyo</t>
  </si>
  <si>
    <t>occupation</t>
  </si>
  <si>
    <t>paid_full_time_employment</t>
  </si>
  <si>
    <t>Paid, full time employment</t>
  </si>
  <si>
    <t>Lacag la siiyay, shaqaaleyn waqti buuxa ah</t>
  </si>
  <si>
    <t>F_4</t>
  </si>
  <si>
    <t>paid_part_time_employment</t>
  </si>
  <si>
    <t>Paid, part-time employment</t>
  </si>
  <si>
    <t>Lacag la siiyay, shaqaaleyn waqti aan buuxin</t>
  </si>
  <si>
    <t>self_employed</t>
  </si>
  <si>
    <t>Self-employed (e.g. business)</t>
  </si>
  <si>
    <t>Iskii u shaqeysta (tusaale: ganacsi)</t>
  </si>
  <si>
    <t>unemployed_looking_for_work</t>
  </si>
  <si>
    <t>Unemployed - looking for work</t>
  </si>
  <si>
    <t>Shaqo la'aan - shaqo raadis</t>
  </si>
  <si>
    <t>unemployed_not_looking_for_work</t>
  </si>
  <si>
    <t>Unemployed - not looking for work</t>
  </si>
  <si>
    <t>Shaqo la'aan - aan shaqo raadinayn</t>
  </si>
  <si>
    <t>homemaker_not_working</t>
  </si>
  <si>
    <t>Homemaker - not working</t>
  </si>
  <si>
    <t>Gurihaye- ma shaqayo</t>
  </si>
  <si>
    <t>student_apprentice</t>
  </si>
  <si>
    <t>Student/Apprentice</t>
  </si>
  <si>
    <t>Ardey/la tababarayo</t>
  </si>
  <si>
    <t>no_longer_working</t>
  </si>
  <si>
    <t>No longer working</t>
  </si>
  <si>
    <t>Ma shaqeyo</t>
  </si>
  <si>
    <t>cope_income</t>
  </si>
  <si>
    <t>sell_households_belongings</t>
  </si>
  <si>
    <t>Sell household's belongings</t>
  </si>
  <si>
    <t>Ibiya alaabta gurika</t>
  </si>
  <si>
    <t>F_6</t>
  </si>
  <si>
    <t>spend_savings</t>
  </si>
  <si>
    <t>Spend savings</t>
  </si>
  <si>
    <t>Isticmaalay Kharashadka keeydinta</t>
  </si>
  <si>
    <t>F_7</t>
  </si>
  <si>
    <t>rely_on_support_from_family</t>
  </si>
  <si>
    <t>Rely on support from family or friends</t>
  </si>
  <si>
    <t>Ku tiirsan taageerada qooyska ama asxaabta</t>
  </si>
  <si>
    <t>adults_eat_less</t>
  </si>
  <si>
    <t>Adults eat less</t>
  </si>
  <si>
    <t>Dadka waaweyn oo wax yar cunaan</t>
  </si>
  <si>
    <t>children_eat_less</t>
  </si>
  <si>
    <t>Children eat less</t>
  </si>
  <si>
    <t>Caruurta oo wax yar cunaan</t>
  </si>
  <si>
    <t>purchase_food_on_credit_borrow</t>
  </si>
  <si>
    <t>Purchase food on credit or borrow food</t>
  </si>
  <si>
    <t>cunto ku iibsadoo deeyn ama  la so amaahsado</t>
  </si>
  <si>
    <t>borrow_money</t>
  </si>
  <si>
    <t>Borrow money</t>
  </si>
  <si>
    <t>Deeyn qaadasho/amaah lacageed</t>
  </si>
  <si>
    <t>withdraw_children_from_school</t>
  </si>
  <si>
    <t>Withdraw children from school</t>
  </si>
  <si>
    <t>In caruurta laga saaro iskuulka</t>
  </si>
  <si>
    <t>sell_land_or_property</t>
  </si>
  <si>
    <t>Sell land or property</t>
  </si>
  <si>
    <t>In la iibiyo dhulka ama hantida qoyska</t>
  </si>
  <si>
    <t>beg_for_money_and_or_food</t>
  </si>
  <si>
    <t>Beg for money and/or food</t>
  </si>
  <si>
    <t>Tuugsi/dawarsi lacageed iyo/ama cunto.</t>
  </si>
  <si>
    <t>engage_in_dangerous_or_illegal_work_activity</t>
  </si>
  <si>
    <t>Engage in dangerous or illegal work/activity</t>
  </si>
  <si>
    <t>Ka qayb qaadasho shaqo/howl halis ah ama sharci daro ah.</t>
  </si>
  <si>
    <t>income</t>
  </si>
  <si>
    <t>below_10_usd</t>
  </si>
  <si>
    <t>Below 10 USD</t>
  </si>
  <si>
    <t>In ka yar 10 dollar</t>
  </si>
  <si>
    <t>G_1</t>
  </si>
  <si>
    <t>between_10_15_usd</t>
  </si>
  <si>
    <t>Between 10 and less than 15 USD</t>
  </si>
  <si>
    <t>inta u dhaxeeeysa 10  iyo in ka yar 15 dollar</t>
  </si>
  <si>
    <t>between_16_25_usd</t>
  </si>
  <si>
    <t>Between 16 and 25 USD</t>
  </si>
  <si>
    <t>Inta u dhaxeeysa 16  ilaa 25 dollar</t>
  </si>
  <si>
    <t>between_26_50_usd</t>
  </si>
  <si>
    <t>Between 26 and 50 USD</t>
  </si>
  <si>
    <t>Inta u dhaxeeysa 26 ilaa 50 dollar</t>
  </si>
  <si>
    <t>more_than_50_usd</t>
  </si>
  <si>
    <t>In ka badan 50 dollar</t>
  </si>
  <si>
    <t>transfer_recieved</t>
  </si>
  <si>
    <t>yes_relatives_in_somalia</t>
  </si>
  <si>
    <t>Yes, from relatives/friends in Somalia</t>
  </si>
  <si>
    <t>Haa, oo ka yimid qaraabada /asxaabta Somalia</t>
  </si>
  <si>
    <t>G_2</t>
  </si>
  <si>
    <t>yes_relatives_outside_somalia</t>
  </si>
  <si>
    <t>Yes, from relatives living outside Somalia (remittances)</t>
  </si>
  <si>
    <t>Haa, oo ka yimid qaraabada ku nool dibada Somalia (Xawaaladaha).</t>
  </si>
  <si>
    <t>yes_humanitarian_org</t>
  </si>
  <si>
    <t>Yes, from humanitarian organisations</t>
  </si>
  <si>
    <t>Haa, ka yimid hay'adaha gargaarka bini'aadamka.</t>
  </si>
  <si>
    <t>yes_mosque</t>
  </si>
  <si>
    <t>Yes, from a mosque</t>
  </si>
  <si>
    <t>Haa, ka yimid masaajidka</t>
  </si>
  <si>
    <t>midna</t>
  </si>
  <si>
    <t>income_transfer</t>
  </si>
  <si>
    <t>less_than_50_usd</t>
  </si>
  <si>
    <t>Less than 50 USD</t>
  </si>
  <si>
    <t>in ka yar 50 dollar</t>
  </si>
  <si>
    <t>G_3</t>
  </si>
  <si>
    <t>between_51_and_100_usd</t>
  </si>
  <si>
    <t>Between 51 and 100 USD</t>
  </si>
  <si>
    <t>Inta u dhaxeeysa 51 ilaa 100 dollar</t>
  </si>
  <si>
    <t>between_101_and_200_usd</t>
  </si>
  <si>
    <t>Between 101 and 200 USD</t>
  </si>
  <si>
    <t>Inta iu dhaxeeysa 101 ilaa 200 dollar</t>
  </si>
  <si>
    <t>between_201_and_400_usd</t>
  </si>
  <si>
    <t>Between 201 and 400 USD</t>
  </si>
  <si>
    <t>Inta u dhaxeeysa 201 ilaa 400 dollar</t>
  </si>
  <si>
    <t>between_401_and_600_usd</t>
  </si>
  <si>
    <t>Between 401 and 600 USD</t>
  </si>
  <si>
    <t>Inta u dhaxeeysa 401 ilaa 600 dollar</t>
  </si>
  <si>
    <t>between_601_and_800_usd</t>
  </si>
  <si>
    <t>Between 601 and 800 USD</t>
  </si>
  <si>
    <t>Inta u dhaxeeysa 601 ilaa 800 dollar</t>
  </si>
  <si>
    <t>between_801_and_1000_usd</t>
  </si>
  <si>
    <t>Between 801 and 1000 USD</t>
  </si>
  <si>
    <t>Inta u dhaxeeysa 801 ilaa 1000 dollar</t>
  </si>
  <si>
    <t>more_than_1000_usd</t>
  </si>
  <si>
    <t>More than 1000 USD</t>
  </si>
  <si>
    <t>in ka badan 1000 dollar</t>
  </si>
  <si>
    <t>debttype</t>
  </si>
  <si>
    <t>cuntada</t>
  </si>
  <si>
    <t>H_1</t>
  </si>
  <si>
    <t>waxyabaha/adeegyada yaryar/guryeenta</t>
  </si>
  <si>
    <t>daryeel cafimaad</t>
  </si>
  <si>
    <t>education_primary_and_secondary_education</t>
  </si>
  <si>
    <t>Education (primary and secondary education)</t>
  </si>
  <si>
    <t>waxbarasho (dugsi dhexe iyo dugsi sare)</t>
  </si>
  <si>
    <t>transport</t>
  </si>
  <si>
    <t>Transport</t>
  </si>
  <si>
    <t>Gaadiidka</t>
  </si>
  <si>
    <t>investment_business</t>
  </si>
  <si>
    <t>Investment (business)</t>
  </si>
  <si>
    <t>Maalgashi (ganacsi)</t>
  </si>
  <si>
    <t>No debt</t>
  </si>
  <si>
    <t>deeyn la'aan</t>
  </si>
  <si>
    <t>debtee</t>
  </si>
  <si>
    <t>family_members_not_living_in_your_household</t>
  </si>
  <si>
    <t>Family members not living in your household</t>
  </si>
  <si>
    <t>xubnaha qooyskaada qaar  oo aan la nooleeyn qooyskaada</t>
  </si>
  <si>
    <t>H_2</t>
  </si>
  <si>
    <t>neighbors</t>
  </si>
  <si>
    <t>Neighbors</t>
  </si>
  <si>
    <t>Deriska/xaafada</t>
  </si>
  <si>
    <t>local_traders</t>
  </si>
  <si>
    <t>Local Traders</t>
  </si>
  <si>
    <t>Gancsatada deegaanka</t>
  </si>
  <si>
    <t>landlord</t>
  </si>
  <si>
    <t>Landlord</t>
  </si>
  <si>
    <t>Milkiilaha dhulka</t>
  </si>
  <si>
    <t>bank</t>
  </si>
  <si>
    <t>Bank</t>
  </si>
  <si>
    <t>Bankiga</t>
  </si>
  <si>
    <t>village_savings_and_loan_association_vsla_group</t>
  </si>
  <si>
    <t>Village Savings and Loan Association (VSLA) group</t>
  </si>
  <si>
    <t>kooxaha ayuutada iyo ururada Amaahda tuulada.</t>
  </si>
  <si>
    <t>religious_leaders</t>
  </si>
  <si>
    <t>Religious Leaders</t>
  </si>
  <si>
    <t>Culima diimeeydka</t>
  </si>
  <si>
    <t>No one</t>
  </si>
  <si>
    <t>credit_option</t>
  </si>
  <si>
    <t>shopkeeper</t>
  </si>
  <si>
    <t>Shopkeeper</t>
  </si>
  <si>
    <t>Dukaanle</t>
  </si>
  <si>
    <t>H_3</t>
  </si>
  <si>
    <t>banks</t>
  </si>
  <si>
    <t>Banks</t>
  </si>
  <si>
    <t>Bangiyada</t>
  </si>
  <si>
    <t>microfinance_institutions</t>
  </si>
  <si>
    <t>Microfinance institutions</t>
  </si>
  <si>
    <t>Hay'adaha maaliyadaha yar-yar</t>
  </si>
  <si>
    <t>family</t>
  </si>
  <si>
    <t>Family</t>
  </si>
  <si>
    <t>Qooyska</t>
  </si>
  <si>
    <t>friends</t>
  </si>
  <si>
    <t>Friends</t>
  </si>
  <si>
    <t>Asxaabta</t>
  </si>
  <si>
    <t>community_members</t>
  </si>
  <si>
    <t>Community members</t>
  </si>
  <si>
    <t>Xubnaha bulshada</t>
  </si>
  <si>
    <t>barriers_loan</t>
  </si>
  <si>
    <t>lack_of_paperwork_legal_documents</t>
  </si>
  <si>
    <t>Lack of paperwork/legal documents</t>
  </si>
  <si>
    <t>La'aanta waraaqad/dukumentiyo sharci ah</t>
  </si>
  <si>
    <t>H_4</t>
  </si>
  <si>
    <t>gender</t>
  </si>
  <si>
    <t>Gender</t>
  </si>
  <si>
    <t>Jinsiyada</t>
  </si>
  <si>
    <t>lack_of_guarantor</t>
  </si>
  <si>
    <t>Lack of guarantor</t>
  </si>
  <si>
    <t>Damiin la'aanta</t>
  </si>
  <si>
    <t>lack_of_status_in_the_community</t>
  </si>
  <si>
    <t>Lack of status in the community</t>
  </si>
  <si>
    <t>Maqaam la'aan bulshada dhexdeeda</t>
  </si>
  <si>
    <t>lack_of_assets_capital</t>
  </si>
  <si>
    <t>Lack of assets/capital</t>
  </si>
  <si>
    <t>Hanti la'aan</t>
  </si>
  <si>
    <t>i_have_never_applied_for_a_loan</t>
  </si>
  <si>
    <t>I have never applied for a loan</t>
  </si>
  <si>
    <t>Marna wax amaah ah ma codsanin</t>
  </si>
  <si>
    <t>No challenges when applying for a loan</t>
  </si>
  <si>
    <t>Wax caqabad ah kalama kulmin markaan codsanaayo amaah</t>
  </si>
  <si>
    <t>financeservice</t>
  </si>
  <si>
    <t>loans</t>
  </si>
  <si>
    <t>Loans</t>
  </si>
  <si>
    <t>Amaah</t>
  </si>
  <si>
    <t>H_6_1</t>
  </si>
  <si>
    <t>savings</t>
  </si>
  <si>
    <t>Savings</t>
  </si>
  <si>
    <t>keeydin</t>
  </si>
  <si>
    <t>payment_services</t>
  </si>
  <si>
    <t>Payment services</t>
  </si>
  <si>
    <t>Adeegyada lacag bixinta</t>
  </si>
  <si>
    <t>food_source</t>
  </si>
  <si>
    <t>local_market</t>
  </si>
  <si>
    <t>Local market</t>
  </si>
  <si>
    <t>Suuqa deegaanka</t>
  </si>
  <si>
    <t>I_1</t>
  </si>
  <si>
    <t>humanitarian_assistance</t>
  </si>
  <si>
    <t>Humanitarian assistance</t>
  </si>
  <si>
    <t>Hayádaha gargaarka biniáadinimo</t>
  </si>
  <si>
    <t>own_production</t>
  </si>
  <si>
    <t>Own production</t>
  </si>
  <si>
    <t>wax soo saar inoo gaar ah</t>
  </si>
  <si>
    <t>begging</t>
  </si>
  <si>
    <t>Begging</t>
  </si>
  <si>
    <t>Tuugsi</t>
  </si>
  <si>
    <t>friends_family_donations</t>
  </si>
  <si>
    <t>Friends/ Family / Donations</t>
  </si>
  <si>
    <t>Asxaab/qooys/ Deeqaha</t>
  </si>
  <si>
    <t>less_than_half_an_hour</t>
  </si>
  <si>
    <t>wax ka yar nus saac</t>
  </si>
  <si>
    <t>I_3/E_9/J_2/K_3</t>
  </si>
  <si>
    <t>between_1_and_2_hours</t>
  </si>
  <si>
    <t>Between 1 and 2 hours</t>
  </si>
  <si>
    <t>Inta u dhaxeysa 1 saac iyo 2 saac</t>
  </si>
  <si>
    <t>more_than_2_hours</t>
  </si>
  <si>
    <t>More than 2 hours</t>
  </si>
  <si>
    <t>In ka badan 2 saac.</t>
  </si>
  <si>
    <t>food_intake</t>
  </si>
  <si>
    <t>did_not_eat_yesterday</t>
  </si>
  <si>
    <t>Household did not eat yesterday</t>
  </si>
  <si>
    <t>Qooyska waxba ma cunin shalay</t>
  </si>
  <si>
    <t>I_4</t>
  </si>
  <si>
    <t>eat_but_not_even_one_full_meal</t>
  </si>
  <si>
    <t>Household was able to eat, but not even one full meal</t>
  </si>
  <si>
    <t>Reerka wax wuu cunay , lakiin hal cunto oo buux ah ma uusan helin.</t>
  </si>
  <si>
    <t>eat_one_full_meal</t>
  </si>
  <si>
    <t>Household was able to eat one full meal</t>
  </si>
  <si>
    <t>Qooyska wuu awooday in uu 1 cunto cunno,</t>
  </si>
  <si>
    <t>eat_2_full_meals</t>
  </si>
  <si>
    <t>Household was able to eat 2 full meals</t>
  </si>
  <si>
    <t>Qooyska waxa uu awooday in uu 2 cunto cunto</t>
  </si>
  <si>
    <t>eat_3_full_meals</t>
  </si>
  <si>
    <t>Household was able to eat 3 full meals</t>
  </si>
  <si>
    <t>Qooyska waxa uu awooday in uu 3 cunto cuno</t>
  </si>
  <si>
    <t>barriers_food</t>
  </si>
  <si>
    <t>quantity_of_food</t>
  </si>
  <si>
    <t>Quantity of food (not enough available food supply in community)</t>
  </si>
  <si>
    <t>Tirada cuntada (kuma filna sahayda cuntada ee bulshada dhexdeeda)</t>
  </si>
  <si>
    <t>I_6</t>
  </si>
  <si>
    <t>quality_of_food</t>
  </si>
  <si>
    <t>Quality of food (not fresh, lack of diversity, causes illness, etc.)</t>
  </si>
  <si>
    <t>Tayada cuntada (ma cusba, la'aanta kala duwanaansho, waxay keentaa jirro, iwm.)</t>
  </si>
  <si>
    <t>price</t>
  </si>
  <si>
    <t>Price (too expensive)</t>
  </si>
  <si>
    <t>Qiimaha (aad u qaali ah)</t>
  </si>
  <si>
    <t>Distance (too far away, difficult to access)</t>
  </si>
  <si>
    <t>Fogaan ( aad u fog, ay adagtahay in la galo)</t>
  </si>
  <si>
    <t>unequal_access</t>
  </si>
  <si>
    <t>Unequal access (IDPs, returnees, clan groups prevented from accessing food)</t>
  </si>
  <si>
    <t>Helitaanka aan sinnayn (barakacayaasha, soo laabtay, kooxaha qabiilka oo laga hor istaagay inay cunto helaan)</t>
  </si>
  <si>
    <t>high_influx_of_returnees_and_idps_has_caused_pressure_on_food_supply</t>
  </si>
  <si>
    <t>High influx of returnees and IDPs has caused pressure on food supply</t>
  </si>
  <si>
    <t>Qulqulka badan ee dadka soo laabanaya iyo barakacayaasha ayaa sababay cadaadis dhanka cuntada ah</t>
  </si>
  <si>
    <t>access_to_food_is_limited_or_food_source_is_damaged_due_to_natural_disaster</t>
  </si>
  <si>
    <t>Access to food is limited, or food source is damaged due to natural disaster (drought, earthquake)</t>
  </si>
  <si>
    <t>Helitaanka cuntadu waa xadidan tahay, ama isha cunnada ayaa waxyeelo soo gaartay masiibada dabiiciga ah awgeed (abaaraha, dhulgariir)</t>
  </si>
  <si>
    <t>access_to_food_is_limited_due_to_security_threats</t>
  </si>
  <si>
    <t>Access to food is limited due to security threats (road to food source (market, farms, etc.) is dangerous)</t>
  </si>
  <si>
    <t>Helitaanka cuntadu way xadidan tahay khataraha amniga darteed</t>
  </si>
  <si>
    <t>No barrier</t>
  </si>
  <si>
    <t>Caqabad ma leh</t>
  </si>
  <si>
    <t>sickwhere</t>
  </si>
  <si>
    <t>public_free_health_center</t>
  </si>
  <si>
    <t>Public/Free Health Center</t>
  </si>
  <si>
    <t>Xarunta Caafimaadka Dadweynaha/Bilaashka ah</t>
  </si>
  <si>
    <t>J_1</t>
  </si>
  <si>
    <t>hospital_private_health_center_clinic</t>
  </si>
  <si>
    <t>Hospital Private Health Center/Clinic</t>
  </si>
  <si>
    <t>Cisbitaalka Xarunta Caafimaadka Gaar lo leeyahay ah/Kliinikada</t>
  </si>
  <si>
    <t>private_doctor</t>
  </si>
  <si>
    <t>Private doctor</t>
  </si>
  <si>
    <t>Dhakhtarka gaarka ah</t>
  </si>
  <si>
    <t>mobile_clinic</t>
  </si>
  <si>
    <t>Mobile clinic</t>
  </si>
  <si>
    <t>Rugta caafimaadka wareega</t>
  </si>
  <si>
    <t>traditional_healer</t>
  </si>
  <si>
    <t>Traditional healer</t>
  </si>
  <si>
    <t>Daaweye dhaqameed</t>
  </si>
  <si>
    <t>self_medication</t>
  </si>
  <si>
    <t>Self-medication</t>
  </si>
  <si>
    <t>Is-daawaynta</t>
  </si>
  <si>
    <t>Nowhere</t>
  </si>
  <si>
    <t>meelna majirto</t>
  </si>
  <si>
    <t>healthcare_needed</t>
  </si>
  <si>
    <t>have_not_needed_healthcare</t>
  </si>
  <si>
    <t>Have not needed healthcare</t>
  </si>
  <si>
    <t>Uma baahnayn daryeel caafimaad</t>
  </si>
  <si>
    <t>J_3</t>
  </si>
  <si>
    <t>did_not_receive_needed_healthcare</t>
  </si>
  <si>
    <t>Did not receive the needed healthcare</t>
  </si>
  <si>
    <t>Ma helin daryeel caafimaad oo loo baahnaa</t>
  </si>
  <si>
    <t>received_some_needed_healthcare</t>
  </si>
  <si>
    <t>Received some of the needed healthcare</t>
  </si>
  <si>
    <t>Helay qaar ka mid ah daryeelka caafimaad ee loo baahnaa</t>
  </si>
  <si>
    <t>received_all_needed_healthcare</t>
  </si>
  <si>
    <t>Received all of the needed healthcare</t>
  </si>
  <si>
    <t>Helay dhammaan daryeelka caafimaad ee loo baahnaa</t>
  </si>
  <si>
    <t>barrier_health</t>
  </si>
  <si>
    <t>Fogaansho ( aad u fog, ay adagtahay in la galo)</t>
  </si>
  <si>
    <t>J_4</t>
  </si>
  <si>
    <t>cost_of_services</t>
  </si>
  <si>
    <t>Cost of services</t>
  </si>
  <si>
    <t>Qiimaha adeegyada</t>
  </si>
  <si>
    <t>absence_of_qualified_personnel</t>
  </si>
  <si>
    <t>Absence of qualified personnel</t>
  </si>
  <si>
    <t>Maqnaanshaha shaqaale aqoon leh</t>
  </si>
  <si>
    <t>absence_of_health_facility</t>
  </si>
  <si>
    <t>Absence of health facility</t>
  </si>
  <si>
    <t>Maqnaanshaha goob caafimaad</t>
  </si>
  <si>
    <t>access_is_limited_due_to_security_threats</t>
  </si>
  <si>
    <t>Access is limited due to security threats</t>
  </si>
  <si>
    <t>Helitaanka ayaa xaddidan khataraha amniga awgeed</t>
  </si>
  <si>
    <t>the_health_facility_doesnt_cover_all_services</t>
  </si>
  <si>
    <t>The health facility doesn’t cover all services</t>
  </si>
  <si>
    <t>Xarunta caafimaadku ma bixiso dhammaan adeegyada</t>
  </si>
  <si>
    <t>Dukumeenti la'aan</t>
  </si>
  <si>
    <t>Unequal access (IDPs, returnees, clan groups prevented from accessing health centre)</t>
  </si>
  <si>
    <t>Helitaanka aan sinnayn (barakacayaasha, soo laabatada, kooxaha qabiilka oo laga hor istaagay in ay helaan  xarun cafimaad. )</t>
  </si>
  <si>
    <t>watersource</t>
  </si>
  <si>
    <t>piped_into_dwelling_plot</t>
  </si>
  <si>
    <t>Piped into dwelling/plot</t>
  </si>
  <si>
    <t>Tuubooyinka biyaha ee guryaha</t>
  </si>
  <si>
    <t>K_1</t>
  </si>
  <si>
    <t>public_tap</t>
  </si>
  <si>
    <t>Public tap</t>
  </si>
  <si>
    <t>Tuubada dadweynaha</t>
  </si>
  <si>
    <t>protected_public_well</t>
  </si>
  <si>
    <t>Protected public well</t>
  </si>
  <si>
    <t>Ceelka dadweynaha oo la ilaaliyo</t>
  </si>
  <si>
    <t>borehole</t>
  </si>
  <si>
    <t>Borehole</t>
  </si>
  <si>
    <t>Ceel biyood</t>
  </si>
  <si>
    <t>rainwater_harvesting</t>
  </si>
  <si>
    <t>Rainwater harvesting</t>
  </si>
  <si>
    <t>Goynta biyaha roobka</t>
  </si>
  <si>
    <t>canal_river</t>
  </si>
  <si>
    <t>Canal/river</t>
  </si>
  <si>
    <t>Kanaalka/webiga</t>
  </si>
  <si>
    <t>water_truck</t>
  </si>
  <si>
    <t>Water truck</t>
  </si>
  <si>
    <t>Biyo dhaaminta</t>
  </si>
  <si>
    <t>water_vendor</t>
  </si>
  <si>
    <t>Water vendor</t>
  </si>
  <si>
    <t>Iibiyaha biyaha/Biyaha caadi loo iibiyo</t>
  </si>
  <si>
    <t>open_public_well</t>
  </si>
  <si>
    <t>Open public well</t>
  </si>
  <si>
    <t>Ceelka dadweynaha u furan</t>
  </si>
  <si>
    <t>water_reserve_pond</t>
  </si>
  <si>
    <t>Water reserve/pond</t>
  </si>
  <si>
    <t>Keydka biyaha/balli</t>
  </si>
  <si>
    <t>barrier_water</t>
  </si>
  <si>
    <t>quality_is_poor</t>
  </si>
  <si>
    <t>Water quality is poor (e.g. contamination, bad taste, causes illness)</t>
  </si>
  <si>
    <t>Tayada biyuhu way liidataa (tusaale. faddarayn, dhadhan xumo, waxay keentaa jirro)</t>
  </si>
  <si>
    <t>K_6</t>
  </si>
  <si>
    <t>source_damaged</t>
  </si>
  <si>
    <t>Water source is damaged</t>
  </si>
  <si>
    <t>Isha biyuhu waa dhaawac/ciladeeysan</t>
  </si>
  <si>
    <t>source_too_far_away</t>
  </si>
  <si>
    <t>Water source is too far away</t>
  </si>
  <si>
    <t>Isha biyuhu aad bay u fog tahay</t>
  </si>
  <si>
    <t>too_expensive</t>
  </si>
  <si>
    <t>Water is too expensive</t>
  </si>
  <si>
    <t>Biyuhu aad bay qaali u yihiin</t>
  </si>
  <si>
    <t>unequal_access_to_water</t>
  </si>
  <si>
    <t>Unequal access (IDPs, returnees, clan groups prevented from accessing water)</t>
  </si>
  <si>
    <t>Helitaanka aan sinnayn (barakacayaasha, soo laabatada, kooxaha qabiilka oo laga hor istaagay inay cunto helaan)</t>
  </si>
  <si>
    <t>high_influx_of_idps_returnees_caused_pressure</t>
  </si>
  <si>
    <t>High influx of IDPs or returnees has caused pressure on water supply</t>
  </si>
  <si>
    <t>Qulqulka badan ee barokacayaasha ama soo-noqoshada ayaa sababay cadaadiska biyaha</t>
  </si>
  <si>
    <t>Wax caqabado ah majiraan</t>
  </si>
  <si>
    <t>latrin_type</t>
  </si>
  <si>
    <t>communal</t>
  </si>
  <si>
    <t>Communal latrines</t>
  </si>
  <si>
    <t>Musqulaha bulshada ay wadaago</t>
  </si>
  <si>
    <t>K_7</t>
  </si>
  <si>
    <t>hh_latrins</t>
  </si>
  <si>
    <t>Household latrines</t>
  </si>
  <si>
    <t>Musqulaha guriyaha ku yaala</t>
  </si>
  <si>
    <t>open_defection</t>
  </si>
  <si>
    <t>None / open defecation</t>
  </si>
  <si>
    <t>Midna / saxaro furan/meel banaan</t>
  </si>
  <si>
    <t>barrier_latrin</t>
  </si>
  <si>
    <t>latrine_structure_is_poor</t>
  </si>
  <si>
    <t>Latrine structure is poor (e.g. damaged)</t>
  </si>
  <si>
    <t>Qaab dhismeedka musqulaha ayaa liita (tusaale. burburay)</t>
  </si>
  <si>
    <t>K_10</t>
  </si>
  <si>
    <t>latrine_quality_is_poor</t>
  </si>
  <si>
    <t>Latrine quality is poor (e.g. lighting, cleanness, water supply, vantilation)</t>
  </si>
  <si>
    <t>Tayada musqulaha ayaa liidata (tusaale. nalka, nadaafada, sahayda biyaha, nadiifinta)</t>
  </si>
  <si>
    <t>latrines_not_disaggregated_for_men_and_women</t>
  </si>
  <si>
    <t>Latrines are not disaggregated for men and women</t>
  </si>
  <si>
    <t>Musqulaha looma kala saaro ragga iyo dumarka</t>
  </si>
  <si>
    <t>latrine_is_too_far_away</t>
  </si>
  <si>
    <t>Latrine is too far away</t>
  </si>
  <si>
    <t>Musqulaha ayaa aad u fog</t>
  </si>
  <si>
    <t>using_latrine_is_expensive</t>
  </si>
  <si>
    <t>Using the latrine is expensive</t>
  </si>
  <si>
    <t>Isticmaalka musqulaha waa qaali</t>
  </si>
  <si>
    <t>using_latrine_is_dangerous_due_to_security_issues</t>
  </si>
  <si>
    <t>Using the latrine is dangerous due to security issues (e.g.no lock)</t>
  </si>
  <si>
    <t>Isticmaalka musqulaha waa khatar arrimo ammaan dartood (tusaale. quful la'aan)</t>
  </si>
  <si>
    <t>unequal_access_to_latrines</t>
  </si>
  <si>
    <t>Unequal access to the latrines (IDPs, returnees, host communty, clan groups prevented from accessing latrines)</t>
  </si>
  <si>
    <t>sticmaalka musqulaha oo aan loo sinayn (barakacayaasha, dadka soo laabatada, bulshada martida loo yahay, kooxaha qabiilka oo laga hor istaagay in ay galaan/helaan musqulo)</t>
  </si>
  <si>
    <t>High influx of IDPs or returnees has caused pressure on the latrines</t>
  </si>
  <si>
    <t>Qulqulka badan ee barokacayaasha ama dadka soo laabanaya ayaa cadaadis ku keenay musqulaha</t>
  </si>
  <si>
    <t>ownership</t>
  </si>
  <si>
    <t>own</t>
  </si>
  <si>
    <t>Anaga ayaa iska leh</t>
  </si>
  <si>
    <t>L_1</t>
  </si>
  <si>
    <t>rent</t>
  </si>
  <si>
    <t>We rent</t>
  </si>
  <si>
    <t>Waanu kiraysanay</t>
  </si>
  <si>
    <t>free</t>
  </si>
  <si>
    <t>We stay for free</t>
  </si>
  <si>
    <t>Waxaan ku joognaa bilaash</t>
  </si>
  <si>
    <t>shelter_type</t>
  </si>
  <si>
    <t>somali_traditional_house_caqal_hori</t>
  </si>
  <si>
    <t>Somali traditional house / Caqal Hori</t>
  </si>
  <si>
    <t>Aqal Hori</t>
  </si>
  <si>
    <t>L_3</t>
  </si>
  <si>
    <t>1.PNG</t>
  </si>
  <si>
    <t>buul_made_with_local_and_recycled_materials</t>
  </si>
  <si>
    <t>Buul Made with local materials and recycled materials</t>
  </si>
  <si>
    <t>Agab</t>
  </si>
  <si>
    <t>2.PNG</t>
  </si>
  <si>
    <t>tent</t>
  </si>
  <si>
    <t>Tent</t>
  </si>
  <si>
    <t>Teendho</t>
  </si>
  <si>
    <t>3.PNG</t>
  </si>
  <si>
    <t>emergency_shelter_kits</t>
  </si>
  <si>
    <t>Emergency Shelter Kits</t>
  </si>
  <si>
    <t>Hoyga waxaa lagu dhisay iyadoo la isticmaalayo alaabaha/agabka hoyga Degdegga ah</t>
  </si>
  <si>
    <t>4.PNG</t>
  </si>
  <si>
    <t>timber_and_plastic_sheet_with_cgi_roof</t>
  </si>
  <si>
    <t>Timber and plastic sheet with CGI roof</t>
  </si>
  <si>
    <t>Alwaaxiyo iyo baco balaastiig ah oo leh saqaf laamyeeri/Jingad ah</t>
  </si>
  <si>
    <t>5.PNG</t>
  </si>
  <si>
    <t>somali_traditional_house_mundul</t>
  </si>
  <si>
    <t>Somali traditional house / Mundul</t>
  </si>
  <si>
    <t>Aqal Somaali /Mundul</t>
  </si>
  <si>
    <t>6.PNG</t>
  </si>
  <si>
    <t>timber_and_mud_with_cgi_roof_baraako</t>
  </si>
  <si>
    <t>Timber and mud with CGI roof / Baraako</t>
  </si>
  <si>
    <t>Guri alwaax iyo dhoobo oo leh saqaf Jinkad</t>
  </si>
  <si>
    <t>7.PNG</t>
  </si>
  <si>
    <t>plywood_wall_with_cgi_roof_darbiga_plywood</t>
  </si>
  <si>
    <t>Plywood wall with CGI roof / Darbiga plywood</t>
  </si>
  <si>
    <t>Guri derbi alwaax ah oo leh saqaf laamiyeeri ama jinkad</t>
  </si>
  <si>
    <t>8.PNG</t>
  </si>
  <si>
    <t>cgi_sheet_wall_and_roof</t>
  </si>
  <si>
    <t>CGI sheet wall and roof</t>
  </si>
  <si>
    <t>Dhismo ka sameeysan gidaar laamiyeeri iyo saqaf Jingad ah</t>
  </si>
  <si>
    <t>9.PNG</t>
  </si>
  <si>
    <t>refugee_housing_unit</t>
  </si>
  <si>
    <t>Refugee Housing Unit</t>
  </si>
  <si>
    <t>Qaybta guryaha qaxootiga</t>
  </si>
  <si>
    <t>10.PNG</t>
  </si>
  <si>
    <t>permanent_shelter_mud_block</t>
  </si>
  <si>
    <t>Permenent shelter (Mud block)</t>
  </si>
  <si>
    <t>Hoy joogta ah (oo dhoobo ka sameeysan)</t>
  </si>
  <si>
    <t>11.PNG</t>
  </si>
  <si>
    <t>permanent_shelter_stone_brick_wall_with_cgi_roof</t>
  </si>
  <si>
    <t>Permenent shelter (Stone/  Brick wall with CGI roof)</t>
  </si>
  <si>
    <t>Hooy joogta ah (Dhagaxaan / Bulkeeti leh oo Jinkad kor ku leh</t>
  </si>
  <si>
    <t>12.PNG</t>
  </si>
  <si>
    <t>sleeping_in_the_open_no_shelter</t>
  </si>
  <si>
    <t>Sleeping in the open (no shelter)</t>
  </si>
  <si>
    <t>Seexashada bannaanka ( gabaad la'aan/hooy la'aan).</t>
  </si>
  <si>
    <t>13.PNG</t>
  </si>
  <si>
    <t>shelter_quality</t>
  </si>
  <si>
    <t>house_is_damaged</t>
  </si>
  <si>
    <t>House is damaged</t>
  </si>
  <si>
    <t>Guri waa dhaawac/burbursan</t>
  </si>
  <si>
    <t>L_4</t>
  </si>
  <si>
    <t>overcrowding</t>
  </si>
  <si>
    <t>Overcrowding</t>
  </si>
  <si>
    <t>Aad loogu badan yahay / loo buuxo</t>
  </si>
  <si>
    <t>insufficient_privacy</t>
  </si>
  <si>
    <t>Insufficient privacy</t>
  </si>
  <si>
    <t>Guri aan qarsoodi  ku filan laheeyn</t>
  </si>
  <si>
    <t>inadequate_space</t>
  </si>
  <si>
    <t>Inadequate space</t>
  </si>
  <si>
    <t>Guriga space-kiisa oo yar</t>
  </si>
  <si>
    <t>inadequate_protection</t>
  </si>
  <si>
    <t>Inadequate protection</t>
  </si>
  <si>
    <t>Meel aan laheeyn ilaalo fiican oo dugaal leh</t>
  </si>
  <si>
    <t>inadequate_materials</t>
  </si>
  <si>
    <t>Inadequate materials</t>
  </si>
  <si>
    <t>Aan ku filneeyn guriga qalabka yaala</t>
  </si>
  <si>
    <t>landowner</t>
  </si>
  <si>
    <t>gov</t>
  </si>
  <si>
    <t>L_5</t>
  </si>
  <si>
    <t>private_owner</t>
  </si>
  <si>
    <t>Private landowner</t>
  </si>
  <si>
    <t>Mulkiilaha dhulka gaarka ah</t>
  </si>
  <si>
    <t>community</t>
  </si>
  <si>
    <t>Community</t>
  </si>
  <si>
    <t>Bulshada</t>
  </si>
  <si>
    <t>Waxkale</t>
  </si>
  <si>
    <t>Don't know</t>
  </si>
  <si>
    <t>Magaranayo</t>
  </si>
  <si>
    <t>barriers_shelter</t>
  </si>
  <si>
    <t>unavailability_of_housing</t>
  </si>
  <si>
    <t>Unavailability of housing</t>
  </si>
  <si>
    <t>Guryaha oo aanan la heli karin/ aad qaali u ah</t>
  </si>
  <si>
    <t>high_rental_prices</t>
  </si>
  <si>
    <t>High rental prices</t>
  </si>
  <si>
    <t>Qiimaha kirada oo sarreeya</t>
  </si>
  <si>
    <t>denied_access_to_housing_land_tents_buildings</t>
  </si>
  <si>
    <t>Denied access to housing/land/tents/buildings (e.g. denied because no land deed available)</t>
  </si>
  <si>
    <t>Loo diiday gelitaanka guryeynta/dhul/teendhooyin/dhismayaal (tusaale. waa loo diiday sababtoo ah warqada lahaanshaha dhul oo la heli karin)</t>
  </si>
  <si>
    <t>inability_to_build_erect_temporary_tents</t>
  </si>
  <si>
    <t>Inability to build/erect temporary tents</t>
  </si>
  <si>
    <t>Awood la'aanta in la dhisoto/istaajisto teendhooyin ku meel gaar ah</t>
  </si>
  <si>
    <t>threat_of_eviction_by_land_owner_authorities</t>
  </si>
  <si>
    <t>Threat of eviction by land owner/authorities</t>
  </si>
  <si>
    <t>Hanjabaadda ka saarida oo ka timaata mulkiilaha dulka leh/maamulka</t>
  </si>
  <si>
    <t>eviction_harassment_by_host_community</t>
  </si>
  <si>
    <t>Eviction or harassment by host community/other residents</t>
  </si>
  <si>
    <t>Ka saarida ama dhibaataynta bulshada martida loo yahay/deganyaasha kale</t>
  </si>
  <si>
    <t>unequal_access_idps_returnees_clan_groups</t>
  </si>
  <si>
    <t>Unequal access (IDPs, returnees, clan groups prevented from accessing housing)</t>
  </si>
  <si>
    <t>Helitaanka aan sinnayn (barakacayaasha, soo laabatada, kooxaha qabiilka oo laga hor istaagay inay helaan guryo)</t>
  </si>
  <si>
    <t>High influx of IDPs or returnees has caused pressure on the shelter</t>
  </si>
  <si>
    <t>Qulqulka barakacayaasha ama soo-noqoshada ayaa cadaadis saaray hoyga</t>
  </si>
  <si>
    <t>shelter_doctype</t>
  </si>
  <si>
    <t>land_title_deed</t>
  </si>
  <si>
    <t>Land title deed</t>
  </si>
  <si>
    <t>Warqada lahaanshaha dhulka</t>
  </si>
  <si>
    <t>L_2</t>
  </si>
  <si>
    <t>written_agreement</t>
  </si>
  <si>
    <t>Written agreement</t>
  </si>
  <si>
    <t>Heshiis qoran</t>
  </si>
  <si>
    <t>verbal_agreement</t>
  </si>
  <si>
    <t>Verbal agreement</t>
  </si>
  <si>
    <t>Heshiis afka ah</t>
  </si>
  <si>
    <t>no_agreement</t>
  </si>
  <si>
    <t>No agreement</t>
  </si>
  <si>
    <t>Heshiis ma jiro</t>
  </si>
  <si>
    <t>HLP_dispute</t>
  </si>
  <si>
    <t>often</t>
  </si>
  <si>
    <t>Often</t>
  </si>
  <si>
    <t>Badanaa</t>
  </si>
  <si>
    <t>L_9</t>
  </si>
  <si>
    <t>sometime</t>
  </si>
  <si>
    <t>Sometimes</t>
  </si>
  <si>
    <t>mararka qaar</t>
  </si>
  <si>
    <t>rarely</t>
  </si>
  <si>
    <t>Rarely</t>
  </si>
  <si>
    <t>dhif ah</t>
  </si>
  <si>
    <t>never</t>
  </si>
  <si>
    <t>Never</t>
  </si>
  <si>
    <t>Marna</t>
  </si>
  <si>
    <t>assi_dispute</t>
  </si>
  <si>
    <t>from_gov</t>
  </si>
  <si>
    <t>From government authorities</t>
  </si>
  <si>
    <t>Ka yimid maxda dowlada</t>
  </si>
  <si>
    <t>L_10</t>
  </si>
  <si>
    <t>from_human_org</t>
  </si>
  <si>
    <t>From humanitarian organisations</t>
  </si>
  <si>
    <t>Ka yimid hayadhaha samafalka</t>
  </si>
  <si>
    <t>Refuse to answer/Don't know</t>
  </si>
  <si>
    <t>Diiday in uu ka jawaabo/magaranaayo</t>
  </si>
  <si>
    <t>evic_notice</t>
  </si>
  <si>
    <t>less_than_2_weeks</t>
  </si>
  <si>
    <t>Less than 2 weeks</t>
  </si>
  <si>
    <t>in ka yara 2 asbuuc</t>
  </si>
  <si>
    <t>L_12</t>
  </si>
  <si>
    <t>between_2_weeks_1_month</t>
  </si>
  <si>
    <t>Between 2 weeks and 1 month</t>
  </si>
  <si>
    <t>inta udhaxeeso 2 asubuuc iyo 1 bil</t>
  </si>
  <si>
    <t>between_1_2_months</t>
  </si>
  <si>
    <t>Between 1 and 2 months</t>
  </si>
  <si>
    <t>inta udhaxeeso 1 bil iyo 2 bil</t>
  </si>
  <si>
    <t>between_2_3_months</t>
  </si>
  <si>
    <t>Between 2-3 months</t>
  </si>
  <si>
    <t>inta udhaxeeso 2 ilaa 3 bil</t>
  </si>
  <si>
    <t>Refuse to answer/don't know</t>
  </si>
  <si>
    <t>risk_eviction</t>
  </si>
  <si>
    <t>negligible</t>
  </si>
  <si>
    <t>Negligible</t>
  </si>
  <si>
    <t>Indhaha layska tiri karo/oo yar</t>
  </si>
  <si>
    <t>L_13</t>
  </si>
  <si>
    <t>low</t>
  </si>
  <si>
    <t>hooseeya</t>
  </si>
  <si>
    <t>medium</t>
  </si>
  <si>
    <t>Dhex-dhexaad</t>
  </si>
  <si>
    <t>high</t>
  </si>
  <si>
    <t>Sare</t>
  </si>
  <si>
    <t>extreme</t>
  </si>
  <si>
    <t>Extreme</t>
  </si>
  <si>
    <t>Aad u daran</t>
  </si>
  <si>
    <t>doc_possessed</t>
  </si>
  <si>
    <t>birth_certificate</t>
  </si>
  <si>
    <t>Birth certificate</t>
  </si>
  <si>
    <t>Wargada dhalashada</t>
  </si>
  <si>
    <t>L_14</t>
  </si>
  <si>
    <t>marriage_certificate</t>
  </si>
  <si>
    <t>Marriage certificate</t>
  </si>
  <si>
    <t>Shahaadada guurka</t>
  </si>
  <si>
    <t>voting_registration</t>
  </si>
  <si>
    <t>Voting registration</t>
  </si>
  <si>
    <t>Diiwaangelinta codbixinta</t>
  </si>
  <si>
    <t>id_card</t>
  </si>
  <si>
    <t>ID card</t>
  </si>
  <si>
    <t>Kaarka aqoonsiga</t>
  </si>
  <si>
    <t>humanitarian_service_card_scope_card</t>
  </si>
  <si>
    <t>Humanitarian service card (SCOPE card)</t>
  </si>
  <si>
    <t>Kaarka adeegga bini'aadantinimada (SCOPE card)</t>
  </si>
  <si>
    <t>driving_license</t>
  </si>
  <si>
    <t>Driving license</t>
  </si>
  <si>
    <t>shatiga wadista gaarika</t>
  </si>
  <si>
    <t>passport</t>
  </si>
  <si>
    <t>Passport</t>
  </si>
  <si>
    <t>Baasaboorka</t>
  </si>
  <si>
    <t>barrier_transp</t>
  </si>
  <si>
    <t>unaffordable</t>
  </si>
  <si>
    <t>Unaffordable</t>
  </si>
  <si>
    <t>Aan la awoodi karin</t>
  </si>
  <si>
    <t>M_1</t>
  </si>
  <si>
    <t>transportation_is_unsafe</t>
  </si>
  <si>
    <t>Transportation is unsafe</t>
  </si>
  <si>
    <t>Gaadiidku ammaan mahan</t>
  </si>
  <si>
    <t>Unequal access (IDPs, returnees, clan groups prevented from accessing certain transportation)</t>
  </si>
  <si>
    <t>Helitaanka aan sinnayn (IDPs, soo laabatada, kooxaha qabaa'ilka oo laga hor istaagay inay galaan gaadiidka qaarkood)</t>
  </si>
  <si>
    <t>no_transportation_is_available</t>
  </si>
  <si>
    <t>No transportation is available</t>
  </si>
  <si>
    <t>Gaadiid lama heli karo</t>
  </si>
  <si>
    <t>source_electricity</t>
  </si>
  <si>
    <t>public_electricity</t>
  </si>
  <si>
    <t>Public Electricity</t>
  </si>
  <si>
    <t>Korontada dadweynaha</t>
  </si>
  <si>
    <t>N_1</t>
  </si>
  <si>
    <t>private_electricity</t>
  </si>
  <si>
    <t>Private Electricity</t>
  </si>
  <si>
    <t>Korontada gaarka loo leeyahay</t>
  </si>
  <si>
    <t>generator</t>
  </si>
  <si>
    <t>Generator</t>
  </si>
  <si>
    <t>Dab-dhaliye</t>
  </si>
  <si>
    <t>solar_panel</t>
  </si>
  <si>
    <t>Solar panel</t>
  </si>
  <si>
    <t>Solarka qoraxda lagu dhaliyo</t>
  </si>
  <si>
    <t>barrier_electricity</t>
  </si>
  <si>
    <t>quantity_of_electric_suppliers</t>
  </si>
  <si>
    <t>Quantity of electric suppliers (not enough generators, solar panels, etc.)</t>
  </si>
  <si>
    <t>Xadidka korantada la bixiyo (Matoorro an ku filnayna, solarka qorraxda dab ka dhaliya, iwm.)</t>
  </si>
  <si>
    <t>N_2</t>
  </si>
  <si>
    <t>quality_of_electricity_service</t>
  </si>
  <si>
    <t>Quality of electricity service (irregular supply)</t>
  </si>
  <si>
    <t>Tayada adeega korontada (bixinta aan joogta ahayn)</t>
  </si>
  <si>
    <t>price_too_expensive</t>
  </si>
  <si>
    <t>distance_of_electric_source</t>
  </si>
  <si>
    <t>Distance of electric source is too far away, difficult to access</t>
  </si>
  <si>
    <t>Fogaanta isha korontadu aad ayay u fog tahay, way adagtahay in la galo</t>
  </si>
  <si>
    <t>unequal_access_electricity</t>
  </si>
  <si>
    <t>Unequal access (IDPs, returnees, clan groups prevented from accessing electricity)</t>
  </si>
  <si>
    <t>Helitaanka aan sinnayn (barakacayaasha, soo laabtay, kooxaha qabiilka oo laga hor istaagay inay helaan koronto)</t>
  </si>
  <si>
    <t>electricity_source_is_damaged</t>
  </si>
  <si>
    <t>Electricity source is damaged</t>
  </si>
  <si>
    <t>Isha korontada ayaa dhaawacan/haleeysan</t>
  </si>
  <si>
    <t>access_to_electricity_is_limited</t>
  </si>
  <si>
    <t>Access to electricity is limited due to security threats</t>
  </si>
  <si>
    <t>Helitaanka korontadu way xaddidan tahay khataraha ammaanka awgeed</t>
  </si>
  <si>
    <t>source_info</t>
  </si>
  <si>
    <t>radio</t>
  </si>
  <si>
    <t>Radio</t>
  </si>
  <si>
    <t>Idaacadaha</t>
  </si>
  <si>
    <t>O_1</t>
  </si>
  <si>
    <t>community_group_leaders</t>
  </si>
  <si>
    <t>Community group leaders</t>
  </si>
  <si>
    <t>Hogaamiyayaasha kooxda/ururada bulshada</t>
  </si>
  <si>
    <t>elders</t>
  </si>
  <si>
    <t>Elders</t>
  </si>
  <si>
    <t>Odayaal</t>
  </si>
  <si>
    <t>religious_leaders_mosque</t>
  </si>
  <si>
    <t>Religious leaders/Mosque</t>
  </si>
  <si>
    <t>Culimada/Masaajidka</t>
  </si>
  <si>
    <t>teachers</t>
  </si>
  <si>
    <t>Teachers</t>
  </si>
  <si>
    <t>Macalimiinta</t>
  </si>
  <si>
    <t>tv</t>
  </si>
  <si>
    <t>TV</t>
  </si>
  <si>
    <t>Telefishanka</t>
  </si>
  <si>
    <t>social_media</t>
  </si>
  <si>
    <t>Social Media</t>
  </si>
  <si>
    <t>Baraha Bulshada</t>
  </si>
  <si>
    <t>websites</t>
  </si>
  <si>
    <t>Websites</t>
  </si>
  <si>
    <t>Mareegaha internetka/Website</t>
  </si>
  <si>
    <t>ngos_un</t>
  </si>
  <si>
    <t>NGOs/UN</t>
  </si>
  <si>
    <t>Hayádaha caalamiga ah/qaramada midoobe</t>
  </si>
  <si>
    <t>measures_weather</t>
  </si>
  <si>
    <t>migration_to_another_location</t>
  </si>
  <si>
    <t>Migration to another location</t>
  </si>
  <si>
    <t>U haajiridda meel kale</t>
  </si>
  <si>
    <t>P_2</t>
  </si>
  <si>
    <t>dig_trenches_around_thouses</t>
  </si>
  <si>
    <t>Dig trenches around the houses</t>
  </si>
  <si>
    <t>Godad laga qodo hareeraha guryaha</t>
  </si>
  <si>
    <t>clear_drainage</t>
  </si>
  <si>
    <t>Clear Drainage</t>
  </si>
  <si>
    <t>Nadiifi Dheecaannada/Bulacad</t>
  </si>
  <si>
    <t>reduce_consumption_of_food</t>
  </si>
  <si>
    <t>Reduce consumption of food</t>
  </si>
  <si>
    <t>Yaree isticmaalka cuntada</t>
  </si>
  <si>
    <t>sending_family_members_elsewhere</t>
  </si>
  <si>
    <t>Sending family members elsewhere</t>
  </si>
  <si>
    <t>U dirida xubnaha qoyska meel kale</t>
  </si>
  <si>
    <t>construct_stronger_roofs</t>
  </si>
  <si>
    <t>Construct stronger roofs</t>
  </si>
  <si>
    <t>Dhis saqafyo xoog badan</t>
  </si>
  <si>
    <t>construct_physical_barriers</t>
  </si>
  <si>
    <t>Construct physical barriers</t>
  </si>
  <si>
    <t>Dhis caqabada/Jidgooyo muuqda</t>
  </si>
  <si>
    <t>use_stronger_building_materials</t>
  </si>
  <si>
    <t>Use stronger building materials</t>
  </si>
  <si>
    <t>Isticmaal qalabka dhismeed xoog badan</t>
  </si>
  <si>
    <t>irrigation_of_dry_land</t>
  </si>
  <si>
    <t>Irrigation of dry land</t>
  </si>
  <si>
    <t>Waraabka dhulka qaleel ah</t>
  </si>
  <si>
    <t>diversify_economic_activity</t>
  </si>
  <si>
    <t>Diversify economic activity</t>
  </si>
  <si>
    <t>Kala-duwan dhaqdhaqaaqa dhaqaalaha</t>
  </si>
  <si>
    <t>safe_opportunity</t>
  </si>
  <si>
    <t>dont_feel_safe</t>
  </si>
  <si>
    <t>Don't feel safe enough to pursue any opportunities</t>
  </si>
  <si>
    <t>Ma dareemo amaan buuxa si an ku raadsato fursado kasta</t>
  </si>
  <si>
    <t>Q_1</t>
  </si>
  <si>
    <t>feel_safe_some</t>
  </si>
  <si>
    <t>Feel safe enough to pursue some opportunities</t>
  </si>
  <si>
    <t>Wan dareema amaan buuxa si an u raadsado fursadaha qaar</t>
  </si>
  <si>
    <t>feel_safe_all</t>
  </si>
  <si>
    <t>Feel safe enough to pursue all opportunities</t>
  </si>
  <si>
    <t>Wan dareema amaan buuxa si aan u raadiso dhammaan fursadaha</t>
  </si>
  <si>
    <t>SafeInLocation</t>
  </si>
  <si>
    <t>very_unsafe</t>
  </si>
  <si>
    <t>Very unsafe</t>
  </si>
  <si>
    <t>Aad aan amaan u aheeyn</t>
  </si>
  <si>
    <t>Q_2</t>
  </si>
  <si>
    <t>unsafe</t>
  </si>
  <si>
    <t>Unsafe</t>
  </si>
  <si>
    <t>amaan aheeyn</t>
  </si>
  <si>
    <t>neutral_neither_safe_nor_unsafe</t>
  </si>
  <si>
    <t>Neutral - neither safe nor unsafe</t>
  </si>
  <si>
    <t>Dhex-dhexaad mar amni mar aan amni aheeyn</t>
  </si>
  <si>
    <t>safe</t>
  </si>
  <si>
    <t>Safe</t>
  </si>
  <si>
    <t>Amni ah</t>
  </si>
  <si>
    <t>very_safe</t>
  </si>
  <si>
    <t>Very Safe</t>
  </si>
  <si>
    <t>Aad amni u ah</t>
  </si>
  <si>
    <t>fearmove</t>
  </si>
  <si>
    <t>roadblocks_checkpoints</t>
  </si>
  <si>
    <t>Roadblocks and/or checkpoints</t>
  </si>
  <si>
    <t>Jidgooyo iyo/ama barta hubinta (checkpoint)</t>
  </si>
  <si>
    <t>Q_5</t>
  </si>
  <si>
    <t>gatekeepers</t>
  </si>
  <si>
    <t>Gatekeepers</t>
  </si>
  <si>
    <t>Horjooge</t>
  </si>
  <si>
    <t>gender_based_violence</t>
  </si>
  <si>
    <t>Gender Based Violence</t>
  </si>
  <si>
    <t>Tacadiyada ka dhanka ah dumarka</t>
  </si>
  <si>
    <t>explosive_terror_attacks</t>
  </si>
  <si>
    <t>Explosive remnants of war (e.g. landmines), Improvised Explosive Devices, or terror attacks</t>
  </si>
  <si>
    <t>Walxaha qarxa ee ka soo hara dagaalka (tusaale miinada), Walxaha qarxa ee la diyaariyay, ama weeraro argagixisanimo</t>
  </si>
  <si>
    <t>presence_armed_actors</t>
  </si>
  <si>
    <t>Presence of armed actors</t>
  </si>
  <si>
    <t>Joogitaanka gudiyada hubaysan</t>
  </si>
  <si>
    <t>not_safe_after_dark</t>
  </si>
  <si>
    <t>It is not safe after dark</t>
  </si>
  <si>
    <t>Ma aha ammaan mugdiga ka dib</t>
  </si>
  <si>
    <t>crime_violence</t>
  </si>
  <si>
    <t>Crime/Violence</t>
  </si>
  <si>
    <t>Dembiga/Rabshadaha</t>
  </si>
  <si>
    <t>assisst_recover</t>
  </si>
  <si>
    <t>yes_human_org</t>
  </si>
  <si>
    <t>Yes - from humanitarian organisations</t>
  </si>
  <si>
    <t>Haa- ururada samafalka</t>
  </si>
  <si>
    <t>Q_7</t>
  </si>
  <si>
    <t>yes_gov_org</t>
  </si>
  <si>
    <t>Yes - from government organisations</t>
  </si>
  <si>
    <t>Haa-hayádaha dowlada</t>
  </si>
  <si>
    <t>no</t>
  </si>
  <si>
    <t>relations_comm</t>
  </si>
  <si>
    <t>very_good</t>
  </si>
  <si>
    <t>Very good</t>
  </si>
  <si>
    <t>Aad u fiican</t>
  </si>
  <si>
    <t>R_1</t>
  </si>
  <si>
    <t>fairly_good</t>
  </si>
  <si>
    <t>Fairly good</t>
  </si>
  <si>
    <t>iska fiican</t>
  </si>
  <si>
    <t>neither_good_nor_bad</t>
  </si>
  <si>
    <t>Neither good nor bad</t>
  </si>
  <si>
    <t>ma xumo mana fiicna</t>
  </si>
  <si>
    <t>fairly_bad</t>
  </si>
  <si>
    <t>Fairly bad</t>
  </si>
  <si>
    <t>iska xun</t>
  </si>
  <si>
    <t>very_bad</t>
  </si>
  <si>
    <t>Very bad</t>
  </si>
  <si>
    <t>aad u xun/daran</t>
  </si>
  <si>
    <t>grpinvite</t>
  </si>
  <si>
    <t>people_originally_from_this_area</t>
  </si>
  <si>
    <t>People who are originally from this area</t>
  </si>
  <si>
    <t>Dadka asalka halkaan ka imaaday</t>
  </si>
  <si>
    <t>R_4</t>
  </si>
  <si>
    <t>people_not_originally_from_this_area</t>
  </si>
  <si>
    <t>People who are not originally from this area</t>
  </si>
  <si>
    <t>Dadka asalkooda aan halkaan ka imaanin</t>
  </si>
  <si>
    <t>None (we haven't got any invitations)</t>
  </si>
  <si>
    <t>Midna (Ma helin wax cazuumaad ah)</t>
  </si>
  <si>
    <t>trustscale</t>
  </si>
  <si>
    <t>5</t>
  </si>
  <si>
    <t>5 (high trust)</t>
  </si>
  <si>
    <t>5 (Kalsooni aad u badan)</t>
  </si>
  <si>
    <t>S</t>
  </si>
  <si>
    <t>4</t>
  </si>
  <si>
    <t>4. kalsooni</t>
  </si>
  <si>
    <t>3</t>
  </si>
  <si>
    <t>3. Kalsooni dhex-dhexaad ah</t>
  </si>
  <si>
    <t>2</t>
  </si>
  <si>
    <t>2 kalsooni daro</t>
  </si>
  <si>
    <t>1 (low trust)</t>
  </si>
  <si>
    <t>1 Kalsooni darro xoogan</t>
  </si>
  <si>
    <t>participate_groups</t>
  </si>
  <si>
    <t>drr</t>
  </si>
  <si>
    <t>DRR (Disaster Management Group)/Climate Change Environmental adaptation committee</t>
  </si>
  <si>
    <t>DRR (Kooxda maareynta Musiibada)/Guddiga la qabsiga Deegaanka Isbeddelka Cimilada</t>
  </si>
  <si>
    <t>T_1</t>
  </si>
  <si>
    <t>water_users_group</t>
  </si>
  <si>
    <t>Water users' group</t>
  </si>
  <si>
    <t>Kooxda isticmaala biyaha</t>
  </si>
  <si>
    <t>trade_or_business_associations</t>
  </si>
  <si>
    <t>Trade or business associations</t>
  </si>
  <si>
    <t>Ururada ganacsiga/ganacsatada</t>
  </si>
  <si>
    <t>religious_group</t>
  </si>
  <si>
    <t>Religious group</t>
  </si>
  <si>
    <t>Ururo diimeedka</t>
  </si>
  <si>
    <t>womens_group</t>
  </si>
  <si>
    <t>Women's group</t>
  </si>
  <si>
    <t>Kooxahay/ururka dumaraka</t>
  </si>
  <si>
    <t>youth_group</t>
  </si>
  <si>
    <t>Youth group</t>
  </si>
  <si>
    <t>ururka dhalinyarada</t>
  </si>
  <si>
    <t>health_committees</t>
  </si>
  <si>
    <t>Health committees</t>
  </si>
  <si>
    <t>Gudiga cafimaadka</t>
  </si>
  <si>
    <t>education_committees</t>
  </si>
  <si>
    <t>Education committees</t>
  </si>
  <si>
    <t>Gudiga waxbarshada</t>
  </si>
  <si>
    <t>disability_organisations</t>
  </si>
  <si>
    <t>Disability organisations</t>
  </si>
  <si>
    <t>Hayadaha naafada</t>
  </si>
  <si>
    <t>fishery_groups</t>
  </si>
  <si>
    <t>Fishery groups</t>
  </si>
  <si>
    <t>Kooxaha/ururada kaluumeysatada</t>
  </si>
  <si>
    <t>conflict_management_committees</t>
  </si>
  <si>
    <t>Conflict management/dispute resolution committees</t>
  </si>
  <si>
    <t>Guddiyada maareynta khilaafaadka/xalinta khilaafaadka</t>
  </si>
  <si>
    <t>public_meeting</t>
  </si>
  <si>
    <t>T_3</t>
  </si>
  <si>
    <t>regularly</t>
  </si>
  <si>
    <t>Joogta ah</t>
  </si>
  <si>
    <t>legalservices</t>
  </si>
  <si>
    <t>Sareysa</t>
  </si>
  <si>
    <t>T</t>
  </si>
  <si>
    <t>dhex-dhexaad ah</t>
  </si>
  <si>
    <t>Hooseeya</t>
  </si>
  <si>
    <t>effective</t>
  </si>
  <si>
    <t>very_effective</t>
  </si>
  <si>
    <t>Very effective</t>
  </si>
  <si>
    <t>Aad waxtar u leh</t>
  </si>
  <si>
    <t>U_3</t>
  </si>
  <si>
    <t>somewhat_effective</t>
  </si>
  <si>
    <t>Somewhat effective</t>
  </si>
  <si>
    <t>Xoogaa waxtar leh</t>
  </si>
  <si>
    <t>not_effective</t>
  </si>
  <si>
    <t>Not effective</t>
  </si>
  <si>
    <t>Aan waxtar laheeyn</t>
  </si>
  <si>
    <t>justice_place</t>
  </si>
  <si>
    <t>police_forces</t>
  </si>
  <si>
    <t>Police forces</t>
  </si>
  <si>
    <t>Ciidamada Booliska</t>
  </si>
  <si>
    <t>U_2</t>
  </si>
  <si>
    <t>elder_councils_xeer</t>
  </si>
  <si>
    <t>Elder councils (Xeer)</t>
  </si>
  <si>
    <t>Golayaasha Guurtida (Xeer)/Oday dhaqmeedka</t>
  </si>
  <si>
    <t>statutory_court</t>
  </si>
  <si>
    <t>Statutory court</t>
  </si>
  <si>
    <t>Maxkamadda sharciga ah</t>
  </si>
  <si>
    <t>religious_court_leader</t>
  </si>
  <si>
    <t>Religious court/leader</t>
  </si>
  <si>
    <t>Maxkamada hogaaminta diinta iyo awqaafta</t>
  </si>
  <si>
    <t>traditional_court</t>
  </si>
  <si>
    <t>Traditional court</t>
  </si>
  <si>
    <t>Maxkamad dhaqameed</t>
  </si>
  <si>
    <t>community_leader</t>
  </si>
  <si>
    <t>Community leader</t>
  </si>
  <si>
    <t>Hogaamiyaha bulshada</t>
  </si>
  <si>
    <t>other_community_organization</t>
  </si>
  <si>
    <t>Other community organization</t>
  </si>
  <si>
    <t>Ururada kale ee bulshada</t>
  </si>
  <si>
    <t>Meelna majirto</t>
  </si>
  <si>
    <t>integration</t>
  </si>
  <si>
    <t>5_very_integrated</t>
  </si>
  <si>
    <t>5- Very integrated</t>
  </si>
  <si>
    <t>5-Aad la iskuugu dhafay.</t>
  </si>
  <si>
    <t>W_2</t>
  </si>
  <si>
    <t>4_integrated</t>
  </si>
  <si>
    <t>4- Integrated</t>
  </si>
  <si>
    <t>4- Midaysan/la isku dhafay</t>
  </si>
  <si>
    <t>3_neutral</t>
  </si>
  <si>
    <t>3- Neutral : neither intergrated nor not integrated</t>
  </si>
  <si>
    <t>3- Dhexdhexaad : midna lama iskuma dhafin, lamana dhex gelin</t>
  </si>
  <si>
    <t>2_not_integrated</t>
  </si>
  <si>
    <t>2- Not integrated</t>
  </si>
  <si>
    <t>2- Aan isku dhafanayn</t>
  </si>
  <si>
    <t>1_not_integrated_at_all</t>
  </si>
  <si>
    <t>1- Not integrated at all</t>
  </si>
  <si>
    <t>1- Inaba haba yaraatee la isku dhafin</t>
  </si>
  <si>
    <t>region</t>
  </si>
  <si>
    <t>SO26</t>
  </si>
  <si>
    <t>Gedo</t>
  </si>
  <si>
    <t>A_3</t>
  </si>
  <si>
    <t>SO24</t>
  </si>
  <si>
    <t>Bay</t>
  </si>
  <si>
    <t>Baay</t>
  </si>
  <si>
    <t>SO25</t>
  </si>
  <si>
    <t>Bakool</t>
  </si>
  <si>
    <t>SO22</t>
  </si>
  <si>
    <t>Banadir</t>
  </si>
  <si>
    <t>Banaadir</t>
  </si>
  <si>
    <t>SO28</t>
  </si>
  <si>
    <t>Lower Juba</t>
  </si>
  <si>
    <t>Jubbada Hoose</t>
  </si>
  <si>
    <t>district</t>
  </si>
  <si>
    <t>SO2602</t>
  </si>
  <si>
    <t>A_4</t>
  </si>
  <si>
    <t>SO2401</t>
  </si>
  <si>
    <t>SO2501</t>
  </si>
  <si>
    <t>SO2605</t>
  </si>
  <si>
    <t>SO2203</t>
  </si>
  <si>
    <t>Daynile</t>
  </si>
  <si>
    <t>Dayniile</t>
  </si>
  <si>
    <t>SO2210</t>
  </si>
  <si>
    <t>Kahda</t>
  </si>
  <si>
    <t>Kaxda</t>
  </si>
  <si>
    <t>SO2801</t>
  </si>
  <si>
    <t>Kismaanyo</t>
  </si>
  <si>
    <t>city</t>
  </si>
  <si>
    <t>Mogadishu Daynile</t>
  </si>
  <si>
    <t>A_5</t>
  </si>
  <si>
    <t>Mogadishu Kahda</t>
  </si>
  <si>
    <t>Baidoa</t>
  </si>
  <si>
    <t>Northwest (NW)</t>
  </si>
  <si>
    <t>Waqooyi-Galbeed (WG)</t>
  </si>
  <si>
    <t>A_6</t>
  </si>
  <si>
    <t>neighbourhood</t>
  </si>
  <si>
    <t>Northeast (NE)</t>
  </si>
  <si>
    <t>Waqooyi -Bari (WB)</t>
  </si>
  <si>
    <t>Southeast (SE)</t>
  </si>
  <si>
    <t>Koonfur -Bari (KB)</t>
  </si>
  <si>
    <t>Southwest (SW)</t>
  </si>
  <si>
    <t>Koonfur -Galbeed(KG)</t>
  </si>
  <si>
    <t>Oktober</t>
  </si>
  <si>
    <t>Oktoobar</t>
  </si>
  <si>
    <t>Horseed</t>
  </si>
  <si>
    <t>Ahmed Gurey</t>
  </si>
  <si>
    <t>Wabeeri</t>
  </si>
  <si>
    <t>Buulow</t>
  </si>
  <si>
    <t>Shidoole</t>
  </si>
  <si>
    <t>Moorogaabey</t>
  </si>
  <si>
    <t>Sheik Awes</t>
  </si>
  <si>
    <t>Horseed_xudur</t>
  </si>
  <si>
    <t>Daynile_CA26</t>
  </si>
  <si>
    <t>Daynile_CA25</t>
  </si>
  <si>
    <t>Daynile_CA23</t>
  </si>
  <si>
    <t>Daynile_CA24</t>
  </si>
  <si>
    <t>Daynile_CA19</t>
  </si>
  <si>
    <t>Daynile_CA10</t>
  </si>
  <si>
    <t>Daynile_CA18</t>
  </si>
  <si>
    <t>Daynile_CA11</t>
  </si>
  <si>
    <t>Daynile_CA09</t>
  </si>
  <si>
    <t>Daynile_CA02</t>
  </si>
  <si>
    <t>Daynile_CA20</t>
  </si>
  <si>
    <t>Daynile (SE)</t>
  </si>
  <si>
    <t>Daynile Koonfur Barri (KB)</t>
  </si>
  <si>
    <t>Daynile (SW)</t>
  </si>
  <si>
    <t>Daynile Koonfur  Galbeed(KG)</t>
  </si>
  <si>
    <t>Kahda (SE)</t>
  </si>
  <si>
    <t>Kahda Koonfur Barri (KB)</t>
  </si>
  <si>
    <t>Kahda (SW)</t>
  </si>
  <si>
    <t>Kahda Koonfur Galbeed (KB)</t>
  </si>
  <si>
    <t>Kahda_CA12</t>
  </si>
  <si>
    <t>Kahda_CA13</t>
  </si>
  <si>
    <t>Daynile_CA01</t>
  </si>
  <si>
    <t>Daynile_CA22</t>
  </si>
  <si>
    <t>Daynile_CA21</t>
  </si>
  <si>
    <t>Kahda_CA08</t>
  </si>
  <si>
    <t>Kahda_CA03</t>
  </si>
  <si>
    <t>Kahda_CA05</t>
  </si>
  <si>
    <t>Kahda_CA04</t>
  </si>
  <si>
    <t>Kahda_CA07</t>
  </si>
  <si>
    <t>Kahda_CA15</t>
  </si>
  <si>
    <t>Kahda_CA06</t>
  </si>
  <si>
    <t>Kahda_CA14</t>
  </si>
  <si>
    <t>Kahda_CA17</t>
  </si>
  <si>
    <t>Kahda_CA16</t>
  </si>
  <si>
    <t>Adaado_</t>
  </si>
  <si>
    <t>Durasalam_</t>
  </si>
  <si>
    <t>Horseed_</t>
  </si>
  <si>
    <t>Isha_</t>
  </si>
  <si>
    <t>Salamey_</t>
  </si>
  <si>
    <t>Wadajiir_</t>
  </si>
  <si>
    <t>Horseed_CA09</t>
  </si>
  <si>
    <t>Howl Wadaag_CA06</t>
  </si>
  <si>
    <t>Isha_CA17</t>
  </si>
  <si>
    <t>Durasalam_CA16</t>
  </si>
  <si>
    <t>Horseed_CA10</t>
  </si>
  <si>
    <t>Horseed_CA11</t>
  </si>
  <si>
    <t>Weberi_CA12</t>
  </si>
  <si>
    <t>Adaado_CA14</t>
  </si>
  <si>
    <t>Adaado_CA15</t>
  </si>
  <si>
    <t>Wadajiir_CA04</t>
  </si>
  <si>
    <t>Wadajiir_CA01</t>
  </si>
  <si>
    <t>Wadajiir_CA03</t>
  </si>
  <si>
    <t>Wadajiir_CA02</t>
  </si>
  <si>
    <t>Wadajiir_CA05</t>
  </si>
  <si>
    <t>Howl Wadaag_CA07</t>
  </si>
  <si>
    <t>Weberi_CA13</t>
  </si>
  <si>
    <t>Salamey_CA08</t>
  </si>
  <si>
    <t>Towfiq_CA19</t>
  </si>
  <si>
    <t>Ladan</t>
  </si>
  <si>
    <t>Halgan</t>
  </si>
  <si>
    <t>Dagahaley</t>
  </si>
  <si>
    <t>Wadajir</t>
  </si>
  <si>
    <t>Madina</t>
  </si>
  <si>
    <t>Ceelasha</t>
  </si>
  <si>
    <t>Gaaboolow</t>
  </si>
  <si>
    <t>Qansakey</t>
  </si>
  <si>
    <t>Kaxaarey</t>
  </si>
  <si>
    <t>Qurdubey</t>
  </si>
  <si>
    <t>Kabasa</t>
  </si>
  <si>
    <t>Galbeet</t>
  </si>
  <si>
    <t>Central</t>
  </si>
  <si>
    <t>Fanole</t>
  </si>
  <si>
    <t>Dalxiska</t>
  </si>
  <si>
    <t>sampletype</t>
  </si>
  <si>
    <t>hc</t>
  </si>
  <si>
    <t>Host Community</t>
  </si>
  <si>
    <t>Bulshada deegaanka</t>
  </si>
  <si>
    <t>A_7</t>
  </si>
  <si>
    <t>idp</t>
  </si>
  <si>
    <t>IDP Site</t>
  </si>
  <si>
    <t>Goobta barakaca</t>
  </si>
  <si>
    <t>Selection</t>
  </si>
  <si>
    <t>primary</t>
  </si>
  <si>
    <t>Primary</t>
  </si>
  <si>
    <t>Asalka xogta</t>
  </si>
  <si>
    <t>A_9</t>
  </si>
  <si>
    <t>secondary</t>
  </si>
  <si>
    <t>Secondary</t>
  </si>
  <si>
    <t>xogta labaad</t>
  </si>
  <si>
    <t>systematic</t>
  </si>
  <si>
    <t>Camp</t>
  </si>
  <si>
    <t>Kaamka</t>
  </si>
  <si>
    <t>gps</t>
  </si>
  <si>
    <t>Building</t>
  </si>
  <si>
    <t>Dhismaha</t>
  </si>
  <si>
    <t>sample_error</t>
  </si>
  <si>
    <t>device_error</t>
  </si>
  <si>
    <t>There may be an error with the device - I am sure I am in the correct location</t>
  </si>
  <si>
    <t>Waxaa laga yaabaa inuu khalad ka jiro aaladda - waan hubaa inaan ku suganahay goobta saxda ah</t>
  </si>
  <si>
    <t>unreachable</t>
  </si>
  <si>
    <t>The target building was unreachable</t>
  </si>
  <si>
    <t>Dhismaha bartilmaameedku wuxuu ahaa mid aan la gaari karin</t>
  </si>
  <si>
    <t>outside_interview</t>
  </si>
  <si>
    <t>I am with the resident of the target building, but they wished to be interviewed outside of the home</t>
  </si>
  <si>
    <t>Waxaan la joogaa deganaha dhismaha bartilmaameedka ah, laakiin waxay jecleysteen in lagu wareysto meel ka baxsan guriga</t>
  </si>
  <si>
    <t>dnk</t>
  </si>
  <si>
    <t>other</t>
  </si>
  <si>
    <t>hhh</t>
  </si>
  <si>
    <t>The head of household</t>
  </si>
  <si>
    <t>Madaxa qooyska</t>
  </si>
  <si>
    <t>respondent</t>
  </si>
  <si>
    <t>The respondent</t>
  </si>
  <si>
    <t>Jawaab bixiye</t>
  </si>
  <si>
    <t>member</t>
  </si>
  <si>
    <t>HH member</t>
  </si>
  <si>
    <t>Xubin ka mid ah qooyska</t>
  </si>
  <si>
    <t>origin_region</t>
  </si>
  <si>
    <t>SO11</t>
  </si>
  <si>
    <t>Awdal</t>
  </si>
  <si>
    <t>D_1_2</t>
  </si>
  <si>
    <t>SO12</t>
  </si>
  <si>
    <t>Woqooyi Galbeed</t>
  </si>
  <si>
    <t>SO13</t>
  </si>
  <si>
    <t>Togdheer</t>
  </si>
  <si>
    <t>SO14</t>
  </si>
  <si>
    <t>Sool</t>
  </si>
  <si>
    <t>SO15</t>
  </si>
  <si>
    <t>Sanaag</t>
  </si>
  <si>
    <t>SO16</t>
  </si>
  <si>
    <t>Bari</t>
  </si>
  <si>
    <t>SO17</t>
  </si>
  <si>
    <t>Nugaal</t>
  </si>
  <si>
    <t>SO18</t>
  </si>
  <si>
    <t>Mudug</t>
  </si>
  <si>
    <t>SO19</t>
  </si>
  <si>
    <t>Galgaduud</t>
  </si>
  <si>
    <t>SO20</t>
  </si>
  <si>
    <t>Hiraan</t>
  </si>
  <si>
    <t>SO21</t>
  </si>
  <si>
    <t>Middle Shabelle</t>
  </si>
  <si>
    <t>SO23</t>
  </si>
  <si>
    <t>Lower Shabelle</t>
  </si>
  <si>
    <t>Shabeelada Hoose</t>
  </si>
  <si>
    <t>SO27</t>
  </si>
  <si>
    <t>Middle Juba</t>
  </si>
  <si>
    <t>Jubbada Dhexe</t>
  </si>
  <si>
    <t>origin_city</t>
  </si>
  <si>
    <t>SO1102_UR_001</t>
  </si>
  <si>
    <t>Baki</t>
  </si>
  <si>
    <t>D_1_3</t>
  </si>
  <si>
    <t>SO1101_UR_001</t>
  </si>
  <si>
    <t>Borama</t>
  </si>
  <si>
    <t>SO1101_UR_003</t>
  </si>
  <si>
    <t>Bown</t>
  </si>
  <si>
    <t>Boon</t>
  </si>
  <si>
    <t>SO1104_UR_003</t>
  </si>
  <si>
    <t>Ceelgaal</t>
  </si>
  <si>
    <t>SO1102_UR_002</t>
  </si>
  <si>
    <t>Garbo Dadar</t>
  </si>
  <si>
    <t>SO1102_UR_003</t>
  </si>
  <si>
    <t>Gargaara</t>
  </si>
  <si>
    <t>SO1101_UR_002</t>
  </si>
  <si>
    <t>Hrirad</t>
  </si>
  <si>
    <t>SO1104_UR_002</t>
  </si>
  <si>
    <t>Lawyacado</t>
  </si>
  <si>
    <t>SO1103_UR_001</t>
  </si>
  <si>
    <t>Lughaye</t>
  </si>
  <si>
    <t>SO1104_UR_001</t>
  </si>
  <si>
    <t>Zeylac</t>
  </si>
  <si>
    <t>SO1203_UR_003</t>
  </si>
  <si>
    <t>Alley Badey</t>
  </si>
  <si>
    <t>SO1203_UR_004</t>
  </si>
  <si>
    <t>Arabsiyo</t>
  </si>
  <si>
    <t>SO1201_UR_002</t>
  </si>
  <si>
    <t>Baligubadle</t>
  </si>
  <si>
    <t>SO1202_UR_001</t>
  </si>
  <si>
    <t>Berbera</t>
  </si>
  <si>
    <t>SO1203_UR_001</t>
  </si>
  <si>
    <t>Gebiley</t>
  </si>
  <si>
    <t>SO1201_UR_001</t>
  </si>
  <si>
    <t>Hargeysa</t>
  </si>
  <si>
    <t>SO1203_UR_005</t>
  </si>
  <si>
    <t>Kalabaydh</t>
  </si>
  <si>
    <t>SO1201_UR_003</t>
  </si>
  <si>
    <t>Salahley</t>
  </si>
  <si>
    <t>SO1203_UR_002</t>
  </si>
  <si>
    <t>Wajale</t>
  </si>
  <si>
    <t>SO1301_UR_001</t>
  </si>
  <si>
    <t>Burco</t>
  </si>
  <si>
    <t>SO1302_UR_001</t>
  </si>
  <si>
    <t>Buuhoodle</t>
  </si>
  <si>
    <t>SO1303_UR_001</t>
  </si>
  <si>
    <t>Owdweyne</t>
  </si>
  <si>
    <t>SO1304_UR_001</t>
  </si>
  <si>
    <t>Sheikh</t>
  </si>
  <si>
    <t>SO1401_UR_003</t>
  </si>
  <si>
    <t>Ade Adeye</t>
  </si>
  <si>
    <t>SO1403_UR_003</t>
  </si>
  <si>
    <t>Arrolei</t>
  </si>
  <si>
    <t>SO1402_UR_001</t>
  </si>
  <si>
    <t>Caynabo</t>
  </si>
  <si>
    <t>SO1401_UR_002</t>
  </si>
  <si>
    <t>SO1401_UR_004</t>
  </si>
  <si>
    <t>Karin Dabayl Wein</t>
  </si>
  <si>
    <t>SO1401_UR_001</t>
  </si>
  <si>
    <t>Laas Caanood</t>
  </si>
  <si>
    <t>SO1404_UR_002</t>
  </si>
  <si>
    <t>Rohol</t>
  </si>
  <si>
    <t>SO1403_UR_002</t>
  </si>
  <si>
    <t>Shahda</t>
  </si>
  <si>
    <t>SO1402_UR_002</t>
  </si>
  <si>
    <t>Somtel</t>
  </si>
  <si>
    <t>SO1403_UR_001</t>
  </si>
  <si>
    <t>Taleex</t>
  </si>
  <si>
    <t>SO1401_UR_005</t>
  </si>
  <si>
    <t>Tukarak</t>
  </si>
  <si>
    <t>SO1404_UR_001</t>
  </si>
  <si>
    <t>Xudun</t>
  </si>
  <si>
    <t>SO1501_UR_002</t>
  </si>
  <si>
    <t>Badhan</t>
  </si>
  <si>
    <t>SO1502_UR_001</t>
  </si>
  <si>
    <t>Ceel Afweyn</t>
  </si>
  <si>
    <t>SO1501_UR_001</t>
  </si>
  <si>
    <t>Ceerigaabo</t>
  </si>
  <si>
    <t>SO1503_UR_002</t>
  </si>
  <si>
    <t>Dhahar</t>
  </si>
  <si>
    <t>SO1502_UR_002</t>
  </si>
  <si>
    <t>Gar Adag</t>
  </si>
  <si>
    <t>SO1503_UR_001</t>
  </si>
  <si>
    <t>Laasqoray</t>
  </si>
  <si>
    <t>SO1501_UR_003</t>
  </si>
  <si>
    <t>Xiin Calool</t>
  </si>
  <si>
    <t>SO1501_UR_004</t>
  </si>
  <si>
    <t>Yufle</t>
  </si>
  <si>
    <t>SO1603_UR_002</t>
  </si>
  <si>
    <t>Abo</t>
  </si>
  <si>
    <t>SO1601_UR_004</t>
  </si>
  <si>
    <t>Armo</t>
  </si>
  <si>
    <t>SO1605_UR_002</t>
  </si>
  <si>
    <t>Balli Dhiddin</t>
  </si>
  <si>
    <t>SO1602_UR_001</t>
  </si>
  <si>
    <t>Bandarbeyla</t>
  </si>
  <si>
    <t>SO1604_UR_004</t>
  </si>
  <si>
    <t>Bargaal</t>
  </si>
  <si>
    <t>SO1601_UR_001</t>
  </si>
  <si>
    <t>Bossaso</t>
  </si>
  <si>
    <t>SO1603_UR_001</t>
  </si>
  <si>
    <t>Caluula</t>
  </si>
  <si>
    <t>SO1601_UR_002</t>
  </si>
  <si>
    <t>Ceeldoofaar</t>
  </si>
  <si>
    <t>SO1606_UR_004</t>
  </si>
  <si>
    <t>Dangorayo</t>
  </si>
  <si>
    <t>SO1604_UR_002</t>
  </si>
  <si>
    <t>Hordio</t>
  </si>
  <si>
    <t>SO1604_UR_001</t>
  </si>
  <si>
    <t>Iskushuban</t>
  </si>
  <si>
    <t>SO1605_UR_001</t>
  </si>
  <si>
    <t>Qandala</t>
  </si>
  <si>
    <t>SO1606_UR_001</t>
  </si>
  <si>
    <t>Qardho</t>
  </si>
  <si>
    <t>SO1606_UR_003</t>
  </si>
  <si>
    <t>Rako Raaxo</t>
  </si>
  <si>
    <t>SO1606_UR_002</t>
  </si>
  <si>
    <t>Samaysa Dheer</t>
  </si>
  <si>
    <t>SO1601_UR_003</t>
  </si>
  <si>
    <t>Ufeyn</t>
  </si>
  <si>
    <t>SO1604_UR_003</t>
  </si>
  <si>
    <t>Xiriiro</t>
  </si>
  <si>
    <t>6</t>
  </si>
  <si>
    <t>SO1702_UR_001</t>
  </si>
  <si>
    <t>Burtinle</t>
  </si>
  <si>
    <t>SO1703_UR_001</t>
  </si>
  <si>
    <t>Eyl</t>
  </si>
  <si>
    <t>SO1701_UR_001</t>
  </si>
  <si>
    <t>Garoowe</t>
  </si>
  <si>
    <t>SO1702_UR_003</t>
  </si>
  <si>
    <t>Jallam</t>
  </si>
  <si>
    <t>SO1702_UR_002</t>
  </si>
  <si>
    <t>Kalabayr</t>
  </si>
  <si>
    <t>7</t>
  </si>
  <si>
    <t>SO1802_UR_002</t>
  </si>
  <si>
    <t>Bacaadweyn</t>
  </si>
  <si>
    <t>SO1801_UR_002</t>
  </si>
  <si>
    <t>Balibusle</t>
  </si>
  <si>
    <t>SO1801_UR_003</t>
  </si>
  <si>
    <t>Banderadley</t>
  </si>
  <si>
    <t>SO1802_UR_003</t>
  </si>
  <si>
    <t>Bur Salah</t>
  </si>
  <si>
    <t>SO1803_UR_002</t>
  </si>
  <si>
    <t>Ceelguula</t>
  </si>
  <si>
    <t>SO1802_UR_004</t>
  </si>
  <si>
    <t>Daarusalam</t>
  </si>
  <si>
    <t>SO1801_UR_001</t>
  </si>
  <si>
    <t>Gaalkacyo</t>
  </si>
  <si>
    <t>SO1802_UR_001</t>
  </si>
  <si>
    <t>Galdogob</t>
  </si>
  <si>
    <t>SO1804_UR_002</t>
  </si>
  <si>
    <t>Garacad</t>
  </si>
  <si>
    <t>SO1804_UR_003</t>
  </si>
  <si>
    <t>Godobjiraan</t>
  </si>
  <si>
    <t>SO1801_UR_004</t>
  </si>
  <si>
    <t>Harfo</t>
  </si>
  <si>
    <t>SO1803_UR_001</t>
  </si>
  <si>
    <t>Hobyo</t>
  </si>
  <si>
    <t>SO1804_UR_001</t>
  </si>
  <si>
    <t>Jariiban</t>
  </si>
  <si>
    <t>SO1803_UR_003</t>
  </si>
  <si>
    <t>Wisil</t>
  </si>
  <si>
    <t>SO1805_UR_001</t>
  </si>
  <si>
    <t>Xarardheere</t>
  </si>
  <si>
    <t>8</t>
  </si>
  <si>
    <t>SO1902_UR_002</t>
  </si>
  <si>
    <t>Balanbale</t>
  </si>
  <si>
    <t>SO1903_UR_004</t>
  </si>
  <si>
    <t>Baxdo</t>
  </si>
  <si>
    <t>SO1902_UR_001</t>
  </si>
  <si>
    <t>Cabudwaaq</t>
  </si>
  <si>
    <t>SO1903_UR_001</t>
  </si>
  <si>
    <t>Cadaado</t>
  </si>
  <si>
    <t>SO1904_UR_001</t>
  </si>
  <si>
    <t>Ceel Buur</t>
  </si>
  <si>
    <t>SO1905_UR_001</t>
  </si>
  <si>
    <t>Ceel Dheer</t>
  </si>
  <si>
    <t>SO1901_UR_001</t>
  </si>
  <si>
    <t>Dhuusamarreeb</t>
  </si>
  <si>
    <t>SO1904_UR_002</t>
  </si>
  <si>
    <t>Gal Hareeri</t>
  </si>
  <si>
    <t>SO1903_UR_003</t>
  </si>
  <si>
    <t>Galinsoor</t>
  </si>
  <si>
    <t>SO1901_UR_003</t>
  </si>
  <si>
    <t>Godinlabe</t>
  </si>
  <si>
    <t>SO1901_UR_002</t>
  </si>
  <si>
    <t>Guriceel</t>
  </si>
  <si>
    <t>SO1901_UR_004</t>
  </si>
  <si>
    <t>Mareer Gur</t>
  </si>
  <si>
    <t>SO1903_UR_002</t>
  </si>
  <si>
    <t>Wargalo</t>
  </si>
  <si>
    <t>9</t>
  </si>
  <si>
    <t>SO2001_UR_004</t>
  </si>
  <si>
    <t>Beer Gadiid</t>
  </si>
  <si>
    <t>SO2001_UR_001</t>
  </si>
  <si>
    <t>Belet Weyne</t>
  </si>
  <si>
    <t>SO2002_UR_005</t>
  </si>
  <si>
    <t>Booco</t>
  </si>
  <si>
    <t>SO2002_UR_001</t>
  </si>
  <si>
    <t>Bulo Burto</t>
  </si>
  <si>
    <t>SO2001_UR_006</t>
  </si>
  <si>
    <t>Farlibaax</t>
  </si>
  <si>
    <t>SO2001_UR_003</t>
  </si>
  <si>
    <t>Ferfer</t>
  </si>
  <si>
    <t>SO2002_UR_002</t>
  </si>
  <si>
    <t>SO2003_UR_001</t>
  </si>
  <si>
    <t>Jalalaqsi</t>
  </si>
  <si>
    <t>SO2001_UR_002</t>
  </si>
  <si>
    <t>Jawiil</t>
  </si>
  <si>
    <t>SO2002_UR_004</t>
  </si>
  <si>
    <t>Mahas</t>
  </si>
  <si>
    <t>SO2001_UR_005</t>
  </si>
  <si>
    <t>Mataban</t>
  </si>
  <si>
    <t>SO2002_UR_003</t>
  </si>
  <si>
    <t>Moqokori</t>
  </si>
  <si>
    <t>10</t>
  </si>
  <si>
    <t>SO2104_UR_002</t>
  </si>
  <si>
    <t>Abuukaate</t>
  </si>
  <si>
    <t>SO2102_UR_001</t>
  </si>
  <si>
    <t>Adan Yabaal</t>
  </si>
  <si>
    <t>SO2103_UR_001</t>
  </si>
  <si>
    <t>Balcad</t>
  </si>
  <si>
    <t>SO2104_UR_001</t>
  </si>
  <si>
    <t>Cadale</t>
  </si>
  <si>
    <t>SO2101_UR_001</t>
  </si>
  <si>
    <t>Jowhar</t>
  </si>
  <si>
    <t>SO2101_UR_003</t>
  </si>
  <si>
    <t>Mahaday Weyne</t>
  </si>
  <si>
    <t>SO2101_UR_002</t>
  </si>
  <si>
    <t>Miirtaqwa</t>
  </si>
  <si>
    <t>SO2103_UR_002</t>
  </si>
  <si>
    <t>Warsheikh</t>
  </si>
  <si>
    <t>11</t>
  </si>
  <si>
    <t>SO2203_UR_001</t>
  </si>
  <si>
    <t>SO2210_UR_001</t>
  </si>
  <si>
    <t>12</t>
  </si>
  <si>
    <t>SO2302_UR_001</t>
  </si>
  <si>
    <t>Afgooye</t>
  </si>
  <si>
    <t>SO2303_UR_001</t>
  </si>
  <si>
    <t>Baraawe</t>
  </si>
  <si>
    <t>SO2301_UR_002</t>
  </si>
  <si>
    <t>Buulo Mareer</t>
  </si>
  <si>
    <t>SO2302_UR_003</t>
  </si>
  <si>
    <t>Ceelasha Biyaha</t>
  </si>
  <si>
    <t>SO2304_UR_001</t>
  </si>
  <si>
    <t>Kurtunwaarey</t>
  </si>
  <si>
    <t>SO2302_UR_002</t>
  </si>
  <si>
    <t>Lafoole</t>
  </si>
  <si>
    <t>SO2301_UR_001</t>
  </si>
  <si>
    <t>Marka</t>
  </si>
  <si>
    <t>SO2305_UR_001</t>
  </si>
  <si>
    <t>Qoryooley</t>
  </si>
  <si>
    <t>SO2306_UR_001</t>
  </si>
  <si>
    <t>Sablaale</t>
  </si>
  <si>
    <t>SO2301_UR_003</t>
  </si>
  <si>
    <t>Shalan Boot</t>
  </si>
  <si>
    <t>SO2302_UR_004</t>
  </si>
  <si>
    <t>Tortoorow</t>
  </si>
  <si>
    <t>SO2307_UR_001</t>
  </si>
  <si>
    <t>Wanla Weyn</t>
  </si>
  <si>
    <t>13</t>
  </si>
  <si>
    <t>SO2401_UR_001</t>
  </si>
  <si>
    <t>SO2401_UR_002</t>
  </si>
  <si>
    <t>SO2402_UR_002</t>
  </si>
  <si>
    <t>Buulo Pulaay</t>
  </si>
  <si>
    <t>SO2402_UR_001</t>
  </si>
  <si>
    <t>Buur Hakaba</t>
  </si>
  <si>
    <t>SO2403_UR_001</t>
  </si>
  <si>
    <t>Diinsoor</t>
  </si>
  <si>
    <t>SO2404_UR_001</t>
  </si>
  <si>
    <t>Qansax Dheere</t>
  </si>
  <si>
    <t>SO2404_UR_002</t>
  </si>
  <si>
    <t>Ufurow</t>
  </si>
  <si>
    <t>14</t>
  </si>
  <si>
    <t>SO2505_UR_002</t>
  </si>
  <si>
    <t>Buur Dhuxunle</t>
  </si>
  <si>
    <t>SO2502_UR_001</t>
  </si>
  <si>
    <t>Ceel Barde</t>
  </si>
  <si>
    <t>SO2501_UR_002</t>
  </si>
  <si>
    <t>Ceel Garas</t>
  </si>
  <si>
    <t>SO2505_UR_001</t>
  </si>
  <si>
    <t>Rab Dhuure</t>
  </si>
  <si>
    <t>SO2503_UR_001</t>
  </si>
  <si>
    <t>Tayeeglow</t>
  </si>
  <si>
    <t>SO2504_UR_001</t>
  </si>
  <si>
    <t>Waajid</t>
  </si>
  <si>
    <t>SO2501_UR_001</t>
  </si>
  <si>
    <t>15</t>
  </si>
  <si>
    <t>SO2603_UR_002</t>
  </si>
  <si>
    <t>Arabia</t>
  </si>
  <si>
    <t>SO2602_UR_001</t>
  </si>
  <si>
    <t>SO2603_UR_001</t>
  </si>
  <si>
    <t>Belet Xaawo</t>
  </si>
  <si>
    <t>SO2604_UR_001</t>
  </si>
  <si>
    <t>Ceel Waq</t>
  </si>
  <si>
    <t>SO2605_UR_001</t>
  </si>
  <si>
    <t>SO2601_UR_001</t>
  </si>
  <si>
    <t>Garbahaarey</t>
  </si>
  <si>
    <t>SO2606_UR_001</t>
  </si>
  <si>
    <t>Luuq</t>
  </si>
  <si>
    <t>16</t>
  </si>
  <si>
    <t>SO2701_UR_001</t>
  </si>
  <si>
    <t>Bu'Aale</t>
  </si>
  <si>
    <t>SO2702_UR_001</t>
  </si>
  <si>
    <t>Jilib</t>
  </si>
  <si>
    <t>SO2703_UR_001</t>
  </si>
  <si>
    <t>Saakow</t>
  </si>
  <si>
    <t>17</t>
  </si>
  <si>
    <t>SO2802_UR_001</t>
  </si>
  <si>
    <t>Afmadow</t>
  </si>
  <si>
    <t>SO2803_UR_001</t>
  </si>
  <si>
    <t>Badhaadhe</t>
  </si>
  <si>
    <t>SO2802_UR_002</t>
  </si>
  <si>
    <t>Dhobley</t>
  </si>
  <si>
    <t>SO2803_UR_003</t>
  </si>
  <si>
    <t>Hosingow</t>
  </si>
  <si>
    <t>SO2804_UR_001</t>
  </si>
  <si>
    <t>Jamaame</t>
  </si>
  <si>
    <t>SO2803_UR_002</t>
  </si>
  <si>
    <t>Kamboni</t>
  </si>
  <si>
    <t>SO2801_UR_001</t>
  </si>
  <si>
    <t>SO2802_UR_other</t>
  </si>
  <si>
    <t>Xagar</t>
  </si>
  <si>
    <t>18</t>
  </si>
  <si>
    <t>camp_name</t>
  </si>
  <si>
    <t>CCCM-SO2602-0004</t>
  </si>
  <si>
    <t>Al Aamin</t>
  </si>
  <si>
    <t>SO2602_UR_001_NE_001</t>
  </si>
  <si>
    <t>CCCM-SO2602-0005</t>
  </si>
  <si>
    <t>Albaraka</t>
  </si>
  <si>
    <t>SO2602_UR_001_NE_002</t>
  </si>
  <si>
    <t>CCCM-SO2602-0113</t>
  </si>
  <si>
    <t>Baaleey</t>
  </si>
  <si>
    <t>SO2602_UR_001_NE_003</t>
  </si>
  <si>
    <t>CCCM-SO2602-0100</t>
  </si>
  <si>
    <t>Badbaado</t>
  </si>
  <si>
    <t>CCCM-SO2602-0101</t>
  </si>
  <si>
    <t>Bakal</t>
  </si>
  <si>
    <t>CCCM-SO2602-0027</t>
  </si>
  <si>
    <t>Barkulan</t>
  </si>
  <si>
    <t>CCCM-SO2602-0114</t>
  </si>
  <si>
    <t>Barwaaqo</t>
  </si>
  <si>
    <t>SO2602_UR_001_NE_004</t>
  </si>
  <si>
    <t>CCCM-SO2602-0006</t>
  </si>
  <si>
    <t>Bula Esan Centre</t>
  </si>
  <si>
    <t>CCCM-SO2602-0008</t>
  </si>
  <si>
    <t>Bulo Geedi</t>
  </si>
  <si>
    <t>CCCM-SO2602-0103</t>
  </si>
  <si>
    <t>Danyar</t>
  </si>
  <si>
    <t>CCCM-SO2602-0116</t>
  </si>
  <si>
    <t>Daryeel</t>
  </si>
  <si>
    <t>CCCM-SO2602-0117</t>
  </si>
  <si>
    <t>Dulmidiid</t>
  </si>
  <si>
    <t>CCCM-SO2602-0104</t>
  </si>
  <si>
    <t>Fulayley</t>
  </si>
  <si>
    <t>CCCM-SO2602-0013</t>
  </si>
  <si>
    <t>Gadude</t>
  </si>
  <si>
    <t>CCCM-SO2602-0014</t>
  </si>
  <si>
    <t>Garasley</t>
  </si>
  <si>
    <t>CCCM-SO2602-0118</t>
  </si>
  <si>
    <t>Gargaar</t>
  </si>
  <si>
    <t>CCCM-SO2602-0015</t>
  </si>
  <si>
    <t>Guled</t>
  </si>
  <si>
    <t>CCCM-SO2602-0119</t>
  </si>
  <si>
    <t>Hayan</t>
  </si>
  <si>
    <t>CCCM-SO2602-0120</t>
  </si>
  <si>
    <t>Hilaac</t>
  </si>
  <si>
    <t>CCCM-SO2602-0017</t>
  </si>
  <si>
    <t>CCCM-SO2602-0121</t>
  </si>
  <si>
    <t>Horyaal</t>
  </si>
  <si>
    <t>CCCM-SO2602-0122</t>
  </si>
  <si>
    <t>Hubaal</t>
  </si>
  <si>
    <t>CCCM-SO2602-0024</t>
  </si>
  <si>
    <t>Iftin</t>
  </si>
  <si>
    <t>CCCM-SO2602-0123</t>
  </si>
  <si>
    <t>Jameca</t>
  </si>
  <si>
    <t>CCCM-SO2602-0106</t>
  </si>
  <si>
    <t>Juba</t>
  </si>
  <si>
    <t>CCCM-SO2602-0124</t>
  </si>
  <si>
    <t>Juba Baraawa</t>
  </si>
  <si>
    <t>CCCM-SO2602-0125</t>
  </si>
  <si>
    <t>Kastuumis</t>
  </si>
  <si>
    <t>CCCM-SO2602-0108</t>
  </si>
  <si>
    <t>Kulan</t>
  </si>
  <si>
    <t>CCCM-SO2602-0019</t>
  </si>
  <si>
    <t>Kulimye Centre</t>
  </si>
  <si>
    <t>CCCM-SO2602-0020</t>
  </si>
  <si>
    <t>Liban</t>
  </si>
  <si>
    <t>CCCM-SO2602-0035</t>
  </si>
  <si>
    <t>CCCM-SO2602-0021</t>
  </si>
  <si>
    <t>Man Deeq</t>
  </si>
  <si>
    <t>CCCM-SO2602-0126</t>
  </si>
  <si>
    <t>Midnino</t>
  </si>
  <si>
    <t>CCCM-SO2602-0110</t>
  </si>
  <si>
    <t>Muruqmaal</t>
  </si>
  <si>
    <t>CCCM-SO2602-0111</t>
  </si>
  <si>
    <t>Najax</t>
  </si>
  <si>
    <t>CCCM-SO2602-0010</t>
  </si>
  <si>
    <t>Returnees</t>
  </si>
  <si>
    <t>CCCM-SO2602-0128</t>
  </si>
  <si>
    <t>Shabeel</t>
  </si>
  <si>
    <t>CCCM-SO2602-0022</t>
  </si>
  <si>
    <t>Tawakal</t>
  </si>
  <si>
    <t>CCCM-SO2602-0023</t>
  </si>
  <si>
    <t>Towfiq</t>
  </si>
  <si>
    <t>CCCM-SO2602-0129</t>
  </si>
  <si>
    <t>Tuwerey</t>
  </si>
  <si>
    <t>CCCM-SO2602-0011</t>
  </si>
  <si>
    <t>Waabari</t>
  </si>
  <si>
    <t>CCCM-SO2602-0130</t>
  </si>
  <si>
    <t>Wardher</t>
  </si>
  <si>
    <t>CCCM-SO2401-0695</t>
  </si>
  <si>
    <t>Aburow</t>
  </si>
  <si>
    <t>SO2401_UR_002_NE_003</t>
  </si>
  <si>
    <t>CCCM-SO2401-0696</t>
  </si>
  <si>
    <t>Adable Gunre</t>
  </si>
  <si>
    <t>SO2401_UR_002_NE_004</t>
  </si>
  <si>
    <t>CCCM-SO2401-0039</t>
  </si>
  <si>
    <t>All Xamdu</t>
  </si>
  <si>
    <t>CCCM-SO2401-0697</t>
  </si>
  <si>
    <t>Araan</t>
  </si>
  <si>
    <t>CCCM-SO2401-0772</t>
  </si>
  <si>
    <t>Awdinle</t>
  </si>
  <si>
    <t>SO2401_UR_002_NE_001</t>
  </si>
  <si>
    <t>CCCM-SO2401-0698</t>
  </si>
  <si>
    <t>Baagay</t>
  </si>
  <si>
    <t>SO2401_UR_002_NE_002</t>
  </si>
  <si>
    <t>CCCM-SO2401-0700</t>
  </si>
  <si>
    <t>Bakale</t>
  </si>
  <si>
    <t>CCCM-SO2401-0077</t>
  </si>
  <si>
    <t>Bakaro</t>
  </si>
  <si>
    <t>CCCM-SO2401-0080</t>
  </si>
  <si>
    <t>Baladul Amin</t>
  </si>
  <si>
    <t>CCCM-SO2401-0114</t>
  </si>
  <si>
    <t>Baygaduud</t>
  </si>
  <si>
    <t>CCCM-SO2401-0133</t>
  </si>
  <si>
    <t>Bula Gaduud</t>
  </si>
  <si>
    <t>CCCM-SO2401-0701</t>
  </si>
  <si>
    <t>Bulo Gurun</t>
  </si>
  <si>
    <t>CCCM-SO2401-0702</t>
  </si>
  <si>
    <t>Buruqle</t>
  </si>
  <si>
    <t>CCCM-SO2401-0140</t>
  </si>
  <si>
    <t>Busley</t>
  </si>
  <si>
    <t>CCCM-SO2401-0703</t>
  </si>
  <si>
    <t>Coonjir</t>
  </si>
  <si>
    <t>CCCM-SO2401-0200</t>
  </si>
  <si>
    <t>Danwadaag</t>
  </si>
  <si>
    <t>CCCM-SO2401-0773</t>
  </si>
  <si>
    <t>Dulmuruq</t>
  </si>
  <si>
    <t>CCCM-SO2401-0182</t>
  </si>
  <si>
    <t>Eyle</t>
  </si>
  <si>
    <t>CCCM-SO2401-0273</t>
  </si>
  <si>
    <t>Gololka</t>
  </si>
  <si>
    <t>CCCM-SO2401-0704</t>
  </si>
  <si>
    <t>Habar Wanot</t>
  </si>
  <si>
    <t>CCCM-SO2401-0706</t>
  </si>
  <si>
    <t>Hassan Feisal Duad</t>
  </si>
  <si>
    <t>CCCM-SO2401-0330</t>
  </si>
  <si>
    <t>Iltire</t>
  </si>
  <si>
    <t>CCCM-SO2401-0774</t>
  </si>
  <si>
    <t>Isduugte</t>
  </si>
  <si>
    <t>CCCM-SO2401-0340</t>
  </si>
  <si>
    <t>Jakaton</t>
  </si>
  <si>
    <t>CCCM-SO2801-0077</t>
  </si>
  <si>
    <t>Hilac</t>
  </si>
  <si>
    <t>SO2801_UR_001_NE_004</t>
  </si>
  <si>
    <t>CCCM-SO2801-0078</t>
  </si>
  <si>
    <t>Horiyo</t>
  </si>
  <si>
    <t>CCCM-SO2801-0072</t>
  </si>
  <si>
    <t>Hamdi 2</t>
  </si>
  <si>
    <t>CCCM-SO2401-0355</t>
  </si>
  <si>
    <t>Kadhalan</t>
  </si>
  <si>
    <t>CCCM-SO2401-0372</t>
  </si>
  <si>
    <t>Kulmiye</t>
  </si>
  <si>
    <t>CCCM-SO2401-0383</t>
  </si>
  <si>
    <t>CCCM-SO2401-0408</t>
  </si>
  <si>
    <t>Midnimo</t>
  </si>
  <si>
    <t>CCCM-SO2401-0411</t>
  </si>
  <si>
    <t>Minfuray</t>
  </si>
  <si>
    <t>CCCM-SO2401-0777</t>
  </si>
  <si>
    <t>Moorabus</t>
  </si>
  <si>
    <t>CCCM-SO2401-0428</t>
  </si>
  <si>
    <t>Nasib</t>
  </si>
  <si>
    <t>CCCM-SO2401-0446</t>
  </si>
  <si>
    <t>Raardawo</t>
  </si>
  <si>
    <t>CCCM-SO2401-0497</t>
  </si>
  <si>
    <t>CCCM-SO2401-0512</t>
  </si>
  <si>
    <t>Toosikaar</t>
  </si>
  <si>
    <t>CCCM-SO2401-0513</t>
  </si>
  <si>
    <t>Toosile</t>
  </si>
  <si>
    <t>CCCM-SO2401-0707</t>
  </si>
  <si>
    <t>Toosobarakire</t>
  </si>
  <si>
    <t>CCCM-SO2401-0515</t>
  </si>
  <si>
    <t>CCCM-SO2501-0023</t>
  </si>
  <si>
    <t>Abag-Beday</t>
  </si>
  <si>
    <t>SO2501_UR_001_NE_002</t>
  </si>
  <si>
    <t>CCCM-SO2501-0024</t>
  </si>
  <si>
    <t>SO2501_UR_001_NE_004</t>
  </si>
  <si>
    <t>CCCM-SO2501-0027</t>
  </si>
  <si>
    <t>Babawiine</t>
  </si>
  <si>
    <t>CCCM-SO2501-0019</t>
  </si>
  <si>
    <t>Babyow</t>
  </si>
  <si>
    <t>CCCM-SO2501-0002</t>
  </si>
  <si>
    <t>CCCM-SO2501-0032</t>
  </si>
  <si>
    <t>Bodan</t>
  </si>
  <si>
    <t>CCCM-SO2501-0033</t>
  </si>
  <si>
    <t>Bullow</t>
  </si>
  <si>
    <t>SO2501_UR_001_NE_003</t>
  </si>
  <si>
    <t>CCCM-SO2501-0029</t>
  </si>
  <si>
    <t>Bakaley</t>
  </si>
  <si>
    <t>CCCM-SO2501-0031</t>
  </si>
  <si>
    <t>Biyo-Fadhi</t>
  </si>
  <si>
    <t>CCCM-SO2501-0006</t>
  </si>
  <si>
    <t>Dhurshenshibele</t>
  </si>
  <si>
    <t>CCCM-SO2501-0035</t>
  </si>
  <si>
    <t>Celgodow</t>
  </si>
  <si>
    <t>CCCM-SO2501-0036</t>
  </si>
  <si>
    <t>Doon Edi</t>
  </si>
  <si>
    <t>CCCM-SO2501-0008</t>
  </si>
  <si>
    <t>Doon Feylahow</t>
  </si>
  <si>
    <t>CCCM-SO2501-0039</t>
  </si>
  <si>
    <t>Emedkoorey</t>
  </si>
  <si>
    <t>CCCM-SO2501-0040</t>
  </si>
  <si>
    <t>Fadhigaale</t>
  </si>
  <si>
    <t>CCCM-SO2501-0041</t>
  </si>
  <si>
    <t>Farak</t>
  </si>
  <si>
    <t>CCCM-SO2501-0048</t>
  </si>
  <si>
    <t>Hibow</t>
  </si>
  <si>
    <t>CCCM-SO2501-0053</t>
  </si>
  <si>
    <t>Keyniga</t>
  </si>
  <si>
    <t>CCCM-SO2501-0013</t>
  </si>
  <si>
    <t>Lehelow</t>
  </si>
  <si>
    <t>CCCM-SO2501-0058</t>
  </si>
  <si>
    <t>Madaxwarabe</t>
  </si>
  <si>
    <t>CCCM-SO2501-0014</t>
  </si>
  <si>
    <t>Moorishillinle</t>
  </si>
  <si>
    <t>CCCM-SO2501-0065</t>
  </si>
  <si>
    <t>Rakaale</t>
  </si>
  <si>
    <t>CCCM-SO2501-0067</t>
  </si>
  <si>
    <t>Shiidile</t>
  </si>
  <si>
    <t>CCCM-SO2501-0016</t>
  </si>
  <si>
    <t>Tieglow</t>
  </si>
  <si>
    <t>SO2501_UR_001_NE_001</t>
  </si>
  <si>
    <t>CCCM-SO2501-0078</t>
  </si>
  <si>
    <t>Towfiiq</t>
  </si>
  <si>
    <t>CCCM-SO2501-0072</t>
  </si>
  <si>
    <t>Wargalole</t>
  </si>
  <si>
    <t>CCCM-SO2501-0075</t>
  </si>
  <si>
    <t>Yahole</t>
  </si>
  <si>
    <t>CCCM-SO2501-0073</t>
  </si>
  <si>
    <t>Warshilinle</t>
  </si>
  <si>
    <t>CCCM-SO2501-0080</t>
  </si>
  <si>
    <t>Yab Yab</t>
  </si>
  <si>
    <t>CCCM-SO2501-0077</t>
  </si>
  <si>
    <t>Others</t>
  </si>
  <si>
    <t>CCCM-SO2605-0004</t>
  </si>
  <si>
    <t>SO2605_UR_001_NE_012</t>
  </si>
  <si>
    <t>CCCM-SO2605-0003</t>
  </si>
  <si>
    <t>Kaxareey</t>
  </si>
  <si>
    <t>SO2605_UR_001_NE_010</t>
  </si>
  <si>
    <t>CCCM-SO2501-0059</t>
  </si>
  <si>
    <t>Madooda</t>
  </si>
  <si>
    <t>SO2501_UR_001_NE_005</t>
  </si>
  <si>
    <t>CCCM-SO2501-0056</t>
  </si>
  <si>
    <t>Kulan Jareer</t>
  </si>
  <si>
    <t>CCCM-SO2501-0055</t>
  </si>
  <si>
    <t>Koonfur Bari</t>
  </si>
  <si>
    <t>CCCM-SO2501-0071</t>
  </si>
  <si>
    <t>Wardhujiiley</t>
  </si>
  <si>
    <t>CCCM-SO2501-0017</t>
  </si>
  <si>
    <t>Yowkoyow</t>
  </si>
  <si>
    <t>CCCM-SO2501-0064</t>
  </si>
  <si>
    <t>Qurahle</t>
  </si>
  <si>
    <t>CCCM-SO2501-0069</t>
  </si>
  <si>
    <t>Towsiili</t>
  </si>
  <si>
    <t>CCCM-SO2501-0034</t>
  </si>
  <si>
    <t>Ceel Cedow</t>
  </si>
  <si>
    <t>CCCM-SO2501-0037</t>
  </si>
  <si>
    <t>Doora Weera</t>
  </si>
  <si>
    <t>CCCM-SO2501-0045</t>
  </si>
  <si>
    <t>Gasile</t>
  </si>
  <si>
    <t>CCCM-SO2501-0044</t>
  </si>
  <si>
    <t>Garsaaley</t>
  </si>
  <si>
    <t>CCCM-SO2801-0109</t>
  </si>
  <si>
    <t>Nasru -Din</t>
  </si>
  <si>
    <t>SO2801_UR_001_NE_001</t>
  </si>
  <si>
    <t>CCCM-SO2801-0307</t>
  </si>
  <si>
    <t>Danyare</t>
  </si>
  <si>
    <t>CCCM-SO2801-0311</t>
  </si>
  <si>
    <t>Qoraxey</t>
  </si>
  <si>
    <t>CCCM-SO2801-0147</t>
  </si>
  <si>
    <t>Badbaado 1</t>
  </si>
  <si>
    <t>CCCM-SO2801-0152</t>
  </si>
  <si>
    <t>Kalil</t>
  </si>
  <si>
    <t>CCCM-SO2801-0033</t>
  </si>
  <si>
    <t>Buula Banaan</t>
  </si>
  <si>
    <t>CCCM-SO2801-0035</t>
  </si>
  <si>
    <t>Buulo Gaduud</t>
  </si>
  <si>
    <t>CCCM-SO2801-0034</t>
  </si>
  <si>
    <t>Buulo Fatura</t>
  </si>
  <si>
    <t>CCCM-SO2801-0007</t>
  </si>
  <si>
    <t>Alle Qabe</t>
  </si>
  <si>
    <t>CCCM-SO2801-0037</t>
  </si>
  <si>
    <t>Galbet</t>
  </si>
  <si>
    <t>CCCM-SO2801-0151</t>
  </si>
  <si>
    <t>Buurdheer</t>
  </si>
  <si>
    <t>SO2801_UR_001_NE_002</t>
  </si>
  <si>
    <t>CCCM-SO2801-0139</t>
  </si>
  <si>
    <t>Warshada B2</t>
  </si>
  <si>
    <t>CCCM-SO2801-0138</t>
  </si>
  <si>
    <t>Warshada B1</t>
  </si>
  <si>
    <t>CCCM-SO2801-0175</t>
  </si>
  <si>
    <t>Xarxaar</t>
  </si>
  <si>
    <t>CCCM-SO2801-0300</t>
  </si>
  <si>
    <t>Alle Bari</t>
  </si>
  <si>
    <t>CCCM-SO2801-0162</t>
  </si>
  <si>
    <t>Shimbirey</t>
  </si>
  <si>
    <t>CCCM-SO2801-0010</t>
  </si>
  <si>
    <t>Arare</t>
  </si>
  <si>
    <t>CCCM-SO2801-0024</t>
  </si>
  <si>
    <t>CCCM-SO2801-0086</t>
  </si>
  <si>
    <t>CCCM-SO2801-0045</t>
  </si>
  <si>
    <t>Camp4</t>
  </si>
  <si>
    <t>CCCM-SO2801-0048</t>
  </si>
  <si>
    <t>CCCM-SO2801-0058</t>
  </si>
  <si>
    <t>Galayrada</t>
  </si>
  <si>
    <t>CCCM-SO2801-0101</t>
  </si>
  <si>
    <t>Mariino</t>
  </si>
  <si>
    <t>SO2801_UR_001_NE_003</t>
  </si>
  <si>
    <t>CCCM-SO2801-0061</t>
  </si>
  <si>
    <t>Geldone</t>
  </si>
  <si>
    <t>CCCM-SO2801-0124</t>
  </si>
  <si>
    <t>Talex</t>
  </si>
  <si>
    <t>CCCM-SO2801-0112</t>
  </si>
  <si>
    <t>Qeyre</t>
  </si>
  <si>
    <t>CCCM-SO2801-0021</t>
  </si>
  <si>
    <t>Barawe 2</t>
  </si>
  <si>
    <t>CCCM-SO2801-0012</t>
  </si>
  <si>
    <t>Badar 1</t>
  </si>
  <si>
    <t>CCCM-SO2801-0013</t>
  </si>
  <si>
    <t>Badar 2</t>
  </si>
  <si>
    <t>CCCM-SO2801-0055</t>
  </si>
  <si>
    <t>Farhantwo</t>
  </si>
  <si>
    <t>CCCM-SO2801-0059</t>
  </si>
  <si>
    <t>Galey</t>
  </si>
  <si>
    <t>CCCM-SO2801-0050</t>
  </si>
  <si>
    <t>Dharkanley</t>
  </si>
  <si>
    <t>CCCM-SO2801-0128</t>
  </si>
  <si>
    <t>Tawakal 3</t>
  </si>
  <si>
    <t>CCCM-SO2801-0104</t>
  </si>
  <si>
    <t>Mumino Market</t>
  </si>
  <si>
    <t>CCCM-SO2801-0129</t>
  </si>
  <si>
    <t>Towfiq 1</t>
  </si>
  <si>
    <t>CCCM-SO2801-0301</t>
  </si>
  <si>
    <t>Carmaale</t>
  </si>
  <si>
    <t>CCCM-SO2801-0170</t>
  </si>
  <si>
    <t>Malaylay</t>
  </si>
  <si>
    <t>CCCM-SO2801-0133</t>
  </si>
  <si>
    <t>Wamo 2</t>
  </si>
  <si>
    <t>CCCM-SO2801-0029</t>
  </si>
  <si>
    <t>Borow</t>
  </si>
  <si>
    <t>CCCM-SO2801-0026</t>
  </si>
  <si>
    <t>Bass 2</t>
  </si>
  <si>
    <t>CCCM-SO2801-0011</t>
  </si>
  <si>
    <t>Bacaad</t>
  </si>
  <si>
    <t>CCCM-SO2801-0020</t>
  </si>
  <si>
    <t>Barawe</t>
  </si>
  <si>
    <t>enum</t>
  </si>
  <si>
    <t>Daynille1</t>
  </si>
  <si>
    <t>Daynille2</t>
  </si>
  <si>
    <t>Daynille3</t>
  </si>
  <si>
    <t>Daynille4</t>
  </si>
  <si>
    <t>Daynille5</t>
  </si>
  <si>
    <t>Daynille6</t>
  </si>
  <si>
    <t>Daynille7</t>
  </si>
  <si>
    <t>Daynille8</t>
  </si>
  <si>
    <t>Daynille9</t>
  </si>
  <si>
    <t>Daynille10</t>
  </si>
  <si>
    <t>Daynille11</t>
  </si>
  <si>
    <t>Daynille12</t>
  </si>
  <si>
    <t>Daynille13</t>
  </si>
  <si>
    <t>Daynille14</t>
  </si>
  <si>
    <t>Daynille15</t>
  </si>
  <si>
    <t>Daynille16</t>
  </si>
  <si>
    <t>Daynille17</t>
  </si>
  <si>
    <t>Daynille18</t>
  </si>
  <si>
    <t>Daynille19</t>
  </si>
  <si>
    <t>Daynille20</t>
  </si>
  <si>
    <t>Daynille21</t>
  </si>
  <si>
    <t>Daynille22</t>
  </si>
  <si>
    <t>Khada1</t>
  </si>
  <si>
    <t>Khada2</t>
  </si>
  <si>
    <t>Khada3</t>
  </si>
  <si>
    <t>Khada4</t>
  </si>
  <si>
    <t>Khada5</t>
  </si>
  <si>
    <t>Khada6</t>
  </si>
  <si>
    <t>Khada7</t>
  </si>
  <si>
    <t>Khada8</t>
  </si>
  <si>
    <t>Khada9</t>
  </si>
  <si>
    <t>Khada10</t>
  </si>
  <si>
    <t>Khada11</t>
  </si>
  <si>
    <t>Khada12</t>
  </si>
  <si>
    <t>Khada13</t>
  </si>
  <si>
    <t>Khada14</t>
  </si>
  <si>
    <t>Khada15</t>
  </si>
  <si>
    <t>Khada16</t>
  </si>
  <si>
    <t>Khada17</t>
  </si>
  <si>
    <t>Khada18</t>
  </si>
  <si>
    <t>Khada19</t>
  </si>
  <si>
    <t>Khada20</t>
  </si>
  <si>
    <t>Baidoa1</t>
  </si>
  <si>
    <t>Baidoa2</t>
  </si>
  <si>
    <t>Baidoa3</t>
  </si>
  <si>
    <t>Baidoa4</t>
  </si>
  <si>
    <t>Baidoa5</t>
  </si>
  <si>
    <t>Baidoa6</t>
  </si>
  <si>
    <t>Baidoa7</t>
  </si>
  <si>
    <t>Baidoa8</t>
  </si>
  <si>
    <t>Baidoa9</t>
  </si>
  <si>
    <t>Baidoa10</t>
  </si>
  <si>
    <t>Baidoa11</t>
  </si>
  <si>
    <t>Baidoa12</t>
  </si>
  <si>
    <t>Baidoa13</t>
  </si>
  <si>
    <t>Baidoa14</t>
  </si>
  <si>
    <t>Baidoa15</t>
  </si>
  <si>
    <t>Baidoa16</t>
  </si>
  <si>
    <t>Baidoa17</t>
  </si>
  <si>
    <t>Baidoa18</t>
  </si>
  <si>
    <t>Baidoa19</t>
  </si>
  <si>
    <t>Baidoa20</t>
  </si>
  <si>
    <t>Baidoa21</t>
  </si>
  <si>
    <t>Baidoa22</t>
  </si>
  <si>
    <t>Baidoa23</t>
  </si>
  <si>
    <t>Baidoa24</t>
  </si>
  <si>
    <t>Baidoa25</t>
  </si>
  <si>
    <t>Baidoa26</t>
  </si>
  <si>
    <t>Baidoa27</t>
  </si>
  <si>
    <t>Baardheere1</t>
  </si>
  <si>
    <t>Baardheere2</t>
  </si>
  <si>
    <t>Baardheere3</t>
  </si>
  <si>
    <t>Baardheere4</t>
  </si>
  <si>
    <t>Baardheere5</t>
  </si>
  <si>
    <t>Baardheere6</t>
  </si>
  <si>
    <t>Baardheere7</t>
  </si>
  <si>
    <t>Baardheere8</t>
  </si>
  <si>
    <t>Baardheere9</t>
  </si>
  <si>
    <t>Baardheere10</t>
  </si>
  <si>
    <t>Baardheere11</t>
  </si>
  <si>
    <t>Baardheere12</t>
  </si>
  <si>
    <t>Baardheere13</t>
  </si>
  <si>
    <t>Baardheere14</t>
  </si>
  <si>
    <t>Baardheere15</t>
  </si>
  <si>
    <t>Baardheere16</t>
  </si>
  <si>
    <t>Kismayo1</t>
  </si>
  <si>
    <t>Kismayo2</t>
  </si>
  <si>
    <t>Kismayo3</t>
  </si>
  <si>
    <t>Kismayo4</t>
  </si>
  <si>
    <t>Kismayo5</t>
  </si>
  <si>
    <t>Kismayo6</t>
  </si>
  <si>
    <t>Kismayo7</t>
  </si>
  <si>
    <t>Kismayo8</t>
  </si>
  <si>
    <t>Kismayo9</t>
  </si>
  <si>
    <t>Kismayo10</t>
  </si>
  <si>
    <t>Kismayo11</t>
  </si>
  <si>
    <t>Kismayo12</t>
  </si>
  <si>
    <t>Kismayo13</t>
  </si>
  <si>
    <t>Kismayo14</t>
  </si>
  <si>
    <t>Kismayo15</t>
  </si>
  <si>
    <t>Kismayo16</t>
  </si>
  <si>
    <t>Kismayo17</t>
  </si>
  <si>
    <t>Doolow1</t>
  </si>
  <si>
    <t>Doolow2</t>
  </si>
  <si>
    <t>Doolow3</t>
  </si>
  <si>
    <t>Doolow4</t>
  </si>
  <si>
    <t>Doolow5</t>
  </si>
  <si>
    <t>Doolow6</t>
  </si>
  <si>
    <t>Doolow7</t>
  </si>
  <si>
    <t>Doolow8</t>
  </si>
  <si>
    <t>Doolow9</t>
  </si>
  <si>
    <t>Doolow10</t>
  </si>
  <si>
    <t>Doolow11</t>
  </si>
  <si>
    <t>Doolow12</t>
  </si>
  <si>
    <t>Doolow13</t>
  </si>
  <si>
    <t>Doolow14</t>
  </si>
  <si>
    <t>Berdale1</t>
  </si>
  <si>
    <t>Berdale2</t>
  </si>
  <si>
    <t>Berdale3</t>
  </si>
  <si>
    <t>Berdale4</t>
  </si>
  <si>
    <t>Berdale5</t>
  </si>
  <si>
    <t>Berdale6</t>
  </si>
  <si>
    <t>Berdale7</t>
  </si>
  <si>
    <t>Berdale8</t>
  </si>
  <si>
    <t>Berdale9</t>
  </si>
  <si>
    <t>Berdale10</t>
  </si>
  <si>
    <t>Berdale11</t>
  </si>
  <si>
    <t>Berdale12</t>
  </si>
  <si>
    <t>Berdale13</t>
  </si>
  <si>
    <t>Xudur1</t>
  </si>
  <si>
    <t>Xudur2</t>
  </si>
  <si>
    <t>Xudur3</t>
  </si>
  <si>
    <t>Xudur4</t>
  </si>
  <si>
    <t>Xudur5</t>
  </si>
  <si>
    <t>Xudur6</t>
  </si>
  <si>
    <t>Xudur7</t>
  </si>
  <si>
    <t>Xudur8</t>
  </si>
  <si>
    <t>Xudur9</t>
  </si>
  <si>
    <t>Xudur10</t>
  </si>
  <si>
    <t>Xudur11</t>
  </si>
  <si>
    <t>Xudur12</t>
  </si>
  <si>
    <t>Xudur13</t>
  </si>
  <si>
    <t>Xudur14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</si>
</sst>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2"/>
      <color theme="1"/>
      <name val="Calibri"/>
      <family val="2"/>
      <scheme val="minor"/>
    </font>
    <font>
      <b/>
      <sz val="20"/>
      <color theme="0"/>
      <name val="Calibri"/>
      <family val="2"/>
      <scheme val="minor"/>
    </font>
    <font>
      <b/>
      <i/>
      <sz val="20"/>
      <color theme="0"/>
      <name val="Calibri"/>
      <family val="2"/>
      <scheme val="minor"/>
    </font>
    <font>
      <b/>
      <sz val="14"/>
      <color theme="1"/>
      <name val="Calibri Light"/>
      <family val="2"/>
      <scheme val="major"/>
    </font>
    <font>
      <b/>
      <sz val="12"/>
      <color theme="1"/>
      <name val="Calibri Light"/>
      <family val="2"/>
      <scheme val="major"/>
    </font>
    <font>
      <sz val="12"/>
      <color theme="1"/>
      <name val="Arial"/>
      <family val="2"/>
    </font>
    <font>
      <b/>
      <i/>
      <sz val="20"/>
      <color theme="1"/>
      <name val="Calibri"/>
      <family val="2"/>
      <scheme val="minor"/>
    </font>
    <font>
      <sz val="10"/>
      <color rgb="FF000000"/>
      <name val="Tahoma"/>
      <family val="2"/>
    </font>
    <font>
      <b/>
      <sz val="10"/>
      <color rgb="FF000000"/>
      <name val="Tahoma"/>
      <family val="2"/>
    </font>
    <font>
      <sz val="11"/>
      <color theme="1"/>
      <name val="Calibri"/>
      <family val="2"/>
      <scheme val="minor"/>
    </font>
    <font>
      <sz val="12"/>
      <color rgb="FF000000"/>
      <name val="Calibri"/>
      <family val="2"/>
      <scheme val="minor"/>
    </font>
    <font>
      <b/>
      <i/>
      <sz val="14"/>
      <color theme="1"/>
      <name val="Calibri"/>
      <family val="2"/>
      <scheme val="minor"/>
    </font>
    <font>
      <sz val="14"/>
      <color theme="1"/>
      <name val="Calibri"/>
      <family val="2"/>
      <scheme val="minor"/>
    </font>
    <font>
      <b/>
      <i/>
      <sz val="12"/>
      <color theme="1"/>
      <name val="Calibri"/>
      <family val="2"/>
      <scheme val="minor"/>
    </font>
    <font>
      <sz val="12"/>
      <color rgb="FFFF0000"/>
      <name val="Arial"/>
      <family val="2"/>
    </font>
    <font>
      <sz val="9"/>
      <color indexed="81"/>
      <name val="Tahoma"/>
      <family val="2"/>
    </font>
    <font>
      <b/>
      <sz val="9"/>
      <color indexed="81"/>
      <name val="Tahoma"/>
      <family val="2"/>
    </font>
    <font>
      <b/>
      <sz val="18"/>
      <color theme="0"/>
      <name val="Calibri"/>
      <family val="2"/>
      <scheme val="minor"/>
    </font>
    <font>
      <sz val="12"/>
      <name val="Calibri"/>
      <family val="2"/>
      <scheme val="minor"/>
    </font>
    <font>
      <b/>
      <sz val="12"/>
      <color theme="1"/>
      <name val="Calibri"/>
      <family val="2"/>
      <scheme val="minor"/>
    </font>
    <font>
      <b/>
      <sz val="12"/>
      <color rgb="FF000000"/>
      <name val="Calibri"/>
      <family val="2"/>
    </font>
    <font>
      <sz val="12"/>
      <color rgb="FF000000"/>
      <name val="Calibri"/>
      <family val="2"/>
    </font>
    <font>
      <sz val="11"/>
      <color rgb="FF000000"/>
      <name val="Calibri"/>
      <family val="2"/>
    </font>
    <font>
      <b/>
      <sz val="12"/>
      <color rgb="FF000000"/>
      <name val="Aptos"/>
    </font>
    <font>
      <b/>
      <i/>
      <sz val="10"/>
      <color rgb="FF808080"/>
      <name val="Calibri"/>
      <family val="2"/>
    </font>
    <font>
      <b/>
      <i/>
      <sz val="10"/>
      <color rgb="FF808080"/>
      <name val="Aptos"/>
    </font>
    <font>
      <sz val="12"/>
      <color rgb="FF000000"/>
      <name val="Aptos"/>
    </font>
    <font>
      <b/>
      <sz val="11"/>
      <color rgb="FF000000"/>
      <name val="Calibri"/>
      <family val="2"/>
    </font>
    <font>
      <b/>
      <sz val="20"/>
      <color theme="1"/>
      <name val="Calibri"/>
      <family val="2"/>
      <scheme val="minor"/>
    </font>
    <font>
      <b/>
      <sz val="11"/>
      <color theme="0"/>
      <name val="Calibri"/>
      <family val="2"/>
    </font>
    <font>
      <sz val="12"/>
      <color rgb="FF000000"/>
      <name val="Calibri"/>
      <family val="2"/>
      <scheme val="minor"/>
    </font>
    <font>
      <i/>
      <sz val="12"/>
      <color rgb="FF000000"/>
      <name val="Calibri"/>
      <family val="2"/>
      <scheme val="minor"/>
    </font>
    <font>
      <i/>
      <sz val="11"/>
      <color rgb="FF242424"/>
      <name val="Aptos Narrow"/>
    </font>
    <font>
      <i/>
      <sz val="12"/>
      <color theme="1"/>
      <name val="Calibri"/>
      <family val="2"/>
      <scheme val="minor"/>
    </font>
    <font>
      <i/>
      <sz val="12"/>
      <color rgb="FF000000"/>
      <name val="Calibri"/>
      <family val="2"/>
      <scheme val="minor"/>
    </font>
    <font>
      <i/>
      <sz val="12"/>
      <color rgb="FF000000"/>
      <name val="Calibri"/>
      <family val="2"/>
    </font>
    <font>
      <sz val="12"/>
      <color rgb="FFFF0000"/>
      <name val="Calibri"/>
      <family val="2"/>
      <scheme val="minor"/>
    </font>
    <font>
      <sz val="12"/>
      <color theme="1"/>
      <name val="Calibri"/>
      <family val="2"/>
      <scheme val="minor"/>
    </font>
    <font>
      <sz val="11"/>
      <color rgb="FF242424"/>
      <name val="Aptos Narrow"/>
    </font>
  </fonts>
  <fills count="17">
    <fill>
      <patternFill patternType="none"/>
    </fill>
    <fill>
      <patternFill patternType="gray125"/>
    </fill>
    <fill>
      <patternFill patternType="solid">
        <fgColor theme="3" tint="-0.249977111117893"/>
        <bgColor indexed="64"/>
      </patternFill>
    </fill>
    <fill>
      <patternFill patternType="solid">
        <fgColor theme="9"/>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bgColor indexed="64"/>
      </patternFill>
    </fill>
    <fill>
      <patternFill patternType="solid">
        <fgColor theme="2" tint="-9.9978637043366805E-2"/>
        <bgColor indexed="64"/>
      </patternFill>
    </fill>
    <fill>
      <patternFill patternType="solid">
        <fgColor rgb="FFD9D9D9"/>
        <bgColor rgb="FF000000"/>
      </patternFill>
    </fill>
    <fill>
      <patternFill patternType="solid">
        <fgColor rgb="FFC00000"/>
        <bgColor indexed="64"/>
      </patternFill>
    </fill>
    <fill>
      <patternFill patternType="solid">
        <fgColor rgb="FFFFC00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9" tint="0.79998168889431442"/>
        <bgColor indexed="64"/>
      </patternFill>
    </fill>
  </fills>
  <borders count="54">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rgb="FF000000"/>
      </top>
      <bottom style="medium">
        <color indexed="64"/>
      </bottom>
      <diagonal/>
    </border>
    <border>
      <left/>
      <right/>
      <top style="thin">
        <color rgb="FF000000"/>
      </top>
      <bottom style="medium">
        <color indexed="64"/>
      </bottom>
      <diagonal/>
    </border>
    <border>
      <left/>
      <right style="thin">
        <color indexed="64"/>
      </right>
      <top style="thin">
        <color rgb="FF000000"/>
      </top>
      <bottom style="medium">
        <color indexed="64"/>
      </bottom>
      <diagonal/>
    </border>
    <border>
      <left style="thin">
        <color indexed="64"/>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bottom style="thin">
        <color rgb="FF000000"/>
      </bottom>
      <diagonal/>
    </border>
  </borders>
  <cellStyleXfs count="2">
    <xf numFmtId="0" fontId="0" fillId="0" borderId="0"/>
    <xf numFmtId="0" fontId="9" fillId="0" borderId="0"/>
  </cellStyleXfs>
  <cellXfs count="174">
    <xf numFmtId="0" fontId="0" fillId="0" borderId="0" xfId="0"/>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4" xfId="0" applyBorder="1" applyAlignment="1">
      <alignment horizontal="left" vertical="center" wrapText="1"/>
    </xf>
    <xf numFmtId="0" fontId="0" fillId="0" borderId="5" xfId="0" applyBorder="1"/>
    <xf numFmtId="0" fontId="0" fillId="0" borderId="8" xfId="0" applyBorder="1" applyAlignment="1">
      <alignment horizontal="left" vertical="center" wrapText="1"/>
    </xf>
    <xf numFmtId="0" fontId="0" fillId="0" borderId="9" xfId="0" applyBorder="1"/>
    <xf numFmtId="0" fontId="3" fillId="0" borderId="13" xfId="0" applyFont="1" applyBorder="1" applyAlignment="1">
      <alignment vertical="center"/>
    </xf>
    <xf numFmtId="0" fontId="3" fillId="0" borderId="8" xfId="0" applyFont="1" applyBorder="1" applyAlignment="1">
      <alignment vertical="center"/>
    </xf>
    <xf numFmtId="0" fontId="0" fillId="0" borderId="16" xfId="0" applyBorder="1" applyAlignment="1">
      <alignment horizontal="left" vertical="center" wrapText="1"/>
    </xf>
    <xf numFmtId="0" fontId="0" fillId="0" borderId="17" xfId="0" applyBorder="1"/>
    <xf numFmtId="0" fontId="3" fillId="3" borderId="7" xfId="0" applyFont="1" applyFill="1" applyBorder="1"/>
    <xf numFmtId="0" fontId="0" fillId="3" borderId="7" xfId="0" applyFill="1" applyBorder="1" applyAlignment="1">
      <alignment horizontal="left" vertical="center" wrapText="1"/>
    </xf>
    <xf numFmtId="0" fontId="0" fillId="3" borderId="7" xfId="0" applyFill="1" applyBorder="1"/>
    <xf numFmtId="0" fontId="3" fillId="3" borderId="7" xfId="0" applyFont="1" applyFill="1" applyBorder="1" applyAlignment="1">
      <alignment horizontal="center" vertical="center"/>
    </xf>
    <xf numFmtId="0" fontId="3" fillId="0" borderId="13" xfId="0" applyFont="1" applyBorder="1"/>
    <xf numFmtId="0" fontId="3" fillId="0" borderId="8" xfId="0" applyFont="1" applyBorder="1"/>
    <xf numFmtId="0" fontId="3" fillId="0" borderId="18" xfId="0" applyFont="1" applyBorder="1"/>
    <xf numFmtId="0" fontId="3" fillId="0" borderId="16" xfId="0" applyFont="1" applyBorder="1"/>
    <xf numFmtId="0" fontId="3" fillId="0" borderId="0" xfId="0" applyFont="1"/>
    <xf numFmtId="0" fontId="0" fillId="0" borderId="0" xfId="0" applyAlignment="1">
      <alignment horizontal="left" vertical="center" wrapText="1"/>
    </xf>
    <xf numFmtId="0" fontId="4" fillId="4" borderId="19" xfId="0" applyFont="1" applyFill="1" applyBorder="1" applyAlignment="1">
      <alignment horizontal="center" vertical="center" wrapText="1"/>
    </xf>
    <xf numFmtId="0" fontId="5" fillId="5" borderId="20" xfId="0" applyFont="1" applyFill="1" applyBorder="1" applyAlignment="1">
      <alignment vertical="center"/>
    </xf>
    <xf numFmtId="0" fontId="5" fillId="5" borderId="21" xfId="0" applyFont="1" applyFill="1" applyBorder="1" applyAlignment="1">
      <alignment vertical="center"/>
    </xf>
    <xf numFmtId="0" fontId="5" fillId="5" borderId="20" xfId="0" applyFont="1" applyFill="1" applyBorder="1" applyAlignment="1">
      <alignment vertical="center" wrapText="1"/>
    </xf>
    <xf numFmtId="0" fontId="5" fillId="0" borderId="20" xfId="0" applyFont="1" applyBorder="1" applyAlignment="1">
      <alignment vertical="center"/>
    </xf>
    <xf numFmtId="0" fontId="5" fillId="0" borderId="20" xfId="0" applyFont="1" applyBorder="1" applyAlignment="1">
      <alignment vertical="center" wrapText="1"/>
    </xf>
    <xf numFmtId="9" fontId="5" fillId="0" borderId="20" xfId="0" applyNumberFormat="1" applyFont="1" applyBorder="1" applyAlignment="1">
      <alignment vertical="center"/>
    </xf>
    <xf numFmtId="0" fontId="5" fillId="0" borderId="21" xfId="0" applyFont="1" applyBorder="1" applyAlignment="1">
      <alignment vertical="center"/>
    </xf>
    <xf numFmtId="0" fontId="5" fillId="0" borderId="22" xfId="0" applyFont="1" applyBorder="1" applyAlignment="1">
      <alignment vertical="center"/>
    </xf>
    <xf numFmtId="0" fontId="5" fillId="0" borderId="22" xfId="0" applyFont="1" applyBorder="1" applyAlignment="1">
      <alignment vertical="center" wrapText="1"/>
    </xf>
    <xf numFmtId="0" fontId="5" fillId="0" borderId="23" xfId="0" applyFont="1" applyBorder="1" applyAlignment="1">
      <alignment vertical="center"/>
    </xf>
    <xf numFmtId="0" fontId="0" fillId="0" borderId="0" xfId="0" applyAlignment="1">
      <alignment horizontal="center" vertical="center"/>
    </xf>
    <xf numFmtId="0" fontId="0" fillId="0" borderId="30" xfId="0" applyBorder="1"/>
    <xf numFmtId="0" fontId="0" fillId="0" borderId="31" xfId="0" applyBorder="1"/>
    <xf numFmtId="0" fontId="0" fillId="3" borderId="32" xfId="0" applyFill="1" applyBorder="1"/>
    <xf numFmtId="0" fontId="0" fillId="0" borderId="33" xfId="0" applyBorder="1"/>
    <xf numFmtId="9" fontId="5" fillId="0" borderId="34" xfId="0" applyNumberFormat="1" applyFont="1" applyBorder="1" applyAlignment="1">
      <alignment vertical="center"/>
    </xf>
    <xf numFmtId="0" fontId="5" fillId="0" borderId="34" xfId="0" applyFont="1" applyBorder="1" applyAlignment="1">
      <alignment vertical="center"/>
    </xf>
    <xf numFmtId="0" fontId="5" fillId="0" borderId="34" xfId="0" applyFont="1" applyBorder="1" applyAlignment="1">
      <alignment vertical="center" wrapText="1"/>
    </xf>
    <xf numFmtId="0" fontId="5" fillId="5" borderId="34" xfId="0" applyFont="1" applyFill="1" applyBorder="1" applyAlignment="1">
      <alignment vertical="center"/>
    </xf>
    <xf numFmtId="0" fontId="5" fillId="5" borderId="35" xfId="0" applyFont="1" applyFill="1" applyBorder="1" applyAlignment="1">
      <alignment vertical="center"/>
    </xf>
    <xf numFmtId="9" fontId="5" fillId="0" borderId="8" xfId="0" applyNumberFormat="1" applyFont="1" applyBorder="1" applyAlignment="1">
      <alignment vertical="center"/>
    </xf>
    <xf numFmtId="0" fontId="5" fillId="0" borderId="8" xfId="0" applyFont="1" applyBorder="1" applyAlignment="1">
      <alignment vertical="center"/>
    </xf>
    <xf numFmtId="0" fontId="5" fillId="0" borderId="8" xfId="0" applyFont="1" applyBorder="1" applyAlignment="1">
      <alignment vertical="center" wrapText="1"/>
    </xf>
    <xf numFmtId="0" fontId="5" fillId="5" borderId="8" xfId="0" applyFont="1" applyFill="1" applyBorder="1" applyAlignment="1">
      <alignment vertical="center"/>
    </xf>
    <xf numFmtId="0" fontId="0" fillId="0" borderId="8" xfId="0" applyBorder="1" applyAlignment="1">
      <alignment horizontal="center" vertical="center"/>
    </xf>
    <xf numFmtId="0" fontId="0" fillId="0" borderId="8" xfId="0" applyBorder="1"/>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3" borderId="36" xfId="0" applyFill="1" applyBorder="1"/>
    <xf numFmtId="0" fontId="0" fillId="3" borderId="37" xfId="0" applyFill="1" applyBorder="1"/>
    <xf numFmtId="0" fontId="0" fillId="5" borderId="0" xfId="0" applyFill="1"/>
    <xf numFmtId="0" fontId="6" fillId="6" borderId="38" xfId="0" applyFont="1" applyFill="1" applyBorder="1" applyAlignment="1">
      <alignment horizontal="center" vertical="center" wrapText="1"/>
    </xf>
    <xf numFmtId="0" fontId="1" fillId="2" borderId="0" xfId="0" applyFont="1" applyFill="1" applyAlignment="1">
      <alignment horizontal="center" vertical="center"/>
    </xf>
    <xf numFmtId="0" fontId="6" fillId="7" borderId="40" xfId="0" applyFont="1" applyFill="1" applyBorder="1" applyAlignment="1">
      <alignment horizontal="center" vertical="center" wrapText="1"/>
    </xf>
    <xf numFmtId="0" fontId="0" fillId="0" borderId="45" xfId="0" applyBorder="1"/>
    <xf numFmtId="0" fontId="9" fillId="0" borderId="0" xfId="1"/>
    <xf numFmtId="0" fontId="0" fillId="0" borderId="30" xfId="0" applyBorder="1" applyAlignment="1">
      <alignment wrapText="1"/>
    </xf>
    <xf numFmtId="0" fontId="10" fillId="0" borderId="30" xfId="0" applyFont="1" applyBorder="1"/>
    <xf numFmtId="0" fontId="11" fillId="7" borderId="8" xfId="0" applyFont="1" applyFill="1" applyBorder="1" applyAlignment="1">
      <alignment horizontal="left" vertical="center" wrapText="1"/>
    </xf>
    <xf numFmtId="0" fontId="6" fillId="7" borderId="39" xfId="0" applyFont="1" applyFill="1" applyBorder="1" applyAlignment="1">
      <alignment vertical="center" wrapText="1"/>
    </xf>
    <xf numFmtId="0" fontId="6" fillId="7" borderId="40" xfId="0" applyFont="1" applyFill="1" applyBorder="1" applyAlignment="1">
      <alignment vertical="center" wrapText="1"/>
    </xf>
    <xf numFmtId="0" fontId="12" fillId="7" borderId="40" xfId="0" applyFont="1" applyFill="1" applyBorder="1" applyAlignment="1">
      <alignment vertical="center" wrapText="1"/>
    </xf>
    <xf numFmtId="0" fontId="6" fillId="7" borderId="42" xfId="0" applyFont="1" applyFill="1" applyBorder="1" applyAlignment="1">
      <alignment vertical="center" wrapText="1"/>
    </xf>
    <xf numFmtId="0" fontId="6" fillId="7" borderId="41" xfId="0" applyFont="1" applyFill="1" applyBorder="1" applyAlignment="1">
      <alignment vertical="center" wrapText="1"/>
    </xf>
    <xf numFmtId="0" fontId="13" fillId="7" borderId="40" xfId="0" applyFont="1" applyFill="1" applyBorder="1" applyAlignment="1">
      <alignment horizontal="left" vertical="center" wrapText="1"/>
    </xf>
    <xf numFmtId="0" fontId="6" fillId="7" borderId="8" xfId="0" applyFont="1" applyFill="1" applyBorder="1" applyAlignment="1">
      <alignment horizontal="center" vertical="center" wrapText="1"/>
    </xf>
    <xf numFmtId="0" fontId="14" fillId="5" borderId="20" xfId="0" applyFont="1" applyFill="1" applyBorder="1" applyAlignment="1">
      <alignment vertical="center"/>
    </xf>
    <xf numFmtId="0" fontId="5" fillId="8" borderId="20" xfId="0" applyFont="1" applyFill="1" applyBorder="1" applyAlignment="1">
      <alignment vertical="center" wrapText="1"/>
    </xf>
    <xf numFmtId="0" fontId="0" fillId="8" borderId="8" xfId="0" applyFill="1" applyBorder="1"/>
    <xf numFmtId="0" fontId="0" fillId="0" borderId="0" xfId="0" applyAlignment="1">
      <alignment wrapText="1"/>
    </xf>
    <xf numFmtId="0" fontId="0" fillId="0" borderId="8" xfId="0" applyBorder="1" applyAlignment="1">
      <alignment wrapText="1"/>
    </xf>
    <xf numFmtId="0" fontId="5" fillId="8" borderId="20" xfId="0" applyFont="1" applyFill="1" applyBorder="1" applyAlignment="1">
      <alignment vertical="center"/>
    </xf>
    <xf numFmtId="0" fontId="0" fillId="8" borderId="0" xfId="0" applyFill="1"/>
    <xf numFmtId="0" fontId="22" fillId="0" borderId="8" xfId="0" applyFont="1" applyBorder="1"/>
    <xf numFmtId="0" fontId="24" fillId="11" borderId="11" xfId="0" applyFont="1" applyFill="1" applyBorder="1"/>
    <xf numFmtId="0" fontId="25" fillId="11" borderId="46" xfId="0" applyFont="1" applyFill="1" applyBorder="1" applyAlignment="1">
      <alignment wrapText="1"/>
    </xf>
    <xf numFmtId="0" fontId="24" fillId="11" borderId="46" xfId="0" applyFont="1" applyFill="1" applyBorder="1"/>
    <xf numFmtId="0" fontId="22" fillId="0" borderId="11" xfId="0" applyFont="1" applyBorder="1"/>
    <xf numFmtId="0" fontId="26" fillId="0" borderId="46" xfId="0" applyFont="1" applyBorder="1" applyAlignment="1">
      <alignment wrapText="1"/>
    </xf>
    <xf numFmtId="0" fontId="22" fillId="0" borderId="46" xfId="0" applyFont="1" applyBorder="1"/>
    <xf numFmtId="0" fontId="26" fillId="0" borderId="8" xfId="0" applyFont="1" applyBorder="1" applyAlignment="1">
      <alignment wrapText="1"/>
    </xf>
    <xf numFmtId="0" fontId="26" fillId="0" borderId="11" xfId="0" applyFont="1" applyBorder="1" applyAlignment="1">
      <alignment wrapText="1"/>
    </xf>
    <xf numFmtId="0" fontId="19" fillId="0" borderId="0" xfId="0" applyFont="1" applyAlignment="1">
      <alignment vertical="center"/>
    </xf>
    <xf numFmtId="0" fontId="28" fillId="0" borderId="0" xfId="0" applyFont="1"/>
    <xf numFmtId="0" fontId="27" fillId="13" borderId="46" xfId="0" applyFont="1" applyFill="1" applyBorder="1" applyAlignment="1">
      <alignment vertical="center"/>
    </xf>
    <xf numFmtId="0" fontId="29" fillId="14" borderId="46" xfId="0" applyFont="1" applyFill="1" applyBorder="1" applyAlignment="1">
      <alignment vertical="center"/>
    </xf>
    <xf numFmtId="0" fontId="29" fillId="12" borderId="46" xfId="0" applyFont="1" applyFill="1" applyBorder="1" applyAlignment="1">
      <alignment vertical="center"/>
    </xf>
    <xf numFmtId="0" fontId="23" fillId="6" borderId="20" xfId="0" applyFont="1" applyFill="1" applyBorder="1" applyAlignment="1">
      <alignment vertical="center" wrapText="1"/>
    </xf>
    <xf numFmtId="0" fontId="23" fillId="15" borderId="20" xfId="0" applyFont="1" applyFill="1" applyBorder="1" applyAlignment="1">
      <alignment vertical="center" wrapText="1"/>
    </xf>
    <xf numFmtId="0" fontId="23" fillId="16" borderId="20" xfId="0" applyFont="1" applyFill="1" applyBorder="1" applyAlignment="1">
      <alignment vertical="center" wrapText="1"/>
    </xf>
    <xf numFmtId="0" fontId="0" fillId="0" borderId="0" xfId="0" applyAlignment="1">
      <alignment vertical="top"/>
    </xf>
    <xf numFmtId="0" fontId="0" fillId="0" borderId="0" xfId="0" applyAlignment="1">
      <alignment horizontal="center"/>
    </xf>
    <xf numFmtId="0" fontId="0" fillId="0" borderId="0" xfId="0" applyAlignment="1">
      <alignment vertical="top" wrapText="1"/>
    </xf>
    <xf numFmtId="0" fontId="0" fillId="5" borderId="20" xfId="0" applyFill="1" applyBorder="1" applyAlignment="1">
      <alignment horizontal="center" vertical="center" wrapText="1"/>
    </xf>
    <xf numFmtId="0" fontId="0" fillId="5" borderId="20" xfId="0" applyFill="1" applyBorder="1" applyAlignment="1">
      <alignment horizontal="center" vertical="center"/>
    </xf>
    <xf numFmtId="0" fontId="0" fillId="5" borderId="48" xfId="0" applyFill="1" applyBorder="1" applyAlignment="1">
      <alignment horizontal="center" vertical="center"/>
    </xf>
    <xf numFmtId="0" fontId="19" fillId="5" borderId="22" xfId="0" applyFont="1" applyFill="1" applyBorder="1" applyAlignment="1">
      <alignment horizontal="center" vertical="center" wrapText="1"/>
    </xf>
    <xf numFmtId="0" fontId="19" fillId="5" borderId="22" xfId="0" applyFont="1" applyFill="1" applyBorder="1" applyAlignment="1">
      <alignment horizontal="center" vertical="center"/>
    </xf>
    <xf numFmtId="0" fontId="19" fillId="5" borderId="23" xfId="0" applyFont="1" applyFill="1" applyBorder="1" applyAlignment="1">
      <alignment horizontal="center" vertical="center"/>
    </xf>
    <xf numFmtId="0" fontId="0" fillId="5" borderId="52" xfId="0" applyFill="1" applyBorder="1" applyAlignment="1">
      <alignment horizontal="center" vertical="center"/>
    </xf>
    <xf numFmtId="0" fontId="17" fillId="9" borderId="20" xfId="0" applyFont="1" applyFill="1" applyBorder="1" applyAlignment="1">
      <alignment horizontal="center" vertical="center"/>
    </xf>
    <xf numFmtId="0" fontId="17" fillId="9" borderId="20" xfId="0" applyFont="1" applyFill="1" applyBorder="1" applyAlignment="1">
      <alignment horizontal="center" vertical="center" wrapText="1"/>
    </xf>
    <xf numFmtId="0" fontId="0" fillId="10" borderId="34" xfId="0" applyFill="1" applyBorder="1" applyAlignment="1">
      <alignment horizontal="center" vertical="center" wrapText="1"/>
    </xf>
    <xf numFmtId="0" fontId="0" fillId="10" borderId="34" xfId="0" applyFill="1" applyBorder="1" applyAlignment="1">
      <alignment horizontal="center" vertical="center"/>
    </xf>
    <xf numFmtId="0" fontId="0" fillId="5" borderId="48" xfId="0" applyFill="1" applyBorder="1" applyAlignment="1">
      <alignment vertical="center"/>
    </xf>
    <xf numFmtId="0" fontId="0" fillId="5" borderId="48" xfId="0" applyFill="1" applyBorder="1" applyAlignment="1">
      <alignment vertical="center" wrapText="1"/>
    </xf>
    <xf numFmtId="0" fontId="0" fillId="5" borderId="49" xfId="0" applyFill="1" applyBorder="1" applyAlignment="1">
      <alignment vertical="center"/>
    </xf>
    <xf numFmtId="0" fontId="0" fillId="5" borderId="20" xfId="0" applyFill="1" applyBorder="1" applyAlignment="1">
      <alignment vertical="center"/>
    </xf>
    <xf numFmtId="0" fontId="0" fillId="5" borderId="20" xfId="0" applyFill="1" applyBorder="1" applyAlignment="1">
      <alignment vertical="center" wrapText="1"/>
    </xf>
    <xf numFmtId="0" fontId="0" fillId="5" borderId="21" xfId="0" applyFill="1" applyBorder="1" applyAlignment="1">
      <alignment vertical="center"/>
    </xf>
    <xf numFmtId="0" fontId="18" fillId="5" borderId="20" xfId="0" applyFont="1" applyFill="1" applyBorder="1" applyAlignment="1">
      <alignment vertical="center"/>
    </xf>
    <xf numFmtId="0" fontId="18" fillId="5" borderId="20" xfId="0" applyFont="1" applyFill="1" applyBorder="1" applyAlignment="1">
      <alignment vertical="center" wrapText="1"/>
    </xf>
    <xf numFmtId="0" fontId="0" fillId="5" borderId="52" xfId="0" applyFill="1" applyBorder="1" applyAlignment="1">
      <alignment vertical="center"/>
    </xf>
    <xf numFmtId="0" fontId="0" fillId="5" borderId="52" xfId="0" applyFill="1" applyBorder="1" applyAlignment="1">
      <alignment vertical="center" wrapText="1"/>
    </xf>
    <xf numFmtId="0" fontId="0" fillId="5" borderId="20" xfId="0" applyFill="1" applyBorder="1" applyAlignment="1">
      <alignment horizontal="left" vertical="center"/>
    </xf>
    <xf numFmtId="0" fontId="0" fillId="5" borderId="20" xfId="0" applyFill="1" applyBorder="1" applyAlignment="1">
      <alignment horizontal="left" vertical="center" wrapText="1"/>
    </xf>
    <xf numFmtId="0" fontId="0" fillId="8" borderId="20" xfId="0" applyFill="1" applyBorder="1" applyAlignment="1">
      <alignment vertical="center" wrapText="1"/>
    </xf>
    <xf numFmtId="0" fontId="30" fillId="5" borderId="48" xfId="0" applyFont="1" applyFill="1" applyBorder="1" applyAlignment="1">
      <alignment vertical="center" wrapText="1"/>
    </xf>
    <xf numFmtId="0" fontId="32" fillId="0" borderId="0" xfId="0" applyFont="1" applyAlignment="1">
      <alignment vertical="top" wrapText="1"/>
    </xf>
    <xf numFmtId="0" fontId="30" fillId="5" borderId="20" xfId="0" applyFont="1" applyFill="1" applyBorder="1" applyAlignment="1">
      <alignment vertical="center" wrapText="1"/>
    </xf>
    <xf numFmtId="0" fontId="31" fillId="5" borderId="20" xfId="0" applyFont="1" applyFill="1" applyBorder="1" applyAlignment="1">
      <alignment vertical="top" wrapText="1"/>
    </xf>
    <xf numFmtId="0" fontId="33" fillId="5" borderId="20" xfId="0" applyFont="1" applyFill="1" applyBorder="1" applyAlignment="1">
      <alignment vertical="center" wrapText="1"/>
    </xf>
    <xf numFmtId="0" fontId="34" fillId="5" borderId="20" xfId="0" applyFont="1" applyFill="1" applyBorder="1" applyAlignment="1">
      <alignment vertical="top" wrapText="1"/>
    </xf>
    <xf numFmtId="0" fontId="34" fillId="5" borderId="20" xfId="0" applyFont="1" applyFill="1" applyBorder="1" applyAlignment="1">
      <alignment vertical="center" wrapText="1"/>
    </xf>
    <xf numFmtId="0" fontId="21" fillId="5" borderId="20" xfId="0" applyFont="1" applyFill="1" applyBorder="1" applyAlignment="1">
      <alignment vertical="center" wrapText="1"/>
    </xf>
    <xf numFmtId="0" fontId="0" fillId="5" borderId="0" xfId="0" applyFill="1" applyAlignment="1">
      <alignment vertical="center"/>
    </xf>
    <xf numFmtId="0" fontId="36" fillId="5" borderId="20" xfId="0" applyFont="1" applyFill="1" applyBorder="1" applyAlignment="1">
      <alignment vertical="center"/>
    </xf>
    <xf numFmtId="0" fontId="37" fillId="5" borderId="20" xfId="0" applyFont="1" applyFill="1" applyBorder="1" applyAlignment="1">
      <alignment vertical="center" wrapText="1"/>
    </xf>
    <xf numFmtId="0" fontId="0" fillId="8" borderId="20" xfId="0" applyFill="1" applyBorder="1" applyAlignment="1">
      <alignment vertical="center"/>
    </xf>
    <xf numFmtId="0" fontId="0" fillId="8" borderId="48" xfId="0" applyFill="1" applyBorder="1" applyAlignment="1">
      <alignment vertical="center"/>
    </xf>
    <xf numFmtId="0" fontId="18" fillId="8" borderId="20" xfId="0" applyFont="1" applyFill="1" applyBorder="1" applyAlignment="1">
      <alignment vertical="center"/>
    </xf>
    <xf numFmtId="0" fontId="38" fillId="8" borderId="0" xfId="0" applyFont="1" applyFill="1"/>
    <xf numFmtId="0" fontId="38" fillId="8" borderId="53" xfId="0" applyFont="1" applyFill="1" applyBorder="1"/>
    <xf numFmtId="0" fontId="0" fillId="8" borderId="20" xfId="0" applyFill="1" applyBorder="1" applyAlignment="1">
      <alignment horizontal="left" vertical="center"/>
    </xf>
    <xf numFmtId="0" fontId="6" fillId="7" borderId="44" xfId="0" applyFont="1" applyFill="1" applyBorder="1" applyAlignment="1">
      <alignment horizontal="center" vertical="center" wrapText="1"/>
    </xf>
    <xf numFmtId="0" fontId="6" fillId="7" borderId="42" xfId="0" applyFont="1" applyFill="1" applyBorder="1" applyAlignment="1">
      <alignment horizontal="center" vertical="center" wrapText="1"/>
    </xf>
    <xf numFmtId="0" fontId="6" fillId="7" borderId="43" xfId="0" applyFont="1" applyFill="1" applyBorder="1" applyAlignment="1">
      <alignment horizontal="center" vertical="center" wrapText="1"/>
    </xf>
    <xf numFmtId="0" fontId="6" fillId="7" borderId="39" xfId="0" applyFont="1" applyFill="1" applyBorder="1" applyAlignment="1">
      <alignment horizontal="center" vertical="center" wrapText="1"/>
    </xf>
    <xf numFmtId="0" fontId="6" fillId="7" borderId="40" xfId="0" applyFont="1" applyFill="1" applyBorder="1" applyAlignment="1">
      <alignment horizontal="center" vertical="center" wrapText="1"/>
    </xf>
    <xf numFmtId="0" fontId="1" fillId="2" borderId="0" xfId="0" applyFont="1" applyFill="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3" fillId="0" borderId="1" xfId="0" applyFont="1" applyBorder="1" applyAlignment="1">
      <alignment horizontal="center" vertical="center"/>
    </xf>
    <xf numFmtId="0" fontId="3" fillId="0" borderId="15" xfId="0" applyFont="1" applyBorder="1" applyAlignment="1">
      <alignment horizontal="center" vertic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11" xfId="0" applyFont="1" applyBorder="1" applyAlignment="1">
      <alignment horizontal="center" vertical="center"/>
    </xf>
    <xf numFmtId="0" fontId="6" fillId="7" borderId="41" xfId="0" applyFont="1" applyFill="1" applyBorder="1" applyAlignment="1">
      <alignment horizontal="center" vertical="center" wrapText="1"/>
    </xf>
    <xf numFmtId="0" fontId="17" fillId="9" borderId="20" xfId="0" applyFont="1" applyFill="1" applyBorder="1" applyAlignment="1">
      <alignment horizontal="center" vertical="center"/>
    </xf>
    <xf numFmtId="0" fontId="0" fillId="5" borderId="47" xfId="0" applyFill="1" applyBorder="1" applyAlignment="1">
      <alignment horizontal="center" vertical="center" wrapText="1"/>
    </xf>
    <xf numFmtId="0" fontId="0" fillId="5" borderId="50" xfId="0" applyFill="1" applyBorder="1" applyAlignment="1">
      <alignment horizontal="center" vertical="center" wrapText="1"/>
    </xf>
    <xf numFmtId="0" fontId="0" fillId="5" borderId="51" xfId="0" applyFill="1" applyBorder="1" applyAlignment="1">
      <alignment horizontal="center" vertical="center" wrapText="1"/>
    </xf>
    <xf numFmtId="0" fontId="0" fillId="5" borderId="48" xfId="0" applyFill="1" applyBorder="1" applyAlignment="1">
      <alignment horizontal="center" vertical="center"/>
    </xf>
    <xf numFmtId="0" fontId="0" fillId="5" borderId="20" xfId="0" applyFill="1" applyBorder="1" applyAlignment="1">
      <alignment horizontal="center" vertical="center"/>
    </xf>
    <xf numFmtId="0" fontId="18" fillId="5" borderId="20" xfId="0" applyFont="1" applyFill="1" applyBorder="1" applyAlignment="1">
      <alignment horizontal="center" vertical="center"/>
    </xf>
    <xf numFmtId="0" fontId="19" fillId="5" borderId="22" xfId="0" applyFont="1" applyFill="1" applyBorder="1" applyAlignment="1">
      <alignment horizontal="center" vertical="center" wrapText="1"/>
    </xf>
    <xf numFmtId="0" fontId="19" fillId="5" borderId="22" xfId="0" applyFont="1" applyFill="1" applyBorder="1" applyAlignment="1">
      <alignment horizontal="center" vertical="center"/>
    </xf>
    <xf numFmtId="0" fontId="21" fillId="5" borderId="20" xfId="0" applyFont="1" applyFill="1" applyBorder="1" applyAlignment="1">
      <alignment horizontal="center" vertical="center" wrapText="1"/>
    </xf>
    <xf numFmtId="0" fontId="0" fillId="5" borderId="20" xfId="0" applyFill="1" applyBorder="1" applyAlignment="1">
      <alignment horizontal="center" vertical="center" wrapText="1"/>
    </xf>
    <xf numFmtId="0" fontId="0" fillId="5" borderId="52" xfId="0" applyFill="1" applyBorder="1" applyAlignment="1">
      <alignment horizontal="center" vertical="center" wrapText="1"/>
    </xf>
    <xf numFmtId="0" fontId="0" fillId="5" borderId="52" xfId="0" applyFill="1" applyBorder="1" applyAlignment="1">
      <alignment horizontal="center" vertical="center"/>
    </xf>
    <xf numFmtId="0" fontId="13" fillId="0" borderId="20" xfId="0" applyFont="1" applyBorder="1" applyAlignment="1">
      <alignment horizontal="center" vertical="center"/>
    </xf>
    <xf numFmtId="0" fontId="27" fillId="0" borderId="20" xfId="0" applyFont="1" applyBorder="1" applyAlignment="1">
      <alignment horizontal="center" vertical="center"/>
    </xf>
    <xf numFmtId="0" fontId="23" fillId="0" borderId="20" xfId="0" applyFont="1" applyBorder="1" applyAlignment="1">
      <alignment horizontal="center" vertical="center" wrapText="1"/>
    </xf>
  </cellXfs>
  <cellStyles count="2">
    <cellStyle name="Normal" xfId="0" builtinId="0"/>
    <cellStyle name="Normal 2" xfId="1" xr:uid="{00FC932E-5767-0045-B3EC-BD67B20743A3}"/>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ein Vikan" id="{1752F7D6-E0B4-48E7-878B-B0C1BD0FEF7F}" userId="038c105a23502628" providerId="Windows Live"/>
  <person displayName="KHAN MD Mehedi Hasan" id="{3329D2AA-4C9C-0C4D-BCFF-860A27B2A884}" userId="S::mdkhan@iom.int::4f14702a-1aaf-4e14-9745-2880e7e819c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 dT="2024-10-16T17:08:28.17" personId="{3329D2AA-4C9C-0C4D-BCFF-860A27B2A884}" id="{ED017A7E-5130-CF40-9404-A3328E8958F2}">
    <text xml:space="preserve">Why for some indicators time frame is 2 years and for others 1 years?
</text>
  </threadedComment>
  <threadedComment ref="I3" dT="2024-07-11T10:59:02.52" personId="{1752F7D6-E0B4-48E7-878B-B0C1BD0FEF7F}" id="{B3776A91-7AF4-4A4D-B76F-BA98BDE06C0A}">
    <text>This column will be very important, as it is not always intuitive what the source would be.</text>
  </threadedComment>
  <threadedComment ref="D5" dT="2024-07-11T10:59:53.97" personId="{1752F7D6-E0B4-48E7-878B-B0C1BD0FEF7F}" id="{D1157E95-4C5F-4A9E-9225-645F501125FA}">
    <text>There needs to be a clear definition of what "equitable" means, in other words, how will this be measured?</text>
  </threadedComment>
  <threadedComment ref="D5" dT="2024-10-16T10:21:24.70" personId="{3329D2AA-4C9C-0C4D-BCFF-860A27B2A884}" id="{5F4C2AD9-949E-AA47-9021-70B84EE2FC4D}" parentId="{D1157E95-4C5F-4A9E-9225-645F501125FA}">
    <text>Also which 
DS resources we are refering here?</text>
  </threadedComment>
  <threadedComment ref="D8" dT="2024-07-11T11:00:27.37" personId="{1752F7D6-E0B4-48E7-878B-B0C1BD0FEF7F}" id="{C0F8E05E-5A5A-4385-9C2D-08EA4ADB3737}">
    <text>How is "efficiency" defined here?</text>
  </threadedComment>
  <threadedComment ref="D9" dT="2024-07-11T11:01:03.05" personId="{1752F7D6-E0B4-48E7-878B-B0C1BD0FEF7F}" id="{CEEBAD7E-74B7-4E0B-A898-BCB69C433C53}">
    <text>How is "participation" defined here</text>
  </threadedComment>
  <threadedComment ref="D9" dT="2024-10-16T17:00:53.76" personId="{3329D2AA-4C9C-0C4D-BCFF-860A27B2A884}" id="{4A95D657-0D49-DC48-803D-B9AA3D8EE323}" parentId="{CEEBAD7E-74B7-4E0B-A898-BCB69C433C53}">
    <text>maybe # of participation?</text>
  </threadedComment>
  <threadedComment ref="D10" dT="2024-07-11T11:01:34.01" personId="{1752F7D6-E0B4-48E7-878B-B0C1BD0FEF7F}" id="{FAF7000C-B1E2-411B-A87D-A19E52C9E1AF}">
    <text>What defines "high-level"?</text>
  </threadedComment>
  <threadedComment ref="D11" dT="2024-10-16T17:04:38.92" personId="{3329D2AA-4C9C-0C4D-BCFF-860A27B2A884}" id="{B7791B51-DF5E-614B-8CC3-7A6C96A2633D}">
    <text>number of meeting ? or we are refereing to number of working groups?</text>
  </threadedComment>
  <threadedComment ref="D12" dT="2024-07-11T11:02:28.67" personId="{1752F7D6-E0B4-48E7-878B-B0C1BD0FEF7F}" id="{217ADC18-8C5E-40D7-93E8-BAE9977D5C21}">
    <text>How will "alignment" be measured here?</text>
  </threadedComment>
  <threadedComment ref="D13" dT="2024-10-16T17:07:00.46" personId="{3329D2AA-4C9C-0C4D-BCFF-860A27B2A884}" id="{C13E058A-3A4E-9248-9E81-4BA7D25CFBCC}">
    <text>% based on number of plan developed or number of district?</text>
  </threadedComment>
  <threadedComment ref="D19" dT="2024-07-11T11:20:25.60" personId="{1752F7D6-E0B4-48E7-878B-B0C1BD0FEF7F}" id="{EAE856A8-D9BA-4353-94A6-E19F846768E6}">
    <text>How is a "health system" defined here?</text>
  </threadedComment>
  <threadedComment ref="D19" dT="2024-10-16T17:09:46.14" personId="{3329D2AA-4C9C-0C4D-BCFF-860A27B2A884}" id="{4C89903E-B574-E046-BF14-79BADBC90E9F}" parentId="{EAE856A8-D9BA-4353-94A6-E19F846768E6}">
    <text>maybe health facilities ?</text>
  </threadedComment>
  <threadedComment ref="D20" dT="2024-07-11T11:23:11.13" personId="{1752F7D6-E0B4-48E7-878B-B0C1BD0FEF7F}" id="{2B778D1A-33C7-407E-AB80-87E38B373EEC}">
    <text>It would be useful to clearly specify for these indicators when we talk about total number of clinics that qualify on this indicator (stock) and when we talk about new additions (flow) (line 20-29)</text>
  </threadedComment>
  <threadedComment ref="D30" dT="2024-10-16T17:15:31.04" personId="{3329D2AA-4C9C-0C4D-BCFF-860A27B2A884}" id="{A596695F-00B6-DD49-B42D-A089A8A6D427}">
    <text>i guess its better to replace this indicator with “% of healh facility provided with integrated health and nutrition supplies/equipment annually by district”</text>
  </threadedComment>
  <threadedComment ref="D30" dT="2024-10-16T17:17:01.69" personId="{3329D2AA-4C9C-0C4D-BCFF-860A27B2A884}" id="{FD68C9BE-1033-5146-A06B-F916F420C996}" parentId="{A596695F-00B6-DD49-B42D-A089A8A6D427}">
    <text>and how we define “Integrated” ?</text>
  </threadedComment>
  <threadedComment ref="D32" dT="2024-07-11T11:27:11.45" personId="{1752F7D6-E0B4-48E7-878B-B0C1BD0FEF7F}" id="{21AAC515-E919-4F22-ADDB-C41F7D064CED}">
    <text>Would it be better to keep this indicator as a number and not percentage?</text>
  </threadedComment>
  <threadedComment ref="D36" dT="2024-10-16T17:21:30.33" personId="{3329D2AA-4C9C-0C4D-BCFF-860A27B2A884}" id="{404DC551-D0DF-3647-A9E9-F8E162DF2883}">
    <text>Maybe also improved existing?</text>
  </threadedComment>
  <threadedComment ref="D37" dT="2024-10-16T17:22:07.25" personId="{3329D2AA-4C9C-0C4D-BCFF-860A27B2A884}" id="{A69B930F-9A51-834D-9485-9EA9F1BA8998}">
    <text>+improved?</text>
  </threadedComment>
  <threadedComment ref="D50" dT="2024-07-11T11:31:12.17" personId="{1752F7D6-E0B4-48E7-878B-B0C1BD0FEF7F}" id="{05D7DBDC-69D6-47FD-B547-5E90546F59E7}">
    <text>Maybe this indicator could be structured differently? For instance, proportion of distributed cash going to women and girls, or proportion of eligible girls benefitting from conditional cash programs.</text>
  </threadedComment>
  <threadedComment ref="D61" dT="2024-07-11T11:32:46.69" personId="{1752F7D6-E0B4-48E7-878B-B0C1BD0FEF7F}" id="{F6005AE2-18A5-44F1-A9FC-3F5F2854D66A}">
    <text>Perhaps the base indicator should be number and not percentage?</text>
  </threadedComment>
  <threadedComment ref="D65" dT="2024-10-16T17:47:31.81" personId="{3329D2AA-4C9C-0C4D-BCFF-860A27B2A884}" id="{2EC821C8-5721-D047-8026-6571D93059CB}">
    <text xml:space="preserve">maybe % instead of $? </text>
  </threadedComment>
  <threadedComment ref="D66" dT="2024-10-16T17:50:00.09" personId="{3329D2AA-4C9C-0C4D-BCFF-860A27B2A884}" id="{7F434252-FD5E-154D-A4CF-161927308E45}">
    <text>Maybe we should follow area based approach? In such case there will be multiple assessments</text>
  </threadedComment>
  <threadedComment ref="D67" dT="2024-07-11T11:34:11.46" personId="{1752F7D6-E0B4-48E7-878B-B0C1BD0FEF7F}" id="{FE120618-36A4-4105-BD66-E7A899DB3020}">
    <text xml:space="preserve">Will there be many such assessments conducted? Perhaps by district/location? </text>
  </threadedComment>
  <threadedComment ref="D70" dT="2024-07-11T11:35:26.15" personId="{1752F7D6-E0B4-48E7-878B-B0C1BD0FEF7F}" id="{11869573-16B6-4769-BE26-1851C5908DAE}">
    <text>Perhaps split into two indicator, one on number of trade fairs organized and one on number of job opportunities created from trade fairs.
And what defines a "job opportunity"?</text>
  </threadedComment>
  <threadedComment ref="D70" dT="2024-10-16T17:58:18.40" personId="{3329D2AA-4C9C-0C4D-BCFF-860A27B2A884}" id="{DDCA20A8-9D0E-C444-A03C-300C8C7E39FE}" parentId="{11869573-16B6-4769-BE26-1851C5908DAE}">
    <text>maybe we should look at district/neighbourhood level? proportion of job creation should be different based on number of IDPs residing in that area.</text>
  </threadedComment>
  <threadedComment ref="D77" dT="2024-07-11T11:36:33.31" personId="{1752F7D6-E0B4-48E7-878B-B0C1BD0FEF7F}" id="{A4B5F46F-5BFE-4AC5-A75B-EE7A73F39B01}">
    <text>How is a market infrastructure defined?</text>
  </threadedComment>
  <threadedComment ref="D86" dT="2024-10-16T18:05:18.79" personId="{3329D2AA-4C9C-0C4D-BCFF-860A27B2A884}" id="{FD68FB04-CCBA-994D-936E-0BCDDC859199}">
    <text>maybe rephase this indicator to - “# private firms received supports to create employment oppourtunity for IDPs?”</text>
  </threadedComment>
  <threadedComment ref="D91" dT="2024-10-16T18:16:20.07" personId="{3329D2AA-4C9C-0C4D-BCFF-860A27B2A884}" id="{110263EF-849F-084E-AC35-EE0C8EFE2DEA}">
    <text>probably rephase - “# of livestock farmers received digital tool for insurance processing”</text>
  </threadedComment>
  <threadedComment ref="D96" dT="2024-10-17T05:24:05.18" personId="{3329D2AA-4C9C-0C4D-BCFF-860A27B2A884}" id="{856423FE-03BF-6D4F-BB53-971565AADCC6}">
    <text># of instead of 50?</text>
  </threadedComment>
  <threadedComment ref="D108" dT="2024-10-16T18:25:47.41" personId="{3329D2AA-4C9C-0C4D-BCFF-860A27B2A884}" id="{1DC5DDA5-2747-724C-ABA2-B7B0045D8305}">
    <text>+permanent?</text>
  </threadedComment>
  <threadedComment ref="D110" dT="2024-10-16T18:27:27.41" personId="{3329D2AA-4C9C-0C4D-BCFF-860A27B2A884}" id="{49BB9D49-9FA1-8647-9184-312DDC7F3B8B}">
    <text>Implementation might take some time so perhaps we split this into two? one for development and another for implementation?</text>
  </threadedComment>
  <threadedComment ref="D117" dT="2024-10-16T18:41:02.19" personId="{3329D2AA-4C9C-0C4D-BCFF-860A27B2A884}" id="{EA6CC038-95E9-CF40-B690-DF5C13AA0E96}">
    <text xml:space="preserve">how to define “vulnerable” HH? also i understand that its easy to report # of HH but I guess, % based on target/actual vulnerable HH will be more meaningful. </text>
  </threadedComment>
  <threadedComment ref="D119" dT="2024-07-11T11:52:20.39" personId="{1752F7D6-E0B4-48E7-878B-B0C1BD0FEF7F}" id="{D791F062-0FF7-4766-A733-3F1B80FD4D8C}">
    <text>Maybe number and not percentage?</text>
  </threadedComment>
  <threadedComment ref="D119" dT="2024-10-16T18:42:47.56" personId="{3329D2AA-4C9C-0C4D-BCFF-860A27B2A884}" id="{7C757838-8594-9542-9A72-CD62D55EFB0E}" parentId="{D791F062-0FF7-4766-A733-3F1B80FD4D8C}">
    <text>Also maybe we can re[prt # of EWS developed and improved instead of imprementated?</text>
  </threadedComment>
  <threadedComment ref="D121" dT="2024-10-16T18:44:08.06" personId="{3329D2AA-4C9C-0C4D-BCFF-860A27B2A884}" id="{FEFC5E3E-1B47-784E-A457-5A0CFE160B42}">
    <text>Seed distribution doesn’t mean tree plantation so perhaps we can report # of seed distribution?</text>
  </threadedComment>
  <threadedComment ref="D124" dT="2024-10-16T18:45:39.32" personId="{3329D2AA-4C9C-0C4D-BCFF-860A27B2A884}" id="{BF3B05BA-8539-B04F-A4FA-BB892D7F0D20}">
    <text>whats the definition of “high risk” ?</text>
  </threadedComment>
  <threadedComment ref="D126" dT="2024-07-11T11:53:54.98" personId="{1752F7D6-E0B4-48E7-878B-B0C1BD0FEF7F}" id="{BA2E81A3-AFBD-4F80-B2E9-26C5510E9347}">
    <text>You already have an indicator on tress planted (line 121)</text>
  </threadedComment>
  <threadedComment ref="D128" dT="2024-07-11T11:55:01.97" personId="{1752F7D6-E0B4-48E7-878B-B0C1BD0FEF7F}" id="{893B8F7D-D9DC-4B8F-B108-CCF81B46EE9D}">
    <text>Would it be better to use number instead of percentage? Otherwise, is it meant to be percentage of all IDPs?</text>
  </threadedComment>
  <threadedComment ref="D136" dT="2024-07-11T11:56:49.32" personId="{1752F7D6-E0B4-48E7-878B-B0C1BD0FEF7F}" id="{850BE48F-3419-4841-B5D3-06523C088986}">
    <text>It may be difficulty to quantify data to calculate this indicator. You may want to think through how this indicator will be measured.</text>
  </threadedComment>
  <threadedComment ref="C140" dT="2024-10-16T18:53:06.34" personId="{3329D2AA-4C9C-0C4D-BCFF-860A27B2A884}" id="{DD101763-AB07-7340-8DF9-EF8A476EA193}">
    <text>Maybe also data cleaning and analysis tool to enhance the efficiency?</text>
  </threadedComment>
  <threadedComment ref="D141" dT="2024-07-11T11:58:39.89" personId="{1752F7D6-E0B4-48E7-878B-B0C1BD0FEF7F}" id="{767337C0-3421-47D1-BF2C-464CE90E409A}">
    <text>You are planning to conduct 1 census. Maybe it is enough to have an indicator on IDP census conducted (within the planned time frame)?</text>
  </threadedComment>
  <threadedComment ref="D142" dT="2024-10-16T18:54:05.36" personId="{3329D2AA-4C9C-0C4D-BCFF-860A27B2A884}" id="{812B7847-9C92-D046-9A45-4440EA14DB1E}">
    <text xml:space="preserve">maybe % based on already conducted assessment/reseach </text>
  </threadedComment>
  <threadedComment ref="D144" dT="2024-07-11T12:00:38.06" personId="{1752F7D6-E0B4-48E7-878B-B0C1BD0FEF7F}" id="{8DC0AC3D-6267-4958-A97D-2B920B141085}">
    <text>Rather than focus this indicator on proportion of partner's data, maybe rephrase the indicator to focus on proportion or number of partners that are adhering to government standards on data collection and reporting?</text>
  </threadedComment>
  <threadedComment ref="D145" dT="2024-07-11T12:01:11.26" personId="{1752F7D6-E0B4-48E7-878B-B0C1BD0FEF7F}" id="{96B53456-1AFD-45A3-B436-6071E0073921}">
    <text>This is the same indicator as line 135</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832C4-EEC9-E248-B047-1F9C92667F70}">
  <dimension ref="A1:K146"/>
  <sheetViews>
    <sheetView topLeftCell="A72" zoomScale="62" workbookViewId="0">
      <selection activeCell="C88" sqref="C88"/>
    </sheetView>
  </sheetViews>
  <sheetFormatPr baseColWidth="10" defaultColWidth="11" defaultRowHeight="19" x14ac:dyDescent="0.25"/>
  <cols>
    <col min="1" max="1" width="47.5" style="19" customWidth="1"/>
    <col min="2" max="2" width="50.5" style="19" customWidth="1"/>
    <col min="3" max="3" width="89.83203125" style="20" bestFit="1" customWidth="1"/>
    <col min="4" max="4" width="63.5" customWidth="1"/>
    <col min="5" max="5" width="13.33203125" customWidth="1"/>
    <col min="6" max="6" width="16.33203125" style="32" hidden="1" customWidth="1"/>
    <col min="7" max="7" width="26.33203125" hidden="1" customWidth="1"/>
    <col min="8" max="8" width="20.5" hidden="1" customWidth="1"/>
    <col min="9" max="9" width="88" customWidth="1"/>
    <col min="10" max="10" width="23.5" style="32" customWidth="1"/>
    <col min="11" max="11" width="28.5" bestFit="1" customWidth="1"/>
  </cols>
  <sheetData>
    <row r="1" spans="1:11" ht="19" customHeight="1" x14ac:dyDescent="0.2">
      <c r="A1" s="146" t="s">
        <v>0</v>
      </c>
      <c r="B1" s="146"/>
      <c r="C1" s="146"/>
      <c r="D1" s="146"/>
      <c r="E1" s="59"/>
      <c r="F1" s="146"/>
      <c r="G1" s="146"/>
      <c r="H1" s="146"/>
      <c r="I1" s="146"/>
      <c r="J1" s="146"/>
      <c r="K1" s="146"/>
    </row>
    <row r="2" spans="1:11" ht="26" x14ac:dyDescent="0.2">
      <c r="A2" s="146"/>
      <c r="B2" s="146"/>
      <c r="C2" s="146"/>
      <c r="D2" s="146"/>
      <c r="E2" s="59"/>
      <c r="F2" s="146"/>
      <c r="G2" s="146"/>
      <c r="H2" s="146"/>
      <c r="I2" s="146"/>
      <c r="J2" s="146"/>
      <c r="K2" s="146"/>
    </row>
    <row r="3" spans="1:11" ht="33" customHeight="1" thickBot="1" x14ac:dyDescent="0.25">
      <c r="A3" s="1" t="s">
        <v>1</v>
      </c>
      <c r="B3" s="1" t="s">
        <v>2</v>
      </c>
      <c r="C3" s="1" t="s">
        <v>3</v>
      </c>
      <c r="D3" s="2" t="s">
        <v>4</v>
      </c>
      <c r="E3" s="21" t="s">
        <v>5</v>
      </c>
      <c r="F3" s="21" t="s">
        <v>6</v>
      </c>
      <c r="G3" s="21" t="s">
        <v>7</v>
      </c>
      <c r="H3" s="21" t="s">
        <v>8</v>
      </c>
      <c r="I3" s="21" t="s">
        <v>9</v>
      </c>
      <c r="J3" s="21" t="s">
        <v>10</v>
      </c>
      <c r="K3" s="21" t="s">
        <v>11</v>
      </c>
    </row>
    <row r="4" spans="1:11" s="57" customFormat="1" ht="48" customHeight="1" thickBot="1" x14ac:dyDescent="0.25">
      <c r="A4" s="58" t="s">
        <v>12</v>
      </c>
      <c r="B4" s="144" t="s">
        <v>13</v>
      </c>
      <c r="C4" s="145"/>
      <c r="D4" s="145"/>
      <c r="E4" s="65" t="s">
        <v>14</v>
      </c>
      <c r="F4" s="66"/>
      <c r="G4" s="68" t="s">
        <v>15</v>
      </c>
      <c r="H4" s="67"/>
      <c r="I4" s="157"/>
      <c r="J4" s="142"/>
      <c r="K4" s="143"/>
    </row>
    <row r="5" spans="1:11" ht="17" x14ac:dyDescent="0.2">
      <c r="A5" s="151" t="s">
        <v>16</v>
      </c>
      <c r="B5" s="154" t="s">
        <v>17</v>
      </c>
      <c r="C5" s="3" t="s">
        <v>18</v>
      </c>
      <c r="D5" s="4" t="s">
        <v>19</v>
      </c>
      <c r="E5" t="s">
        <v>20</v>
      </c>
      <c r="F5" s="22"/>
      <c r="G5" s="22" t="s">
        <v>21</v>
      </c>
      <c r="H5" s="22"/>
      <c r="I5" s="22" t="s">
        <v>22</v>
      </c>
      <c r="J5" s="22"/>
      <c r="K5" s="23"/>
    </row>
    <row r="6" spans="1:11" ht="34" x14ac:dyDescent="0.2">
      <c r="A6" s="152"/>
      <c r="B6" s="155"/>
      <c r="C6" s="5" t="s">
        <v>23</v>
      </c>
      <c r="D6" s="6" t="s">
        <v>24</v>
      </c>
      <c r="E6" t="s">
        <v>20</v>
      </c>
      <c r="F6" s="22"/>
      <c r="G6" s="22" t="s">
        <v>15</v>
      </c>
      <c r="H6" s="22"/>
      <c r="I6" s="22" t="s">
        <v>25</v>
      </c>
      <c r="J6" s="22"/>
      <c r="K6" s="23"/>
    </row>
    <row r="7" spans="1:11" ht="34" x14ac:dyDescent="0.2">
      <c r="A7" s="152"/>
      <c r="B7" s="155"/>
      <c r="C7" s="5" t="s">
        <v>26</v>
      </c>
      <c r="D7" s="6" t="s">
        <v>27</v>
      </c>
      <c r="E7" t="s">
        <v>20</v>
      </c>
      <c r="F7" s="22"/>
      <c r="G7" s="22" t="s">
        <v>15</v>
      </c>
      <c r="H7" s="22"/>
      <c r="I7" s="22" t="s">
        <v>25</v>
      </c>
      <c r="J7" s="22"/>
      <c r="K7" s="23"/>
    </row>
    <row r="8" spans="1:11" ht="17" x14ac:dyDescent="0.2">
      <c r="A8" s="153"/>
      <c r="B8" s="156"/>
      <c r="C8" s="5" t="s">
        <v>28</v>
      </c>
      <c r="D8" s="6" t="s">
        <v>29</v>
      </c>
      <c r="E8" t="s">
        <v>20</v>
      </c>
      <c r="F8" s="22"/>
      <c r="G8" s="22"/>
      <c r="H8" s="22"/>
      <c r="I8" s="73" t="s">
        <v>30</v>
      </c>
      <c r="J8" s="22"/>
      <c r="K8" s="23"/>
    </row>
    <row r="9" spans="1:11" ht="34" x14ac:dyDescent="0.2">
      <c r="A9" s="147" t="s">
        <v>31</v>
      </c>
      <c r="B9" s="149" t="s">
        <v>32</v>
      </c>
      <c r="C9" s="5" t="s">
        <v>33</v>
      </c>
      <c r="D9" s="6" t="s">
        <v>34</v>
      </c>
      <c r="E9" t="s">
        <v>20</v>
      </c>
      <c r="F9" s="22"/>
      <c r="G9" s="22"/>
      <c r="H9" s="22"/>
      <c r="I9" s="22" t="s">
        <v>35</v>
      </c>
      <c r="J9" s="22"/>
      <c r="K9" s="23"/>
    </row>
    <row r="10" spans="1:11" ht="17" x14ac:dyDescent="0.2">
      <c r="A10" s="152"/>
      <c r="B10" s="155"/>
      <c r="C10" s="5" t="s">
        <v>36</v>
      </c>
      <c r="D10" s="6" t="s">
        <v>37</v>
      </c>
      <c r="E10" t="s">
        <v>20</v>
      </c>
      <c r="F10" s="22"/>
      <c r="G10" s="22" t="s">
        <v>15</v>
      </c>
      <c r="H10" s="22"/>
      <c r="I10" s="22" t="s">
        <v>38</v>
      </c>
      <c r="J10" s="22"/>
      <c r="K10" s="23"/>
    </row>
    <row r="11" spans="1:11" ht="34" x14ac:dyDescent="0.2">
      <c r="A11" s="152"/>
      <c r="B11" s="155"/>
      <c r="C11" s="5" t="s">
        <v>39</v>
      </c>
      <c r="D11" s="6" t="s">
        <v>40</v>
      </c>
      <c r="E11" t="s">
        <v>20</v>
      </c>
      <c r="F11" s="22"/>
      <c r="G11" s="22" t="s">
        <v>15</v>
      </c>
      <c r="H11" s="22"/>
      <c r="I11" t="s">
        <v>41</v>
      </c>
      <c r="J11" s="22"/>
      <c r="K11" s="23"/>
    </row>
    <row r="12" spans="1:11" ht="17" x14ac:dyDescent="0.2">
      <c r="A12" s="153"/>
      <c r="B12" s="156"/>
      <c r="C12" s="5" t="s">
        <v>42</v>
      </c>
      <c r="D12" s="6" t="s">
        <v>43</v>
      </c>
      <c r="E12" t="s">
        <v>20</v>
      </c>
      <c r="F12" s="22"/>
      <c r="G12" s="22" t="s">
        <v>15</v>
      </c>
      <c r="H12" s="22"/>
      <c r="I12" s="24" t="s">
        <v>44</v>
      </c>
      <c r="J12" s="22"/>
      <c r="K12" s="23"/>
    </row>
    <row r="13" spans="1:11" ht="34" x14ac:dyDescent="0.2">
      <c r="A13" s="7" t="s">
        <v>45</v>
      </c>
      <c r="B13" s="8" t="s">
        <v>46</v>
      </c>
      <c r="C13" s="5" t="s">
        <v>47</v>
      </c>
      <c r="D13" s="6" t="s">
        <v>48</v>
      </c>
      <c r="E13" t="s">
        <v>20</v>
      </c>
      <c r="F13" s="22"/>
      <c r="G13" s="22" t="s">
        <v>15</v>
      </c>
      <c r="H13" s="22"/>
      <c r="I13" s="24" t="s">
        <v>49</v>
      </c>
      <c r="J13" s="22"/>
      <c r="K13" s="23"/>
    </row>
    <row r="14" spans="1:11" ht="17" x14ac:dyDescent="0.2">
      <c r="A14" s="147" t="s">
        <v>50</v>
      </c>
      <c r="B14" s="149" t="s">
        <v>51</v>
      </c>
      <c r="C14" s="5" t="s">
        <v>52</v>
      </c>
      <c r="D14" s="6" t="s">
        <v>53</v>
      </c>
      <c r="E14" t="s">
        <v>20</v>
      </c>
      <c r="F14" s="25"/>
      <c r="G14" s="22" t="s">
        <v>15</v>
      </c>
      <c r="H14" s="25"/>
      <c r="I14" s="26" t="s">
        <v>54</v>
      </c>
      <c r="J14" s="22"/>
      <c r="K14" s="23"/>
    </row>
    <row r="15" spans="1:11" ht="35" thickBot="1" x14ac:dyDescent="0.25">
      <c r="A15" s="148"/>
      <c r="B15" s="150"/>
      <c r="C15" s="9" t="s">
        <v>55</v>
      </c>
      <c r="D15" s="10" t="s">
        <v>56</v>
      </c>
      <c r="E15" t="s">
        <v>20</v>
      </c>
      <c r="F15" s="25"/>
      <c r="G15" s="22" t="s">
        <v>15</v>
      </c>
      <c r="H15" s="25"/>
      <c r="I15" s="26" t="s">
        <v>57</v>
      </c>
      <c r="J15" s="22"/>
      <c r="K15" s="23"/>
    </row>
    <row r="16" spans="1:11" ht="20" thickBot="1" x14ac:dyDescent="0.3">
      <c r="A16" s="11"/>
      <c r="B16" s="11"/>
      <c r="C16" s="12"/>
      <c r="D16" s="13"/>
      <c r="E16" s="13"/>
      <c r="F16" s="13"/>
      <c r="G16" s="13"/>
      <c r="H16" s="13"/>
      <c r="I16" s="13"/>
      <c r="J16" s="13"/>
      <c r="K16" s="13"/>
    </row>
    <row r="17" spans="1:11" s="57" customFormat="1" ht="102" customHeight="1" thickBot="1" x14ac:dyDescent="0.25">
      <c r="A17" s="58" t="s">
        <v>58</v>
      </c>
      <c r="B17" s="144" t="s">
        <v>59</v>
      </c>
      <c r="C17" s="145"/>
      <c r="D17" s="145"/>
      <c r="E17" s="65" t="s">
        <v>60</v>
      </c>
      <c r="F17" s="69"/>
      <c r="G17" s="69" t="s">
        <v>15</v>
      </c>
      <c r="H17" s="69"/>
      <c r="I17" s="141"/>
      <c r="J17" s="142"/>
      <c r="K17" s="143"/>
    </row>
    <row r="18" spans="1:11" ht="34" x14ac:dyDescent="0.2">
      <c r="A18" s="151" t="s">
        <v>61</v>
      </c>
      <c r="B18" s="154" t="s">
        <v>62</v>
      </c>
      <c r="C18" s="3" t="s">
        <v>63</v>
      </c>
      <c r="D18" s="4" t="s">
        <v>64</v>
      </c>
      <c r="E18" t="s">
        <v>20</v>
      </c>
      <c r="F18" s="27"/>
      <c r="G18" s="27"/>
      <c r="H18" s="27"/>
      <c r="I18" s="27" t="s">
        <v>65</v>
      </c>
      <c r="J18" s="27"/>
      <c r="K18" s="27"/>
    </row>
    <row r="19" spans="1:11" ht="34" x14ac:dyDescent="0.2">
      <c r="A19" s="153"/>
      <c r="B19" s="156"/>
      <c r="C19" s="5" t="s">
        <v>66</v>
      </c>
      <c r="D19" s="6" t="s">
        <v>67</v>
      </c>
      <c r="E19" t="s">
        <v>68</v>
      </c>
      <c r="F19" s="25"/>
      <c r="G19" s="25"/>
      <c r="H19" s="25"/>
      <c r="I19" s="26" t="s">
        <v>69</v>
      </c>
      <c r="J19" s="22"/>
      <c r="K19" s="23"/>
    </row>
    <row r="20" spans="1:11" ht="17" x14ac:dyDescent="0.2">
      <c r="A20" s="147" t="s">
        <v>70</v>
      </c>
      <c r="B20" s="149" t="s">
        <v>71</v>
      </c>
      <c r="C20" s="5" t="s">
        <v>72</v>
      </c>
      <c r="D20" s="6" t="s">
        <v>73</v>
      </c>
      <c r="E20" t="s">
        <v>68</v>
      </c>
      <c r="F20" s="25"/>
      <c r="G20" s="25"/>
      <c r="H20" s="25"/>
      <c r="I20" t="s">
        <v>74</v>
      </c>
      <c r="J20" s="22"/>
      <c r="K20" s="23"/>
    </row>
    <row r="21" spans="1:11" ht="17" x14ac:dyDescent="0.2">
      <c r="A21" s="152"/>
      <c r="B21" s="155"/>
      <c r="C21" s="5" t="s">
        <v>75</v>
      </c>
      <c r="D21" s="6" t="s">
        <v>76</v>
      </c>
      <c r="E21" t="s">
        <v>68</v>
      </c>
      <c r="F21" s="27"/>
      <c r="G21" s="25"/>
      <c r="H21" s="25"/>
      <c r="I21" t="s">
        <v>77</v>
      </c>
      <c r="J21" s="22"/>
      <c r="K21" s="23"/>
    </row>
    <row r="22" spans="1:11" ht="17" x14ac:dyDescent="0.2">
      <c r="A22" s="152"/>
      <c r="B22" s="155"/>
      <c r="C22" s="5" t="s">
        <v>78</v>
      </c>
      <c r="D22" s="6" t="s">
        <v>79</v>
      </c>
      <c r="E22" t="s">
        <v>68</v>
      </c>
      <c r="F22" s="27"/>
      <c r="G22" s="25"/>
      <c r="H22" s="25"/>
      <c r="I22" t="s">
        <v>80</v>
      </c>
      <c r="J22" s="22"/>
      <c r="K22" s="23"/>
    </row>
    <row r="23" spans="1:11" ht="17" x14ac:dyDescent="0.2">
      <c r="A23" s="152"/>
      <c r="B23" s="155"/>
      <c r="C23" s="5" t="s">
        <v>81</v>
      </c>
      <c r="D23" s="6" t="s">
        <v>82</v>
      </c>
      <c r="E23" t="s">
        <v>68</v>
      </c>
      <c r="F23" s="27"/>
      <c r="G23" s="25"/>
      <c r="H23" s="25"/>
      <c r="I23" t="s">
        <v>83</v>
      </c>
      <c r="J23" s="22"/>
      <c r="K23" s="23"/>
    </row>
    <row r="24" spans="1:11" ht="17" x14ac:dyDescent="0.2">
      <c r="A24" s="152"/>
      <c r="B24" s="155"/>
      <c r="C24" s="5" t="s">
        <v>84</v>
      </c>
      <c r="D24" s="6" t="s">
        <v>85</v>
      </c>
      <c r="E24" t="s">
        <v>68</v>
      </c>
      <c r="F24" s="27"/>
      <c r="G24" s="25"/>
      <c r="H24" s="25"/>
      <c r="I24" t="s">
        <v>86</v>
      </c>
      <c r="J24" s="22"/>
      <c r="K24" s="23"/>
    </row>
    <row r="25" spans="1:11" ht="17" x14ac:dyDescent="0.2">
      <c r="A25" s="152"/>
      <c r="B25" s="155"/>
      <c r="C25" s="5" t="s">
        <v>87</v>
      </c>
      <c r="D25" s="6" t="s">
        <v>88</v>
      </c>
      <c r="E25" t="s">
        <v>68</v>
      </c>
      <c r="F25" s="27"/>
      <c r="G25" s="25"/>
      <c r="H25" s="25"/>
      <c r="I25" s="26" t="s">
        <v>89</v>
      </c>
      <c r="J25" s="22"/>
      <c r="K25" s="23"/>
    </row>
    <row r="26" spans="1:11" ht="34" x14ac:dyDescent="0.2">
      <c r="A26" s="152"/>
      <c r="B26" s="155"/>
      <c r="C26" s="5" t="s">
        <v>90</v>
      </c>
      <c r="D26" s="6" t="s">
        <v>91</v>
      </c>
      <c r="E26" t="s">
        <v>68</v>
      </c>
      <c r="F26" s="27"/>
      <c r="G26" s="25"/>
      <c r="H26" s="25"/>
      <c r="I26" s="26" t="s">
        <v>92</v>
      </c>
      <c r="J26" s="22"/>
      <c r="K26" s="23"/>
    </row>
    <row r="27" spans="1:11" ht="17" x14ac:dyDescent="0.2">
      <c r="A27" s="152"/>
      <c r="B27" s="155"/>
      <c r="C27" s="5" t="s">
        <v>93</v>
      </c>
      <c r="D27" s="6" t="s">
        <v>94</v>
      </c>
      <c r="E27" t="s">
        <v>20</v>
      </c>
      <c r="F27" s="25"/>
      <c r="G27" s="25"/>
      <c r="H27" s="25"/>
      <c r="I27" t="s">
        <v>95</v>
      </c>
      <c r="J27" s="25"/>
      <c r="K27" s="28"/>
    </row>
    <row r="28" spans="1:11" ht="17" x14ac:dyDescent="0.2">
      <c r="A28" s="152"/>
      <c r="B28" s="155"/>
      <c r="C28" s="5" t="s">
        <v>96</v>
      </c>
      <c r="D28" s="6" t="s">
        <v>97</v>
      </c>
      <c r="E28" t="s">
        <v>98</v>
      </c>
      <c r="F28" s="25"/>
      <c r="G28" s="25"/>
      <c r="H28" s="25"/>
      <c r="I28" t="s">
        <v>99</v>
      </c>
      <c r="J28" s="25"/>
      <c r="K28" s="28"/>
    </row>
    <row r="29" spans="1:11" ht="17" x14ac:dyDescent="0.2">
      <c r="A29" s="153"/>
      <c r="B29" s="156"/>
      <c r="C29" s="5" t="s">
        <v>100</v>
      </c>
      <c r="D29" s="6" t="s">
        <v>101</v>
      </c>
      <c r="E29" t="s">
        <v>68</v>
      </c>
      <c r="F29" s="25"/>
      <c r="G29" s="25"/>
      <c r="H29" s="25"/>
      <c r="I29" s="26" t="s">
        <v>102</v>
      </c>
      <c r="J29" s="25"/>
      <c r="K29" s="28"/>
    </row>
    <row r="30" spans="1:11" ht="17" x14ac:dyDescent="0.2">
      <c r="A30" s="147" t="s">
        <v>103</v>
      </c>
      <c r="B30" s="149" t="s">
        <v>104</v>
      </c>
      <c r="C30" s="5" t="s">
        <v>105</v>
      </c>
      <c r="D30" s="6" t="s">
        <v>106</v>
      </c>
      <c r="E30" t="s">
        <v>20</v>
      </c>
      <c r="F30" s="25"/>
      <c r="G30" s="25"/>
      <c r="H30" s="25"/>
      <c r="I30" t="s">
        <v>107</v>
      </c>
      <c r="J30" s="26"/>
      <c r="K30" s="28"/>
    </row>
    <row r="31" spans="1:11" ht="17" x14ac:dyDescent="0.2">
      <c r="A31" s="152"/>
      <c r="B31" s="155"/>
      <c r="C31" s="5" t="s">
        <v>108</v>
      </c>
      <c r="D31" s="6" t="s">
        <v>109</v>
      </c>
      <c r="E31" t="s">
        <v>20</v>
      </c>
      <c r="F31" s="25"/>
      <c r="G31" s="25"/>
      <c r="H31" s="25"/>
      <c r="I31" s="26" t="s">
        <v>110</v>
      </c>
      <c r="J31" s="26"/>
      <c r="K31" s="28"/>
    </row>
    <row r="32" spans="1:11" ht="17" x14ac:dyDescent="0.2">
      <c r="A32" s="152"/>
      <c r="B32" s="155"/>
      <c r="C32" s="5" t="s">
        <v>111</v>
      </c>
      <c r="D32" s="6" t="s">
        <v>112</v>
      </c>
      <c r="E32" t="s">
        <v>20</v>
      </c>
      <c r="F32" s="25"/>
      <c r="G32" s="25"/>
      <c r="H32" s="25"/>
      <c r="I32" s="26" t="s">
        <v>113</v>
      </c>
      <c r="J32" s="26"/>
      <c r="K32" s="28"/>
    </row>
    <row r="33" spans="1:11" ht="34" x14ac:dyDescent="0.2">
      <c r="A33" s="153"/>
      <c r="B33" s="156"/>
      <c r="C33" s="5" t="s">
        <v>114</v>
      </c>
      <c r="D33" s="6" t="s">
        <v>115</v>
      </c>
      <c r="E33" t="s">
        <v>20</v>
      </c>
      <c r="F33" s="25"/>
      <c r="G33" s="25"/>
      <c r="H33" s="25"/>
      <c r="I33" s="26" t="s">
        <v>116</v>
      </c>
      <c r="J33" s="26"/>
      <c r="K33" s="28"/>
    </row>
    <row r="34" spans="1:11" ht="34" x14ac:dyDescent="0.2">
      <c r="A34" s="147" t="s">
        <v>117</v>
      </c>
      <c r="B34" s="149" t="s">
        <v>118</v>
      </c>
      <c r="C34" s="5" t="s">
        <v>119</v>
      </c>
      <c r="D34" s="6" t="s">
        <v>120</v>
      </c>
      <c r="E34" t="s">
        <v>20</v>
      </c>
      <c r="F34" s="25"/>
      <c r="G34" s="25"/>
      <c r="H34" s="25"/>
      <c r="I34" t="s">
        <v>121</v>
      </c>
      <c r="J34" s="26"/>
      <c r="K34" s="28"/>
    </row>
    <row r="35" spans="1:11" ht="17" x14ac:dyDescent="0.2">
      <c r="A35" s="153"/>
      <c r="B35" s="156"/>
      <c r="C35" s="5" t="s">
        <v>122</v>
      </c>
      <c r="D35" s="6" t="s">
        <v>123</v>
      </c>
      <c r="E35" t="s">
        <v>20</v>
      </c>
      <c r="F35" s="25"/>
      <c r="G35" s="25"/>
      <c r="H35" s="25"/>
      <c r="I35" t="s">
        <v>124</v>
      </c>
      <c r="J35" s="26"/>
      <c r="K35" s="28"/>
    </row>
    <row r="36" spans="1:11" ht="17" x14ac:dyDescent="0.2">
      <c r="A36" s="147" t="s">
        <v>125</v>
      </c>
      <c r="B36" s="149" t="s">
        <v>126</v>
      </c>
      <c r="C36" s="5" t="s">
        <v>127</v>
      </c>
      <c r="D36" s="6" t="s">
        <v>128</v>
      </c>
      <c r="E36" t="s">
        <v>20</v>
      </c>
      <c r="F36" s="22"/>
      <c r="G36" s="22"/>
      <c r="H36" s="22"/>
      <c r="I36" s="24" t="s">
        <v>129</v>
      </c>
      <c r="J36" s="22"/>
      <c r="K36" s="23"/>
    </row>
    <row r="37" spans="1:11" ht="17" x14ac:dyDescent="0.2">
      <c r="A37" s="152"/>
      <c r="B37" s="155"/>
      <c r="C37" s="5" t="s">
        <v>130</v>
      </c>
      <c r="D37" s="6" t="s">
        <v>131</v>
      </c>
      <c r="E37" t="s">
        <v>20</v>
      </c>
      <c r="F37" s="22"/>
      <c r="G37" s="22"/>
      <c r="H37" s="22"/>
      <c r="I37" t="s">
        <v>132</v>
      </c>
      <c r="J37" s="22"/>
      <c r="K37" s="23"/>
    </row>
    <row r="38" spans="1:11" ht="17" x14ac:dyDescent="0.2">
      <c r="A38" s="153"/>
      <c r="B38" s="156"/>
      <c r="C38" s="5" t="s">
        <v>133</v>
      </c>
      <c r="D38" s="6" t="s">
        <v>134</v>
      </c>
      <c r="E38" t="s">
        <v>20</v>
      </c>
      <c r="F38" s="22"/>
      <c r="G38" s="22"/>
      <c r="H38" s="22"/>
      <c r="I38" s="24" t="s">
        <v>135</v>
      </c>
      <c r="J38" s="22"/>
      <c r="K38" s="23"/>
    </row>
    <row r="39" spans="1:11" ht="17" x14ac:dyDescent="0.2">
      <c r="A39" s="147" t="s">
        <v>136</v>
      </c>
      <c r="B39" s="149" t="s">
        <v>137</v>
      </c>
      <c r="C39" s="5" t="s">
        <v>138</v>
      </c>
      <c r="D39" s="6" t="s">
        <v>139</v>
      </c>
      <c r="E39" t="s">
        <v>20</v>
      </c>
      <c r="F39" s="22"/>
      <c r="G39" s="22"/>
      <c r="H39" s="22"/>
      <c r="I39" t="s">
        <v>140</v>
      </c>
      <c r="J39" s="22"/>
      <c r="K39" s="23"/>
    </row>
    <row r="40" spans="1:11" ht="17" x14ac:dyDescent="0.2">
      <c r="A40" s="152"/>
      <c r="B40" s="155"/>
      <c r="C40" s="5" t="s">
        <v>141</v>
      </c>
      <c r="D40" s="6" t="s">
        <v>142</v>
      </c>
      <c r="E40" t="s">
        <v>68</v>
      </c>
      <c r="F40" s="22"/>
      <c r="G40" s="22"/>
      <c r="H40" s="22"/>
      <c r="I40" t="s">
        <v>143</v>
      </c>
      <c r="J40" s="22"/>
      <c r="K40" s="23"/>
    </row>
    <row r="41" spans="1:11" ht="17" x14ac:dyDescent="0.2">
      <c r="A41" s="152"/>
      <c r="B41" s="155"/>
      <c r="C41" s="5" t="s">
        <v>144</v>
      </c>
      <c r="D41" s="6" t="s">
        <v>145</v>
      </c>
      <c r="E41" t="s">
        <v>20</v>
      </c>
      <c r="F41" s="22"/>
      <c r="G41" s="22"/>
      <c r="H41" s="22"/>
      <c r="I41" t="s">
        <v>146</v>
      </c>
      <c r="J41" s="22"/>
      <c r="K41" s="23"/>
    </row>
    <row r="42" spans="1:11" ht="34" x14ac:dyDescent="0.2">
      <c r="A42" s="152"/>
      <c r="B42" s="155"/>
      <c r="C42" s="5" t="s">
        <v>147</v>
      </c>
      <c r="D42" s="6" t="s">
        <v>148</v>
      </c>
      <c r="E42" t="s">
        <v>20</v>
      </c>
      <c r="F42" s="22"/>
      <c r="G42" s="22"/>
      <c r="H42" s="22"/>
      <c r="I42" t="s">
        <v>149</v>
      </c>
      <c r="J42" s="22"/>
      <c r="K42" s="23"/>
    </row>
    <row r="43" spans="1:11" ht="17" x14ac:dyDescent="0.2">
      <c r="A43" s="153"/>
      <c r="B43" s="156"/>
      <c r="C43" s="5" t="s">
        <v>150</v>
      </c>
      <c r="D43" s="6" t="s">
        <v>151</v>
      </c>
      <c r="E43" t="s">
        <v>20</v>
      </c>
      <c r="F43" s="22"/>
      <c r="G43" s="22"/>
      <c r="H43" s="22"/>
      <c r="I43" t="s">
        <v>152</v>
      </c>
      <c r="J43" s="22"/>
      <c r="K43" s="23"/>
    </row>
    <row r="44" spans="1:11" ht="17" x14ac:dyDescent="0.2">
      <c r="A44" s="147" t="s">
        <v>153</v>
      </c>
      <c r="B44" s="149" t="s">
        <v>154</v>
      </c>
      <c r="C44" s="5" t="s">
        <v>155</v>
      </c>
      <c r="D44" s="6" t="s">
        <v>156</v>
      </c>
      <c r="E44" t="s">
        <v>68</v>
      </c>
      <c r="F44" s="22"/>
      <c r="G44" s="22"/>
      <c r="H44" s="22"/>
      <c r="I44" t="s">
        <v>157</v>
      </c>
      <c r="J44" s="22"/>
      <c r="K44" s="23"/>
    </row>
    <row r="45" spans="1:11" ht="17" x14ac:dyDescent="0.2">
      <c r="A45" s="152"/>
      <c r="B45" s="155"/>
      <c r="C45" s="5" t="s">
        <v>158</v>
      </c>
      <c r="D45" s="6" t="s">
        <v>159</v>
      </c>
      <c r="E45" t="s">
        <v>20</v>
      </c>
      <c r="F45" s="25"/>
      <c r="G45" s="25"/>
      <c r="H45" s="25"/>
      <c r="I45" t="s">
        <v>160</v>
      </c>
      <c r="J45" s="22"/>
      <c r="K45" s="23"/>
    </row>
    <row r="46" spans="1:11" ht="17" x14ac:dyDescent="0.2">
      <c r="A46" s="152"/>
      <c r="B46" s="155"/>
      <c r="C46" s="5" t="s">
        <v>161</v>
      </c>
      <c r="D46" s="6" t="s">
        <v>162</v>
      </c>
      <c r="E46" t="s">
        <v>20</v>
      </c>
      <c r="F46" s="25"/>
      <c r="G46" s="25"/>
      <c r="H46" s="25"/>
      <c r="I46" t="s">
        <v>163</v>
      </c>
      <c r="J46" s="22"/>
      <c r="K46" s="23"/>
    </row>
    <row r="47" spans="1:11" ht="17" x14ac:dyDescent="0.2">
      <c r="A47" s="152"/>
      <c r="B47" s="155"/>
      <c r="C47" s="5" t="s">
        <v>164</v>
      </c>
      <c r="D47" s="6" t="s">
        <v>165</v>
      </c>
      <c r="E47" t="s">
        <v>20</v>
      </c>
      <c r="F47" s="25"/>
      <c r="G47" s="25"/>
      <c r="H47" s="25"/>
      <c r="I47" t="s">
        <v>166</v>
      </c>
      <c r="J47" s="22"/>
      <c r="K47" s="23"/>
    </row>
    <row r="48" spans="1:11" ht="17" x14ac:dyDescent="0.2">
      <c r="A48" s="153"/>
      <c r="B48" s="156"/>
      <c r="C48" s="5" t="s">
        <v>167</v>
      </c>
      <c r="D48" s="6" t="s">
        <v>168</v>
      </c>
      <c r="E48" t="s">
        <v>20</v>
      </c>
      <c r="F48" s="25"/>
      <c r="G48" s="25"/>
      <c r="H48" s="25"/>
      <c r="I48" t="s">
        <v>169</v>
      </c>
      <c r="J48" s="22"/>
      <c r="K48" s="23"/>
    </row>
    <row r="49" spans="1:11" ht="34" x14ac:dyDescent="0.2">
      <c r="A49" s="147" t="s">
        <v>170</v>
      </c>
      <c r="B49" s="149" t="s">
        <v>171</v>
      </c>
      <c r="C49" s="5" t="s">
        <v>172</v>
      </c>
      <c r="D49" s="6" t="s">
        <v>173</v>
      </c>
      <c r="E49" t="s">
        <v>20</v>
      </c>
      <c r="F49" s="25"/>
      <c r="G49" s="25"/>
      <c r="H49" s="25"/>
      <c r="I49" t="s">
        <v>174</v>
      </c>
      <c r="J49" s="22"/>
      <c r="K49" s="23"/>
    </row>
    <row r="50" spans="1:11" ht="17" x14ac:dyDescent="0.2">
      <c r="A50" s="152"/>
      <c r="B50" s="155"/>
      <c r="C50" s="5" t="s">
        <v>175</v>
      </c>
      <c r="D50" s="6" t="s">
        <v>176</v>
      </c>
      <c r="E50" t="s">
        <v>20</v>
      </c>
      <c r="F50" s="25"/>
      <c r="G50" s="25"/>
      <c r="H50" s="25"/>
      <c r="I50" t="s">
        <v>177</v>
      </c>
      <c r="J50" s="22"/>
      <c r="K50" s="23"/>
    </row>
    <row r="51" spans="1:11" ht="17" x14ac:dyDescent="0.2">
      <c r="A51" s="153"/>
      <c r="B51" s="156"/>
      <c r="C51" s="5" t="s">
        <v>178</v>
      </c>
      <c r="D51" s="6" t="s">
        <v>179</v>
      </c>
      <c r="E51" t="s">
        <v>20</v>
      </c>
      <c r="F51" s="27"/>
      <c r="G51" s="25"/>
      <c r="H51" s="25"/>
      <c r="I51" t="s">
        <v>180</v>
      </c>
      <c r="J51" s="22"/>
      <c r="K51" s="23"/>
    </row>
    <row r="52" spans="1:11" ht="17" x14ac:dyDescent="0.2">
      <c r="A52" s="147" t="s">
        <v>181</v>
      </c>
      <c r="B52" s="149" t="s">
        <v>182</v>
      </c>
      <c r="C52" s="5" t="s">
        <v>183</v>
      </c>
      <c r="D52" s="6" t="s">
        <v>184</v>
      </c>
      <c r="E52" t="s">
        <v>20</v>
      </c>
      <c r="F52" s="27"/>
      <c r="G52" s="25"/>
      <c r="H52" s="25"/>
      <c r="I52" t="s">
        <v>185</v>
      </c>
      <c r="J52" s="22"/>
      <c r="K52" s="23"/>
    </row>
    <row r="53" spans="1:11" ht="17" x14ac:dyDescent="0.2">
      <c r="A53" s="152"/>
      <c r="B53" s="155"/>
      <c r="C53" s="5" t="s">
        <v>186</v>
      </c>
      <c r="D53" s="6" t="s">
        <v>187</v>
      </c>
      <c r="E53" t="s">
        <v>68</v>
      </c>
      <c r="F53" s="27"/>
      <c r="G53" s="25"/>
      <c r="H53" s="25"/>
      <c r="I53" t="s">
        <v>188</v>
      </c>
      <c r="J53" s="22"/>
      <c r="K53" s="23"/>
    </row>
    <row r="54" spans="1:11" ht="17" x14ac:dyDescent="0.2">
      <c r="A54" s="152"/>
      <c r="B54" s="155"/>
      <c r="C54" s="5" t="s">
        <v>189</v>
      </c>
      <c r="D54" s="6" t="s">
        <v>190</v>
      </c>
      <c r="E54" t="s">
        <v>68</v>
      </c>
      <c r="F54" s="27"/>
      <c r="G54" s="25"/>
      <c r="H54" s="25"/>
      <c r="I54" t="s">
        <v>191</v>
      </c>
      <c r="J54" s="22"/>
      <c r="K54" s="23"/>
    </row>
    <row r="55" spans="1:11" ht="17" x14ac:dyDescent="0.2">
      <c r="A55" s="152"/>
      <c r="B55" s="155"/>
      <c r="C55" s="5" t="s">
        <v>192</v>
      </c>
      <c r="D55" s="6" t="s">
        <v>193</v>
      </c>
      <c r="E55" t="s">
        <v>20</v>
      </c>
      <c r="F55" s="27"/>
      <c r="G55" s="25"/>
      <c r="H55" s="25"/>
      <c r="I55" t="s">
        <v>194</v>
      </c>
      <c r="J55" s="22"/>
      <c r="K55" s="23"/>
    </row>
    <row r="56" spans="1:11" ht="17" x14ac:dyDescent="0.2">
      <c r="A56" s="152"/>
      <c r="B56" s="155"/>
      <c r="C56" s="5" t="s">
        <v>195</v>
      </c>
      <c r="D56" s="6" t="s">
        <v>196</v>
      </c>
      <c r="E56" t="s">
        <v>68</v>
      </c>
      <c r="F56" s="27"/>
      <c r="G56" s="25"/>
      <c r="H56" s="25"/>
      <c r="I56" t="s">
        <v>197</v>
      </c>
      <c r="J56" s="22"/>
      <c r="K56" s="23"/>
    </row>
    <row r="57" spans="1:11" ht="18" thickBot="1" x14ac:dyDescent="0.25">
      <c r="A57" s="148"/>
      <c r="B57" s="150"/>
      <c r="C57" s="9" t="s">
        <v>198</v>
      </c>
      <c r="D57" s="10" t="s">
        <v>199</v>
      </c>
      <c r="E57" t="s">
        <v>20</v>
      </c>
      <c r="F57" s="25"/>
      <c r="G57" s="25"/>
      <c r="H57" s="25"/>
      <c r="I57" t="s">
        <v>200</v>
      </c>
      <c r="J57" s="25"/>
      <c r="K57" s="28"/>
    </row>
    <row r="58" spans="1:11" ht="41.25" customHeight="1" thickBot="1" x14ac:dyDescent="0.25">
      <c r="A58" s="14"/>
      <c r="B58" s="14"/>
      <c r="C58" s="12"/>
      <c r="D58" s="13"/>
      <c r="E58" s="35"/>
      <c r="F58" s="48"/>
      <c r="G58" s="49"/>
      <c r="H58" s="49"/>
      <c r="I58" s="49"/>
      <c r="J58" s="49"/>
      <c r="K58" s="50"/>
    </row>
    <row r="59" spans="1:11" s="57" customFormat="1" ht="90" customHeight="1" thickBot="1" x14ac:dyDescent="0.25">
      <c r="A59" s="58" t="s">
        <v>201</v>
      </c>
      <c r="B59" s="144" t="s">
        <v>202</v>
      </c>
      <c r="C59" s="145"/>
      <c r="D59" s="145"/>
      <c r="E59" s="65" t="s">
        <v>203</v>
      </c>
      <c r="F59" s="69"/>
      <c r="G59" s="69" t="s">
        <v>15</v>
      </c>
      <c r="H59" s="69"/>
      <c r="I59" s="141"/>
      <c r="J59" s="142"/>
      <c r="K59" s="143"/>
    </row>
    <row r="60" spans="1:11" ht="34" x14ac:dyDescent="0.2">
      <c r="A60" s="151" t="s">
        <v>204</v>
      </c>
      <c r="B60" s="154" t="s">
        <v>205</v>
      </c>
      <c r="C60" s="3" t="s">
        <v>206</v>
      </c>
      <c r="D60" s="4" t="s">
        <v>207</v>
      </c>
      <c r="E60" t="s">
        <v>20</v>
      </c>
      <c r="F60" s="25"/>
      <c r="G60" s="25"/>
      <c r="H60" s="25"/>
      <c r="I60" s="25" t="s">
        <v>208</v>
      </c>
      <c r="J60" s="25"/>
      <c r="K60" s="25"/>
    </row>
    <row r="61" spans="1:11" ht="17" x14ac:dyDescent="0.2">
      <c r="A61" s="152"/>
      <c r="B61" s="155"/>
      <c r="C61" s="5" t="s">
        <v>209</v>
      </c>
      <c r="D61" s="6" t="s">
        <v>210</v>
      </c>
      <c r="E61" t="s">
        <v>20</v>
      </c>
      <c r="F61" s="25"/>
      <c r="G61" s="25"/>
      <c r="H61" s="25"/>
      <c r="I61" s="25" t="s">
        <v>211</v>
      </c>
      <c r="J61" s="25"/>
      <c r="K61" s="25"/>
    </row>
    <row r="62" spans="1:11" ht="17" x14ac:dyDescent="0.2">
      <c r="A62" s="152"/>
      <c r="B62" s="155"/>
      <c r="C62" s="5" t="s">
        <v>212</v>
      </c>
      <c r="D62" s="6" t="s">
        <v>213</v>
      </c>
      <c r="E62" t="s">
        <v>20</v>
      </c>
      <c r="F62" s="25"/>
      <c r="G62" s="25"/>
      <c r="H62" s="25"/>
      <c r="I62" s="25" t="s">
        <v>214</v>
      </c>
      <c r="J62" s="25"/>
      <c r="K62" s="25"/>
    </row>
    <row r="63" spans="1:11" ht="17" x14ac:dyDescent="0.2">
      <c r="A63" s="152"/>
      <c r="B63" s="155"/>
      <c r="C63" s="5" t="s">
        <v>215</v>
      </c>
      <c r="D63" s="6" t="s">
        <v>216</v>
      </c>
      <c r="E63" t="s">
        <v>20</v>
      </c>
      <c r="F63" s="25"/>
      <c r="G63" s="25"/>
      <c r="H63" s="25"/>
      <c r="I63" s="25" t="s">
        <v>217</v>
      </c>
      <c r="J63" s="25"/>
      <c r="K63" s="25"/>
    </row>
    <row r="64" spans="1:11" ht="34" x14ac:dyDescent="0.2">
      <c r="A64" s="152"/>
      <c r="B64" s="155"/>
      <c r="C64" s="5" t="s">
        <v>218</v>
      </c>
      <c r="D64" s="6" t="s">
        <v>219</v>
      </c>
      <c r="E64" t="s">
        <v>20</v>
      </c>
      <c r="F64" s="25"/>
      <c r="G64" s="25"/>
      <c r="H64" s="25"/>
      <c r="I64" s="25" t="s">
        <v>220</v>
      </c>
      <c r="J64" s="25"/>
      <c r="K64" s="25"/>
    </row>
    <row r="65" spans="1:11" ht="18" thickBot="1" x14ac:dyDescent="0.25">
      <c r="A65" s="153"/>
      <c r="B65" s="156"/>
      <c r="C65" s="5" t="s">
        <v>221</v>
      </c>
      <c r="D65" s="6" t="s">
        <v>222</v>
      </c>
      <c r="E65" t="s">
        <v>20</v>
      </c>
      <c r="F65" s="29"/>
      <c r="G65" s="29"/>
      <c r="H65" s="29"/>
      <c r="I65" s="26" t="s">
        <v>223</v>
      </c>
      <c r="J65" s="30"/>
      <c r="K65" s="31"/>
    </row>
    <row r="66" spans="1:11" ht="17" x14ac:dyDescent="0.2">
      <c r="A66" s="147" t="s">
        <v>224</v>
      </c>
      <c r="B66" s="149" t="s">
        <v>225</v>
      </c>
      <c r="C66" s="5" t="s">
        <v>226</v>
      </c>
      <c r="D66" s="6" t="s">
        <v>227</v>
      </c>
      <c r="E66" t="s">
        <v>20</v>
      </c>
      <c r="F66" s="27"/>
      <c r="G66" s="25"/>
      <c r="H66" s="25"/>
      <c r="I66" t="s">
        <v>99</v>
      </c>
      <c r="J66" s="22"/>
      <c r="K66" s="23"/>
    </row>
    <row r="67" spans="1:11" ht="34" x14ac:dyDescent="0.2">
      <c r="A67" s="153"/>
      <c r="B67" s="156"/>
      <c r="C67" s="5" t="s">
        <v>228</v>
      </c>
      <c r="D67" s="6" t="s">
        <v>229</v>
      </c>
      <c r="E67" t="s">
        <v>20</v>
      </c>
      <c r="F67" s="27"/>
      <c r="G67" s="25"/>
      <c r="H67" s="25"/>
      <c r="I67" s="26" t="s">
        <v>230</v>
      </c>
      <c r="J67" s="22"/>
      <c r="K67" s="23"/>
    </row>
    <row r="68" spans="1:11" ht="34" x14ac:dyDescent="0.25">
      <c r="A68" s="15" t="s">
        <v>231</v>
      </c>
      <c r="B68" s="16" t="s">
        <v>232</v>
      </c>
      <c r="C68" s="5" t="s">
        <v>233</v>
      </c>
      <c r="D68" s="6" t="s">
        <v>234</v>
      </c>
      <c r="E68" t="s">
        <v>20</v>
      </c>
      <c r="F68" s="27"/>
      <c r="G68" s="25"/>
      <c r="H68" s="25"/>
      <c r="I68" s="26" t="s">
        <v>235</v>
      </c>
      <c r="J68" s="22"/>
      <c r="K68" s="23"/>
    </row>
    <row r="69" spans="1:11" ht="68" x14ac:dyDescent="0.2">
      <c r="A69" s="147" t="s">
        <v>236</v>
      </c>
      <c r="B69" s="149" t="s">
        <v>237</v>
      </c>
      <c r="C69" s="5" t="s">
        <v>238</v>
      </c>
      <c r="D69" s="6" t="s">
        <v>239</v>
      </c>
      <c r="E69" t="s">
        <v>20</v>
      </c>
      <c r="F69" s="27"/>
      <c r="G69" s="25"/>
      <c r="H69" s="25"/>
      <c r="I69" s="26" t="s">
        <v>240</v>
      </c>
      <c r="J69" s="22"/>
      <c r="K69" s="23"/>
    </row>
    <row r="70" spans="1:11" ht="17" x14ac:dyDescent="0.2">
      <c r="A70" s="153"/>
      <c r="B70" s="156"/>
      <c r="C70" s="5" t="s">
        <v>241</v>
      </c>
      <c r="D70" s="6" t="s">
        <v>242</v>
      </c>
      <c r="E70" t="s">
        <v>20</v>
      </c>
      <c r="F70" s="27"/>
      <c r="G70" s="25"/>
      <c r="H70" s="25"/>
      <c r="I70" s="26" t="s">
        <v>243</v>
      </c>
      <c r="J70" s="22"/>
      <c r="K70" s="23"/>
    </row>
    <row r="71" spans="1:11" ht="17" x14ac:dyDescent="0.2">
      <c r="A71" s="147" t="s">
        <v>244</v>
      </c>
      <c r="B71" s="149" t="s">
        <v>245</v>
      </c>
      <c r="C71" s="5" t="s">
        <v>246</v>
      </c>
      <c r="D71" s="6" t="s">
        <v>247</v>
      </c>
      <c r="E71" t="s">
        <v>20</v>
      </c>
      <c r="F71" s="27"/>
      <c r="G71" s="25"/>
      <c r="H71" s="25"/>
      <c r="I71" s="26" t="s">
        <v>248</v>
      </c>
      <c r="J71" s="22"/>
      <c r="K71" s="23"/>
    </row>
    <row r="72" spans="1:11" ht="17" x14ac:dyDescent="0.2">
      <c r="A72" s="152"/>
      <c r="B72" s="155"/>
      <c r="C72" s="5" t="s">
        <v>249</v>
      </c>
      <c r="D72" s="6" t="s">
        <v>250</v>
      </c>
      <c r="E72" t="s">
        <v>20</v>
      </c>
      <c r="F72" s="27"/>
      <c r="G72" s="25"/>
      <c r="H72" s="25"/>
      <c r="I72" s="26" t="s">
        <v>251</v>
      </c>
      <c r="J72" s="22"/>
      <c r="K72" s="23"/>
    </row>
    <row r="73" spans="1:11" ht="17" x14ac:dyDescent="0.2">
      <c r="A73" s="152"/>
      <c r="B73" s="155"/>
      <c r="C73" s="5" t="s">
        <v>252</v>
      </c>
      <c r="D73" s="6" t="s">
        <v>253</v>
      </c>
      <c r="E73" t="s">
        <v>20</v>
      </c>
      <c r="F73" s="27"/>
      <c r="G73" s="25"/>
      <c r="H73" s="25"/>
      <c r="I73" s="26" t="s">
        <v>254</v>
      </c>
      <c r="J73" s="22"/>
      <c r="K73" s="23"/>
    </row>
    <row r="74" spans="1:11" ht="17" x14ac:dyDescent="0.2">
      <c r="A74" s="152"/>
      <c r="B74" s="155"/>
      <c r="C74" s="5" t="s">
        <v>255</v>
      </c>
      <c r="D74" s="6" t="s">
        <v>256</v>
      </c>
      <c r="E74" t="s">
        <v>20</v>
      </c>
      <c r="F74" s="27"/>
      <c r="G74" s="25"/>
      <c r="H74" s="25"/>
      <c r="I74" s="26" t="s">
        <v>257</v>
      </c>
      <c r="J74" s="22"/>
      <c r="K74" s="23"/>
    </row>
    <row r="75" spans="1:11" ht="17" x14ac:dyDescent="0.2">
      <c r="A75" s="152"/>
      <c r="B75" s="155"/>
      <c r="C75" s="5" t="s">
        <v>258</v>
      </c>
      <c r="D75" s="6" t="s">
        <v>259</v>
      </c>
      <c r="E75" t="s">
        <v>20</v>
      </c>
      <c r="F75" s="27"/>
      <c r="G75" s="25"/>
      <c r="H75" s="25"/>
      <c r="I75" s="26" t="s">
        <v>260</v>
      </c>
      <c r="J75" s="22"/>
      <c r="K75" s="23"/>
    </row>
    <row r="76" spans="1:11" ht="34" x14ac:dyDescent="0.2">
      <c r="A76" s="152"/>
      <c r="B76" s="155"/>
      <c r="C76" s="5" t="s">
        <v>261</v>
      </c>
      <c r="D76" s="6" t="s">
        <v>262</v>
      </c>
      <c r="E76" t="s">
        <v>20</v>
      </c>
      <c r="F76" s="27"/>
      <c r="G76" s="25"/>
      <c r="H76" s="25"/>
      <c r="I76" s="26" t="s">
        <v>180</v>
      </c>
      <c r="J76" s="22"/>
      <c r="K76" s="23"/>
    </row>
    <row r="77" spans="1:11" ht="17" x14ac:dyDescent="0.2">
      <c r="A77" s="152"/>
      <c r="B77" s="155"/>
      <c r="C77" s="5" t="s">
        <v>263</v>
      </c>
      <c r="D77" s="6" t="s">
        <v>264</v>
      </c>
      <c r="E77" t="s">
        <v>20</v>
      </c>
      <c r="F77" s="27"/>
      <c r="G77" s="25"/>
      <c r="H77" s="25"/>
      <c r="I77" s="26" t="s">
        <v>265</v>
      </c>
      <c r="J77" s="22"/>
      <c r="K77" s="23"/>
    </row>
    <row r="78" spans="1:11" ht="34" x14ac:dyDescent="0.2">
      <c r="A78" s="152"/>
      <c r="B78" s="155"/>
      <c r="C78" s="5" t="s">
        <v>266</v>
      </c>
      <c r="D78" s="6" t="s">
        <v>267</v>
      </c>
      <c r="E78" t="s">
        <v>20</v>
      </c>
      <c r="F78" s="27"/>
      <c r="G78" s="25"/>
      <c r="H78" s="25"/>
      <c r="I78" s="26" t="s">
        <v>268</v>
      </c>
      <c r="J78" s="22"/>
      <c r="K78" s="23"/>
    </row>
    <row r="79" spans="1:11" ht="34" x14ac:dyDescent="0.2">
      <c r="A79" s="153"/>
      <c r="B79" s="156"/>
      <c r="C79" s="5" t="s">
        <v>269</v>
      </c>
      <c r="D79" s="6" t="s">
        <v>270</v>
      </c>
      <c r="E79" t="s">
        <v>20</v>
      </c>
      <c r="F79" s="27"/>
      <c r="G79" s="25"/>
      <c r="H79" s="25"/>
      <c r="I79" s="26" t="s">
        <v>271</v>
      </c>
      <c r="J79" s="22"/>
      <c r="K79" s="23"/>
    </row>
    <row r="80" spans="1:11" ht="17" x14ac:dyDescent="0.2">
      <c r="A80" s="147" t="s">
        <v>272</v>
      </c>
      <c r="B80" s="149" t="s">
        <v>273</v>
      </c>
      <c r="C80" s="5" t="s">
        <v>274</v>
      </c>
      <c r="D80" s="6" t="s">
        <v>275</v>
      </c>
      <c r="E80" t="s">
        <v>20</v>
      </c>
      <c r="F80" s="27"/>
      <c r="G80" s="25"/>
      <c r="H80" s="25"/>
      <c r="I80" s="26" t="s">
        <v>276</v>
      </c>
      <c r="J80" s="22"/>
      <c r="K80" s="23"/>
    </row>
    <row r="81" spans="1:11" ht="17" x14ac:dyDescent="0.2">
      <c r="A81" s="152"/>
      <c r="B81" s="155"/>
      <c r="C81" s="5" t="s">
        <v>277</v>
      </c>
      <c r="D81" s="6" t="s">
        <v>278</v>
      </c>
      <c r="E81" t="s">
        <v>20</v>
      </c>
      <c r="F81" s="27"/>
      <c r="G81" s="25"/>
      <c r="H81" s="25"/>
      <c r="I81" s="26" t="s">
        <v>279</v>
      </c>
      <c r="J81" s="22"/>
      <c r="K81" s="23"/>
    </row>
    <row r="82" spans="1:11" ht="17" x14ac:dyDescent="0.2">
      <c r="A82" s="152"/>
      <c r="B82" s="155"/>
      <c r="C82" s="5" t="s">
        <v>280</v>
      </c>
      <c r="D82" s="6" t="s">
        <v>281</v>
      </c>
      <c r="E82" t="s">
        <v>20</v>
      </c>
      <c r="F82" s="27"/>
      <c r="G82" s="25"/>
      <c r="H82" s="25"/>
      <c r="I82" s="26" t="s">
        <v>282</v>
      </c>
      <c r="J82" s="22"/>
      <c r="K82" s="23"/>
    </row>
    <row r="83" spans="1:11" ht="51" x14ac:dyDescent="0.2">
      <c r="A83" s="152"/>
      <c r="B83" s="155"/>
      <c r="C83" s="5" t="s">
        <v>283</v>
      </c>
      <c r="D83" s="6" t="s">
        <v>284</v>
      </c>
      <c r="E83" t="s">
        <v>20</v>
      </c>
      <c r="F83" s="27"/>
      <c r="G83" s="25"/>
      <c r="H83" s="25"/>
      <c r="I83" s="26" t="s">
        <v>285</v>
      </c>
      <c r="J83" s="22"/>
      <c r="K83" s="23"/>
    </row>
    <row r="84" spans="1:11" ht="34" x14ac:dyDescent="0.2">
      <c r="A84" s="152"/>
      <c r="B84" s="155"/>
      <c r="C84" s="5" t="s">
        <v>286</v>
      </c>
      <c r="D84" s="6" t="s">
        <v>287</v>
      </c>
      <c r="E84" t="s">
        <v>20</v>
      </c>
      <c r="F84" s="27"/>
      <c r="G84" s="25"/>
      <c r="H84" s="25"/>
      <c r="I84" s="26" t="s">
        <v>288</v>
      </c>
      <c r="J84" s="22"/>
      <c r="K84" s="23"/>
    </row>
    <row r="85" spans="1:11" ht="17" x14ac:dyDescent="0.2">
      <c r="A85" s="153"/>
      <c r="B85" s="156"/>
      <c r="C85" s="5" t="s">
        <v>289</v>
      </c>
      <c r="D85" s="6" t="s">
        <v>290</v>
      </c>
      <c r="E85" t="s">
        <v>20</v>
      </c>
      <c r="F85" s="27"/>
      <c r="G85" s="25"/>
      <c r="H85" s="25"/>
      <c r="I85" s="26" t="s">
        <v>291</v>
      </c>
      <c r="J85" s="22"/>
      <c r="K85" s="23"/>
    </row>
    <row r="86" spans="1:11" x14ac:dyDescent="0.25">
      <c r="A86" s="15" t="s">
        <v>292</v>
      </c>
      <c r="B86" s="16" t="s">
        <v>293</v>
      </c>
      <c r="C86" s="5" t="s">
        <v>294</v>
      </c>
      <c r="D86" s="6" t="s">
        <v>295</v>
      </c>
      <c r="E86" t="s">
        <v>20</v>
      </c>
      <c r="F86" s="27"/>
      <c r="G86" s="25"/>
      <c r="H86" s="25"/>
      <c r="I86" s="74"/>
      <c r="J86" s="22"/>
      <c r="K86" s="23"/>
    </row>
    <row r="87" spans="1:11" ht="17" x14ac:dyDescent="0.2">
      <c r="A87" s="147" t="s">
        <v>296</v>
      </c>
      <c r="B87" s="149" t="s">
        <v>297</v>
      </c>
      <c r="C87" s="5" t="s">
        <v>298</v>
      </c>
      <c r="D87" s="6" t="s">
        <v>299</v>
      </c>
      <c r="E87" t="s">
        <v>20</v>
      </c>
      <c r="F87" s="27"/>
      <c r="G87" s="25"/>
      <c r="H87" s="25"/>
      <c r="I87" s="26" t="s">
        <v>300</v>
      </c>
      <c r="J87" s="22"/>
      <c r="K87" s="23"/>
    </row>
    <row r="88" spans="1:11" ht="17" x14ac:dyDescent="0.2">
      <c r="A88" s="152"/>
      <c r="B88" s="155"/>
      <c r="C88" s="5" t="s">
        <v>301</v>
      </c>
      <c r="D88" s="6" t="s">
        <v>302</v>
      </c>
      <c r="E88" t="s">
        <v>20</v>
      </c>
      <c r="F88" s="27"/>
      <c r="G88" s="25"/>
      <c r="H88" s="25"/>
      <c r="I88" s="26" t="s">
        <v>124</v>
      </c>
      <c r="J88" s="22"/>
      <c r="K88" s="23"/>
    </row>
    <row r="89" spans="1:11" ht="17" x14ac:dyDescent="0.2">
      <c r="A89" s="152"/>
      <c r="B89" s="155"/>
      <c r="C89" s="5" t="s">
        <v>303</v>
      </c>
      <c r="D89" s="6" t="s">
        <v>304</v>
      </c>
      <c r="E89" t="s">
        <v>20</v>
      </c>
      <c r="F89" s="27"/>
      <c r="G89" s="25"/>
      <c r="H89" s="25"/>
      <c r="I89" s="26" t="s">
        <v>305</v>
      </c>
      <c r="J89" s="22"/>
      <c r="K89" s="23"/>
    </row>
    <row r="90" spans="1:11" ht="51" x14ac:dyDescent="0.2">
      <c r="A90" s="153"/>
      <c r="B90" s="156"/>
      <c r="C90" s="5" t="s">
        <v>306</v>
      </c>
      <c r="D90" s="6" t="s">
        <v>307</v>
      </c>
      <c r="E90" t="s">
        <v>20</v>
      </c>
      <c r="F90" s="27"/>
      <c r="G90" s="25"/>
      <c r="H90" s="25"/>
      <c r="I90" s="26" t="s">
        <v>308</v>
      </c>
      <c r="J90" s="22"/>
      <c r="K90" s="23"/>
    </row>
    <row r="91" spans="1:11" ht="17" x14ac:dyDescent="0.2">
      <c r="A91" s="147" t="s">
        <v>309</v>
      </c>
      <c r="B91" s="149" t="s">
        <v>310</v>
      </c>
      <c r="C91" s="5" t="s">
        <v>311</v>
      </c>
      <c r="D91" s="6" t="s">
        <v>312</v>
      </c>
      <c r="E91" t="s">
        <v>20</v>
      </c>
      <c r="F91" s="27"/>
      <c r="G91" s="25"/>
      <c r="H91" s="25"/>
      <c r="I91" t="s">
        <v>313</v>
      </c>
      <c r="J91" s="22"/>
      <c r="K91" s="23"/>
    </row>
    <row r="92" spans="1:11" ht="34" x14ac:dyDescent="0.2">
      <c r="A92" s="152"/>
      <c r="B92" s="155"/>
      <c r="C92" s="5" t="s">
        <v>314</v>
      </c>
      <c r="D92" s="6" t="s">
        <v>315</v>
      </c>
      <c r="E92" t="s">
        <v>20</v>
      </c>
      <c r="F92" s="27"/>
      <c r="G92" s="25"/>
      <c r="H92" s="25"/>
      <c r="I92" t="s">
        <v>316</v>
      </c>
      <c r="J92" s="22"/>
      <c r="K92" s="23"/>
    </row>
    <row r="93" spans="1:11" ht="17" x14ac:dyDescent="0.2">
      <c r="A93" s="153"/>
      <c r="B93" s="156"/>
      <c r="C93" s="5" t="s">
        <v>317</v>
      </c>
      <c r="D93" s="6" t="s">
        <v>318</v>
      </c>
      <c r="E93" t="s">
        <v>20</v>
      </c>
      <c r="F93" s="27"/>
      <c r="G93" s="25"/>
      <c r="H93" s="25"/>
      <c r="I93" t="s">
        <v>319</v>
      </c>
      <c r="J93" s="22"/>
      <c r="K93" s="23"/>
    </row>
    <row r="94" spans="1:11" x14ac:dyDescent="0.25">
      <c r="A94" s="15" t="s">
        <v>320</v>
      </c>
      <c r="B94" s="16" t="s">
        <v>321</v>
      </c>
      <c r="C94" s="5" t="s">
        <v>322</v>
      </c>
      <c r="D94" s="6" t="s">
        <v>323</v>
      </c>
      <c r="E94" t="s">
        <v>20</v>
      </c>
      <c r="F94" s="27"/>
      <c r="G94" s="25"/>
      <c r="H94" s="25"/>
      <c r="I94" t="s">
        <v>324</v>
      </c>
      <c r="J94" s="22"/>
      <c r="K94" s="23"/>
    </row>
    <row r="95" spans="1:11" ht="17" x14ac:dyDescent="0.2">
      <c r="A95" s="147" t="s">
        <v>325</v>
      </c>
      <c r="B95" s="149" t="s">
        <v>326</v>
      </c>
      <c r="C95" s="5" t="s">
        <v>327</v>
      </c>
      <c r="D95" s="6" t="s">
        <v>328</v>
      </c>
      <c r="E95" t="s">
        <v>20</v>
      </c>
      <c r="F95" s="27"/>
      <c r="G95" s="25"/>
      <c r="H95" s="25"/>
      <c r="I95" t="s">
        <v>329</v>
      </c>
      <c r="J95" s="22"/>
      <c r="K95" s="23"/>
    </row>
    <row r="96" spans="1:11" ht="17" x14ac:dyDescent="0.2">
      <c r="A96" s="153"/>
      <c r="B96" s="156"/>
      <c r="C96" s="5" t="s">
        <v>330</v>
      </c>
      <c r="D96" s="6" t="s">
        <v>331</v>
      </c>
      <c r="E96" t="s">
        <v>20</v>
      </c>
      <c r="F96" s="27"/>
      <c r="G96" s="25"/>
      <c r="H96" s="25"/>
      <c r="I96" t="s">
        <v>332</v>
      </c>
      <c r="J96" s="22"/>
      <c r="K96" s="23"/>
    </row>
    <row r="97" spans="1:11" ht="35" thickBot="1" x14ac:dyDescent="0.3">
      <c r="A97" s="17" t="s">
        <v>333</v>
      </c>
      <c r="B97" s="18" t="s">
        <v>334</v>
      </c>
      <c r="C97" s="9" t="s">
        <v>335</v>
      </c>
      <c r="D97" s="10" t="s">
        <v>336</v>
      </c>
      <c r="E97" t="s">
        <v>20</v>
      </c>
      <c r="F97" s="27"/>
      <c r="G97" s="25"/>
      <c r="H97" s="25"/>
      <c r="I97" s="26" t="s">
        <v>337</v>
      </c>
      <c r="J97" s="22"/>
      <c r="K97" s="23"/>
    </row>
    <row r="98" spans="1:11" ht="20" thickBot="1" x14ac:dyDescent="0.3">
      <c r="A98" s="11"/>
      <c r="B98" s="11"/>
      <c r="C98" s="12"/>
      <c r="D98" s="13"/>
      <c r="E98" s="35"/>
      <c r="F98" s="51"/>
      <c r="G98" s="52"/>
      <c r="H98" s="52"/>
      <c r="I98" s="52"/>
      <c r="J98" s="52"/>
      <c r="K98" s="53"/>
    </row>
    <row r="99" spans="1:11" s="57" customFormat="1" ht="200.25" customHeight="1" thickBot="1" x14ac:dyDescent="0.25">
      <c r="A99" s="58" t="s">
        <v>338</v>
      </c>
      <c r="B99" s="144" t="s">
        <v>339</v>
      </c>
      <c r="C99" s="145"/>
      <c r="D99" s="145"/>
      <c r="E99" s="71" t="s">
        <v>340</v>
      </c>
      <c r="F99" s="70"/>
      <c r="G99" s="69" t="s">
        <v>15</v>
      </c>
      <c r="H99" s="69"/>
      <c r="I99" s="141"/>
      <c r="J99" s="142"/>
      <c r="K99" s="143"/>
    </row>
    <row r="100" spans="1:11" ht="34" x14ac:dyDescent="0.2">
      <c r="A100" s="151" t="s">
        <v>341</v>
      </c>
      <c r="B100" s="154" t="s">
        <v>342</v>
      </c>
      <c r="C100" s="3" t="s">
        <v>343</v>
      </c>
      <c r="D100" s="4" t="s">
        <v>344</v>
      </c>
      <c r="F100" s="27"/>
      <c r="G100" s="25"/>
      <c r="H100" s="25"/>
      <c r="I100" s="74" t="s">
        <v>345</v>
      </c>
      <c r="J100" s="22"/>
      <c r="K100" s="23"/>
    </row>
    <row r="101" spans="1:11" ht="17" x14ac:dyDescent="0.2">
      <c r="A101" s="152"/>
      <c r="B101" s="155"/>
      <c r="C101" s="5" t="s">
        <v>346</v>
      </c>
      <c r="D101" s="6" t="s">
        <v>347</v>
      </c>
      <c r="F101" s="27"/>
      <c r="G101" s="25"/>
      <c r="H101" s="25"/>
      <c r="I101" s="74" t="s">
        <v>348</v>
      </c>
      <c r="J101" s="22"/>
      <c r="K101" s="23"/>
    </row>
    <row r="102" spans="1:11" ht="34" x14ac:dyDescent="0.2">
      <c r="A102" s="152"/>
      <c r="B102" s="155"/>
      <c r="C102" s="5" t="s">
        <v>349</v>
      </c>
      <c r="D102" s="6" t="s">
        <v>350</v>
      </c>
      <c r="F102" s="25"/>
      <c r="G102" s="25"/>
      <c r="H102" s="25"/>
      <c r="I102" s="78" t="s">
        <v>351</v>
      </c>
      <c r="J102" s="25"/>
      <c r="K102" s="25"/>
    </row>
    <row r="103" spans="1:11" ht="51" x14ac:dyDescent="0.2">
      <c r="A103" s="152"/>
      <c r="B103" s="155"/>
      <c r="C103" s="5" t="s">
        <v>352</v>
      </c>
      <c r="D103" s="6" t="s">
        <v>353</v>
      </c>
      <c r="F103" s="25"/>
      <c r="G103" s="25"/>
      <c r="H103" s="25"/>
      <c r="I103" s="74" t="s">
        <v>354</v>
      </c>
      <c r="J103" s="25"/>
      <c r="K103" s="25"/>
    </row>
    <row r="104" spans="1:11" ht="17" x14ac:dyDescent="0.2">
      <c r="A104" s="152"/>
      <c r="B104" s="155"/>
      <c r="C104" s="5" t="s">
        <v>355</v>
      </c>
      <c r="D104" s="6" t="s">
        <v>356</v>
      </c>
      <c r="F104" s="25"/>
      <c r="G104" s="25"/>
      <c r="H104" s="25"/>
      <c r="I104" s="78" t="s">
        <v>357</v>
      </c>
      <c r="J104" s="25"/>
      <c r="K104" s="25"/>
    </row>
    <row r="105" spans="1:11" ht="17" x14ac:dyDescent="0.2">
      <c r="A105" s="152"/>
      <c r="B105" s="155"/>
      <c r="C105" s="5" t="s">
        <v>358</v>
      </c>
      <c r="D105" s="6" t="s">
        <v>359</v>
      </c>
      <c r="F105" s="25"/>
      <c r="G105" s="25"/>
      <c r="H105" s="25"/>
      <c r="I105" s="79" t="s">
        <v>360</v>
      </c>
      <c r="J105" s="25"/>
      <c r="K105" s="25"/>
    </row>
    <row r="106" spans="1:11" ht="17" x14ac:dyDescent="0.2">
      <c r="A106" s="152"/>
      <c r="B106" s="155"/>
      <c r="C106" s="5" t="s">
        <v>361</v>
      </c>
      <c r="D106" s="6" t="s">
        <v>362</v>
      </c>
      <c r="F106" s="25"/>
      <c r="G106" s="25"/>
      <c r="H106" s="25"/>
      <c r="I106" s="78" t="s">
        <v>363</v>
      </c>
      <c r="J106" s="25"/>
      <c r="K106" s="25"/>
    </row>
    <row r="107" spans="1:11" ht="34" x14ac:dyDescent="0.2">
      <c r="A107" s="152"/>
      <c r="B107" s="155"/>
      <c r="C107" s="5" t="s">
        <v>364</v>
      </c>
      <c r="D107" s="6" t="s">
        <v>365</v>
      </c>
      <c r="F107" s="25"/>
      <c r="G107" s="25"/>
      <c r="H107" s="25"/>
      <c r="I107" s="78" t="s">
        <v>366</v>
      </c>
      <c r="J107" s="25"/>
      <c r="K107" s="25"/>
    </row>
    <row r="108" spans="1:11" ht="34" x14ac:dyDescent="0.2">
      <c r="A108" s="152"/>
      <c r="B108" s="155"/>
      <c r="C108" s="5" t="s">
        <v>367</v>
      </c>
      <c r="D108" s="6" t="s">
        <v>368</v>
      </c>
      <c r="F108" s="27"/>
      <c r="G108" s="25"/>
      <c r="H108" s="25"/>
      <c r="I108" s="74" t="s">
        <v>369</v>
      </c>
      <c r="J108" s="22"/>
      <c r="K108" s="23"/>
    </row>
    <row r="109" spans="1:11" ht="17" x14ac:dyDescent="0.2">
      <c r="A109" s="152"/>
      <c r="B109" s="155"/>
      <c r="C109" s="5" t="s">
        <v>370</v>
      </c>
      <c r="D109" s="6" t="s">
        <v>371</v>
      </c>
      <c r="F109" s="27"/>
      <c r="G109" s="25"/>
      <c r="H109" s="25"/>
      <c r="I109" s="74" t="s">
        <v>372</v>
      </c>
      <c r="J109" s="22"/>
      <c r="K109" s="23"/>
    </row>
    <row r="110" spans="1:11" ht="34" x14ac:dyDescent="0.2">
      <c r="A110" s="152"/>
      <c r="B110" s="155"/>
      <c r="C110" s="5" t="s">
        <v>373</v>
      </c>
      <c r="D110" s="6" t="s">
        <v>374</v>
      </c>
      <c r="F110" s="27"/>
      <c r="G110" s="25"/>
      <c r="H110" s="25"/>
      <c r="I110" s="74" t="s">
        <v>375</v>
      </c>
      <c r="J110" s="22"/>
      <c r="K110" s="23"/>
    </row>
    <row r="111" spans="1:11" ht="17" x14ac:dyDescent="0.2">
      <c r="A111" s="152"/>
      <c r="B111" s="155"/>
      <c r="C111" s="5" t="s">
        <v>376</v>
      </c>
      <c r="D111" s="6" t="s">
        <v>377</v>
      </c>
      <c r="F111" s="27"/>
      <c r="G111" s="25"/>
      <c r="H111" s="25"/>
      <c r="I111" s="74" t="s">
        <v>378</v>
      </c>
      <c r="J111" s="22"/>
      <c r="K111" s="23"/>
    </row>
    <row r="112" spans="1:11" ht="34" x14ac:dyDescent="0.2">
      <c r="A112" s="152"/>
      <c r="B112" s="155"/>
      <c r="C112" s="5" t="s">
        <v>379</v>
      </c>
      <c r="D112" s="6" t="s">
        <v>380</v>
      </c>
      <c r="E112" t="s">
        <v>381</v>
      </c>
      <c r="F112" s="27"/>
      <c r="G112" s="25"/>
      <c r="H112" s="25"/>
      <c r="I112" s="74" t="s">
        <v>382</v>
      </c>
      <c r="J112" s="22"/>
      <c r="K112" s="23"/>
    </row>
    <row r="113" spans="1:11" ht="52" thickBot="1" x14ac:dyDescent="0.25">
      <c r="A113" s="148"/>
      <c r="B113" s="150"/>
      <c r="C113" s="9" t="s">
        <v>383</v>
      </c>
      <c r="D113" s="10" t="s">
        <v>384</v>
      </c>
      <c r="F113" s="27"/>
      <c r="G113" s="25"/>
      <c r="H113" s="25"/>
      <c r="I113" s="74" t="s">
        <v>385</v>
      </c>
      <c r="J113" s="22"/>
      <c r="K113" s="23"/>
    </row>
    <row r="114" spans="1:11" ht="20" thickBot="1" x14ac:dyDescent="0.25">
      <c r="A114" s="14"/>
      <c r="B114" s="14"/>
      <c r="C114" s="12"/>
      <c r="D114" s="13"/>
      <c r="E114" s="35"/>
      <c r="F114" s="51"/>
      <c r="G114" s="52"/>
      <c r="H114" s="52"/>
      <c r="I114" s="52"/>
      <c r="J114" s="52"/>
      <c r="K114" s="53"/>
    </row>
    <row r="115" spans="1:11" s="57" customFormat="1" ht="127" customHeight="1" thickBot="1" x14ac:dyDescent="0.25">
      <c r="A115" s="58" t="s">
        <v>386</v>
      </c>
      <c r="B115" s="144" t="s">
        <v>202</v>
      </c>
      <c r="C115" s="145"/>
      <c r="D115" s="145"/>
      <c r="E115" s="72"/>
      <c r="F115" s="69"/>
      <c r="G115" s="69" t="s">
        <v>15</v>
      </c>
      <c r="H115" s="69"/>
      <c r="I115" s="141"/>
      <c r="J115" s="142"/>
      <c r="K115" s="143"/>
    </row>
    <row r="116" spans="1:11" ht="34" x14ac:dyDescent="0.2">
      <c r="A116" s="151" t="s">
        <v>387</v>
      </c>
      <c r="B116" s="154" t="s">
        <v>388</v>
      </c>
      <c r="C116" s="3" t="s">
        <v>389</v>
      </c>
      <c r="D116" s="4" t="s">
        <v>390</v>
      </c>
      <c r="E116" t="s">
        <v>20</v>
      </c>
      <c r="F116" s="27"/>
      <c r="G116" s="25"/>
      <c r="H116" s="25"/>
      <c r="I116" s="26" t="s">
        <v>391</v>
      </c>
      <c r="J116" s="22"/>
      <c r="K116" s="23"/>
    </row>
    <row r="117" spans="1:11" ht="17" x14ac:dyDescent="0.2">
      <c r="A117" s="152"/>
      <c r="B117" s="155"/>
      <c r="C117" s="5" t="s">
        <v>392</v>
      </c>
      <c r="D117" s="6" t="s">
        <v>393</v>
      </c>
      <c r="E117" t="s">
        <v>20</v>
      </c>
      <c r="F117" s="27"/>
      <c r="G117" s="25"/>
      <c r="H117" s="25"/>
      <c r="I117" s="26" t="s">
        <v>394</v>
      </c>
      <c r="J117" s="22"/>
      <c r="K117" s="23"/>
    </row>
    <row r="118" spans="1:11" ht="68" x14ac:dyDescent="0.2">
      <c r="A118" s="152"/>
      <c r="B118" s="155"/>
      <c r="C118" s="5" t="s">
        <v>395</v>
      </c>
      <c r="D118" s="6" t="s">
        <v>396</v>
      </c>
      <c r="E118" t="s">
        <v>20</v>
      </c>
      <c r="F118" s="27"/>
      <c r="G118" s="25"/>
      <c r="H118" s="25"/>
      <c r="I118" s="26" t="s">
        <v>397</v>
      </c>
      <c r="J118" s="22"/>
      <c r="K118" s="23"/>
    </row>
    <row r="119" spans="1:11" ht="34" x14ac:dyDescent="0.2">
      <c r="A119" s="152"/>
      <c r="B119" s="155"/>
      <c r="C119" s="5" t="s">
        <v>398</v>
      </c>
      <c r="D119" s="6" t="s">
        <v>399</v>
      </c>
      <c r="E119" t="s">
        <v>20</v>
      </c>
      <c r="F119" s="27"/>
      <c r="G119" s="25"/>
      <c r="H119" s="25"/>
      <c r="I119" s="26" t="s">
        <v>400</v>
      </c>
      <c r="J119" s="22"/>
      <c r="K119" s="23"/>
    </row>
    <row r="120" spans="1:11" ht="17" x14ac:dyDescent="0.2">
      <c r="A120" s="152"/>
      <c r="B120" s="155"/>
      <c r="C120" s="5" t="s">
        <v>401</v>
      </c>
      <c r="D120" s="6" t="s">
        <v>402</v>
      </c>
      <c r="E120" t="s">
        <v>20</v>
      </c>
      <c r="F120" s="27"/>
      <c r="G120" s="25"/>
      <c r="H120" s="25"/>
      <c r="I120" s="26" t="s">
        <v>403</v>
      </c>
      <c r="J120" s="22"/>
      <c r="K120" s="23"/>
    </row>
    <row r="121" spans="1:11" ht="17" x14ac:dyDescent="0.2">
      <c r="A121" s="152"/>
      <c r="B121" s="155"/>
      <c r="C121" s="5" t="s">
        <v>404</v>
      </c>
      <c r="D121" s="6" t="s">
        <v>405</v>
      </c>
      <c r="E121" t="s">
        <v>20</v>
      </c>
      <c r="F121" s="27"/>
      <c r="G121" s="25"/>
      <c r="H121" s="25"/>
      <c r="I121" s="26" t="s">
        <v>406</v>
      </c>
      <c r="J121" s="22"/>
      <c r="K121" s="23"/>
    </row>
    <row r="122" spans="1:11" ht="34" x14ac:dyDescent="0.2">
      <c r="A122" s="152"/>
      <c r="B122" s="155"/>
      <c r="C122" s="5" t="s">
        <v>407</v>
      </c>
      <c r="D122" s="6" t="s">
        <v>408</v>
      </c>
      <c r="E122" t="s">
        <v>20</v>
      </c>
      <c r="F122" s="27"/>
      <c r="G122" s="25"/>
      <c r="H122" s="25"/>
      <c r="I122" s="26" t="s">
        <v>409</v>
      </c>
      <c r="J122" s="22"/>
      <c r="K122" s="23"/>
    </row>
    <row r="123" spans="1:11" ht="17" x14ac:dyDescent="0.2">
      <c r="A123" s="152"/>
      <c r="B123" s="155"/>
      <c r="C123" s="5" t="s">
        <v>410</v>
      </c>
      <c r="D123" s="6" t="s">
        <v>411</v>
      </c>
      <c r="E123" t="s">
        <v>20</v>
      </c>
      <c r="F123" s="37"/>
      <c r="G123" s="38"/>
      <c r="H123" s="38"/>
      <c r="I123" s="39" t="s">
        <v>412</v>
      </c>
      <c r="J123" s="40"/>
      <c r="K123" s="41"/>
    </row>
    <row r="124" spans="1:11" ht="34" x14ac:dyDescent="0.2">
      <c r="A124" s="152"/>
      <c r="B124" s="155"/>
      <c r="C124" s="5" t="s">
        <v>413</v>
      </c>
      <c r="D124" s="33" t="s">
        <v>414</v>
      </c>
      <c r="E124" t="s">
        <v>20</v>
      </c>
      <c r="F124" s="42"/>
      <c r="G124" s="43"/>
      <c r="H124" s="43"/>
      <c r="I124" s="44" t="s">
        <v>415</v>
      </c>
      <c r="J124" s="45"/>
      <c r="K124" s="45"/>
    </row>
    <row r="125" spans="1:11" ht="34" x14ac:dyDescent="0.2">
      <c r="A125" s="152"/>
      <c r="B125" s="155"/>
      <c r="C125" s="5" t="s">
        <v>416</v>
      </c>
      <c r="D125" s="33" t="s">
        <v>417</v>
      </c>
      <c r="E125" t="s">
        <v>20</v>
      </c>
      <c r="F125" s="42"/>
      <c r="G125" s="43"/>
      <c r="H125" s="43"/>
      <c r="I125" s="44" t="s">
        <v>418</v>
      </c>
      <c r="J125" s="45"/>
      <c r="K125" s="45"/>
    </row>
    <row r="126" spans="1:11" ht="34" x14ac:dyDescent="0.2">
      <c r="A126" s="152"/>
      <c r="B126" s="155"/>
      <c r="C126" s="5" t="s">
        <v>419</v>
      </c>
      <c r="D126" s="63" t="s">
        <v>420</v>
      </c>
      <c r="E126" t="s">
        <v>20</v>
      </c>
      <c r="F126" s="42"/>
      <c r="G126" s="43"/>
      <c r="H126" s="43"/>
      <c r="I126" s="44" t="s">
        <v>421</v>
      </c>
      <c r="J126" s="45"/>
      <c r="K126" s="45"/>
    </row>
    <row r="127" spans="1:11" ht="17" x14ac:dyDescent="0.2">
      <c r="A127" s="153"/>
      <c r="B127" s="156"/>
      <c r="C127" s="5" t="s">
        <v>422</v>
      </c>
      <c r="D127" s="33" t="s">
        <v>423</v>
      </c>
      <c r="E127" t="s">
        <v>20</v>
      </c>
      <c r="F127" s="46"/>
      <c r="G127" s="47"/>
      <c r="H127" s="47"/>
      <c r="I127" s="75" t="s">
        <v>424</v>
      </c>
      <c r="J127" s="46"/>
      <c r="K127" s="47"/>
    </row>
    <row r="128" spans="1:11" ht="34" x14ac:dyDescent="0.2">
      <c r="A128" s="147" t="s">
        <v>425</v>
      </c>
      <c r="B128" s="149" t="s">
        <v>426</v>
      </c>
      <c r="C128" s="5" t="s">
        <v>427</v>
      </c>
      <c r="D128" s="33" t="s">
        <v>428</v>
      </c>
      <c r="E128" t="s">
        <v>20</v>
      </c>
      <c r="F128" s="46"/>
      <c r="G128" s="47"/>
      <c r="H128" s="47"/>
      <c r="I128" s="76" t="s">
        <v>429</v>
      </c>
      <c r="J128" s="46"/>
      <c r="K128" s="47"/>
    </row>
    <row r="129" spans="1:11" ht="17" x14ac:dyDescent="0.2">
      <c r="A129" s="152"/>
      <c r="B129" s="155"/>
      <c r="C129" s="5" t="s">
        <v>430</v>
      </c>
      <c r="D129" s="33" t="s">
        <v>431</v>
      </c>
      <c r="E129" t="s">
        <v>20</v>
      </c>
      <c r="F129" s="46"/>
      <c r="G129" s="47"/>
      <c r="H129" s="47"/>
      <c r="I129" s="47" t="s">
        <v>432</v>
      </c>
      <c r="J129" s="46"/>
      <c r="K129" s="47"/>
    </row>
    <row r="130" spans="1:11" ht="34" x14ac:dyDescent="0.2">
      <c r="A130" s="152"/>
      <c r="B130" s="155"/>
      <c r="C130" s="5" t="s">
        <v>433</v>
      </c>
      <c r="D130" s="33" t="s">
        <v>434</v>
      </c>
      <c r="E130" t="s">
        <v>20</v>
      </c>
      <c r="F130" s="46"/>
      <c r="G130" s="47"/>
      <c r="H130" s="47"/>
      <c r="I130" s="47" t="s">
        <v>394</v>
      </c>
      <c r="J130" s="46"/>
      <c r="K130" s="47"/>
    </row>
    <row r="131" spans="1:11" ht="17" x14ac:dyDescent="0.2">
      <c r="A131" s="152"/>
      <c r="B131" s="155"/>
      <c r="C131" s="5" t="s">
        <v>435</v>
      </c>
      <c r="D131" s="33" t="s">
        <v>436</v>
      </c>
      <c r="E131" t="s">
        <v>20</v>
      </c>
      <c r="F131" s="46"/>
      <c r="G131" s="47"/>
      <c r="H131" s="47"/>
      <c r="I131" s="47" t="s">
        <v>437</v>
      </c>
      <c r="J131" s="46"/>
      <c r="K131" s="47"/>
    </row>
    <row r="132" spans="1:11" ht="35" thickBot="1" x14ac:dyDescent="0.25">
      <c r="A132" s="148"/>
      <c r="B132" s="150"/>
      <c r="C132" s="9" t="s">
        <v>438</v>
      </c>
      <c r="D132" s="34" t="s">
        <v>439</v>
      </c>
      <c r="E132" t="s">
        <v>20</v>
      </c>
      <c r="F132" s="46"/>
      <c r="G132" s="47"/>
      <c r="H132" s="47"/>
      <c r="I132" s="47" t="s">
        <v>440</v>
      </c>
      <c r="J132" s="46"/>
      <c r="K132" s="47"/>
    </row>
    <row r="133" spans="1:11" ht="20" thickBot="1" x14ac:dyDescent="0.25">
      <c r="A133" s="14"/>
      <c r="B133" s="14"/>
      <c r="C133" s="12"/>
      <c r="D133" s="35"/>
      <c r="E133" s="35"/>
      <c r="F133" s="54"/>
      <c r="G133" s="55"/>
      <c r="H133" s="55"/>
      <c r="I133" s="55"/>
      <c r="J133" s="55"/>
      <c r="K133" s="56"/>
    </row>
    <row r="134" spans="1:11" s="57" customFormat="1" ht="76" customHeight="1" thickBot="1" x14ac:dyDescent="0.25">
      <c r="A134" s="58" t="s">
        <v>441</v>
      </c>
      <c r="B134" s="144" t="s">
        <v>442</v>
      </c>
      <c r="C134" s="145"/>
      <c r="D134" s="145"/>
      <c r="E134" s="60"/>
      <c r="F134" s="70"/>
      <c r="G134" s="69"/>
      <c r="H134" s="69"/>
      <c r="I134" s="141"/>
      <c r="J134" s="142"/>
      <c r="K134" s="143"/>
    </row>
    <row r="135" spans="1:11" ht="34" x14ac:dyDescent="0.2">
      <c r="A135" s="151" t="s">
        <v>443</v>
      </c>
      <c r="B135" s="154" t="s">
        <v>442</v>
      </c>
      <c r="C135" s="3" t="s">
        <v>444</v>
      </c>
      <c r="D135" s="36" t="s">
        <v>445</v>
      </c>
      <c r="E135" s="61" t="s">
        <v>446</v>
      </c>
      <c r="F135" s="46"/>
      <c r="G135" s="47"/>
      <c r="H135" s="47"/>
      <c r="I135" s="47" t="s">
        <v>447</v>
      </c>
      <c r="J135" s="46"/>
      <c r="K135" s="47"/>
    </row>
    <row r="136" spans="1:11" ht="34" x14ac:dyDescent="0.2">
      <c r="A136" s="152"/>
      <c r="B136" s="155"/>
      <c r="C136" s="5" t="s">
        <v>448</v>
      </c>
      <c r="D136" s="33" t="s">
        <v>449</v>
      </c>
      <c r="E136" s="64" t="s">
        <v>20</v>
      </c>
      <c r="F136" s="46"/>
      <c r="G136" s="47"/>
      <c r="H136" s="47"/>
      <c r="I136" s="47" t="s">
        <v>450</v>
      </c>
      <c r="J136" s="46"/>
      <c r="K136" s="47"/>
    </row>
    <row r="137" spans="1:11" ht="34" x14ac:dyDescent="0.2">
      <c r="A137" s="152"/>
      <c r="B137" s="155"/>
      <c r="C137" s="5" t="s">
        <v>451</v>
      </c>
      <c r="D137" s="33" t="s">
        <v>452</v>
      </c>
      <c r="E137" s="64" t="s">
        <v>20</v>
      </c>
      <c r="F137" s="46"/>
      <c r="G137" s="47"/>
      <c r="H137" s="47"/>
      <c r="I137" s="47" t="s">
        <v>453</v>
      </c>
      <c r="J137" s="46"/>
      <c r="K137" s="47"/>
    </row>
    <row r="138" spans="1:11" ht="34" x14ac:dyDescent="0.2">
      <c r="A138" s="152"/>
      <c r="B138" s="155"/>
      <c r="C138" s="5" t="s">
        <v>454</v>
      </c>
      <c r="D138" s="33" t="s">
        <v>455</v>
      </c>
      <c r="E138" s="33" t="s">
        <v>20</v>
      </c>
      <c r="F138" s="46"/>
      <c r="G138" s="47"/>
      <c r="H138" s="47"/>
      <c r="I138" s="47" t="s">
        <v>456</v>
      </c>
      <c r="J138" s="46"/>
      <c r="K138" s="47"/>
    </row>
    <row r="139" spans="1:11" ht="34" x14ac:dyDescent="0.2">
      <c r="A139" s="152"/>
      <c r="B139" s="155"/>
      <c r="C139" s="5" t="s">
        <v>457</v>
      </c>
      <c r="D139" s="33" t="s">
        <v>458</v>
      </c>
      <c r="E139" s="64" t="s">
        <v>20</v>
      </c>
      <c r="F139" s="46"/>
      <c r="G139" s="47"/>
      <c r="H139" s="47"/>
      <c r="I139" s="47" t="s">
        <v>459</v>
      </c>
      <c r="J139" s="46"/>
      <c r="K139" s="47"/>
    </row>
    <row r="140" spans="1:11" ht="17" x14ac:dyDescent="0.2">
      <c r="A140" s="152"/>
      <c r="B140" s="155"/>
      <c r="C140" s="5" t="s">
        <v>460</v>
      </c>
      <c r="D140" s="33" t="s">
        <v>461</v>
      </c>
      <c r="E140" s="64" t="s">
        <v>20</v>
      </c>
      <c r="F140" s="46"/>
      <c r="G140" s="47"/>
      <c r="H140" s="47"/>
      <c r="I140" s="47" t="s">
        <v>462</v>
      </c>
      <c r="J140" s="46"/>
      <c r="K140" s="47"/>
    </row>
    <row r="141" spans="1:11" ht="17" x14ac:dyDescent="0.2">
      <c r="A141" s="152"/>
      <c r="B141" s="155"/>
      <c r="C141" s="5" t="s">
        <v>463</v>
      </c>
      <c r="D141" s="33" t="s">
        <v>464</v>
      </c>
      <c r="E141" s="64" t="s">
        <v>20</v>
      </c>
      <c r="F141" s="46"/>
      <c r="G141" s="47"/>
      <c r="H141" s="47"/>
      <c r="I141" s="47" t="s">
        <v>465</v>
      </c>
      <c r="J141" s="46"/>
      <c r="K141" s="47"/>
    </row>
    <row r="142" spans="1:11" ht="17" x14ac:dyDescent="0.2">
      <c r="A142" s="152"/>
      <c r="B142" s="155"/>
      <c r="C142" s="5" t="s">
        <v>466</v>
      </c>
      <c r="D142" s="33" t="s">
        <v>467</v>
      </c>
      <c r="E142" s="64" t="s">
        <v>20</v>
      </c>
      <c r="F142" s="46"/>
      <c r="G142" s="47"/>
      <c r="H142" s="47"/>
      <c r="I142" s="47" t="s">
        <v>468</v>
      </c>
      <c r="J142" s="46"/>
      <c r="K142" s="47"/>
    </row>
    <row r="143" spans="1:11" ht="17" x14ac:dyDescent="0.2">
      <c r="A143" s="152"/>
      <c r="B143" s="155"/>
      <c r="C143" s="5" t="s">
        <v>469</v>
      </c>
      <c r="D143" s="33" t="s">
        <v>470</v>
      </c>
      <c r="E143" s="64" t="s">
        <v>20</v>
      </c>
      <c r="F143" s="46"/>
      <c r="G143" s="47"/>
      <c r="H143" s="47"/>
      <c r="I143" s="47" t="s">
        <v>471</v>
      </c>
      <c r="J143" s="46"/>
      <c r="K143" s="47"/>
    </row>
    <row r="144" spans="1:11" ht="34" x14ac:dyDescent="0.2">
      <c r="A144" s="152"/>
      <c r="B144" s="155"/>
      <c r="C144" s="5" t="s">
        <v>472</v>
      </c>
      <c r="D144" s="33" t="s">
        <v>473</v>
      </c>
      <c r="E144" s="64" t="s">
        <v>20</v>
      </c>
      <c r="F144" s="46"/>
      <c r="G144" s="47"/>
      <c r="H144" s="47"/>
      <c r="I144" s="47" t="s">
        <v>474</v>
      </c>
      <c r="J144" s="46"/>
      <c r="K144" s="47"/>
    </row>
    <row r="145" spans="1:11" ht="46" customHeight="1" x14ac:dyDescent="0.2">
      <c r="A145" s="152"/>
      <c r="B145" s="155"/>
      <c r="C145" s="5" t="s">
        <v>475</v>
      </c>
      <c r="D145" s="33" t="s">
        <v>445</v>
      </c>
      <c r="E145" s="61" t="s">
        <v>446</v>
      </c>
      <c r="F145" s="46"/>
      <c r="G145" s="47"/>
      <c r="H145" s="47"/>
      <c r="I145" s="47"/>
      <c r="J145" s="46"/>
      <c r="K145" s="47"/>
    </row>
    <row r="146" spans="1:11" ht="52" thickBot="1" x14ac:dyDescent="0.25">
      <c r="A146" s="148"/>
      <c r="B146" s="150"/>
      <c r="C146" s="9" t="s">
        <v>476</v>
      </c>
      <c r="D146" s="34" t="s">
        <v>477</v>
      </c>
      <c r="E146" s="64" t="s">
        <v>20</v>
      </c>
      <c r="F146" s="46"/>
      <c r="G146" s="47"/>
      <c r="H146" s="47"/>
      <c r="I146" s="77" t="s">
        <v>478</v>
      </c>
      <c r="J146" s="46"/>
      <c r="K146" s="47"/>
    </row>
  </sheetData>
  <mergeCells count="63">
    <mergeCell ref="A116:A127"/>
    <mergeCell ref="B116:B127"/>
    <mergeCell ref="A128:A132"/>
    <mergeCell ref="B128:B132"/>
    <mergeCell ref="A135:A146"/>
    <mergeCell ref="B135:B146"/>
    <mergeCell ref="B134:D134"/>
    <mergeCell ref="A91:A93"/>
    <mergeCell ref="B91:B93"/>
    <mergeCell ref="A95:A96"/>
    <mergeCell ref="B95:B96"/>
    <mergeCell ref="A100:A113"/>
    <mergeCell ref="B100:B113"/>
    <mergeCell ref="A71:A79"/>
    <mergeCell ref="B71:B79"/>
    <mergeCell ref="A80:A85"/>
    <mergeCell ref="B80:B85"/>
    <mergeCell ref="A87:A90"/>
    <mergeCell ref="B87:B90"/>
    <mergeCell ref="A60:A65"/>
    <mergeCell ref="B60:B65"/>
    <mergeCell ref="A66:A67"/>
    <mergeCell ref="B66:B67"/>
    <mergeCell ref="A69:A70"/>
    <mergeCell ref="B69:B70"/>
    <mergeCell ref="A44:A48"/>
    <mergeCell ref="B44:B48"/>
    <mergeCell ref="A49:A51"/>
    <mergeCell ref="B49:B51"/>
    <mergeCell ref="A52:A57"/>
    <mergeCell ref="B52:B57"/>
    <mergeCell ref="A34:A35"/>
    <mergeCell ref="B34:B35"/>
    <mergeCell ref="A36:A38"/>
    <mergeCell ref="B36:B38"/>
    <mergeCell ref="A39:A43"/>
    <mergeCell ref="B39:B43"/>
    <mergeCell ref="A18:A19"/>
    <mergeCell ref="B18:B19"/>
    <mergeCell ref="A20:A29"/>
    <mergeCell ref="B20:B29"/>
    <mergeCell ref="A30:A33"/>
    <mergeCell ref="B30:B33"/>
    <mergeCell ref="F1:I2"/>
    <mergeCell ref="J1:K2"/>
    <mergeCell ref="A14:A15"/>
    <mergeCell ref="B14:B15"/>
    <mergeCell ref="A1:D2"/>
    <mergeCell ref="A5:A8"/>
    <mergeCell ref="B5:B8"/>
    <mergeCell ref="A9:A12"/>
    <mergeCell ref="B9:B12"/>
    <mergeCell ref="B4:D4"/>
    <mergeCell ref="I4:K4"/>
    <mergeCell ref="I134:K134"/>
    <mergeCell ref="B115:D115"/>
    <mergeCell ref="B17:D17"/>
    <mergeCell ref="I17:K17"/>
    <mergeCell ref="B59:D59"/>
    <mergeCell ref="I59:K59"/>
    <mergeCell ref="B99:D99"/>
    <mergeCell ref="I99:K99"/>
    <mergeCell ref="I115:K115"/>
  </mergeCells>
  <conditionalFormatting sqref="H62:H97 H20:H35 H50:H57 F60:K64 H100:H101">
    <cfRule type="iconSet" priority="3">
      <iconSet showValue="0">
        <cfvo type="percent" val="0"/>
        <cfvo type="num" val="3050"/>
        <cfvo type="num" val="4050"/>
      </iconSet>
    </cfRule>
  </conditionalFormatting>
  <conditionalFormatting sqref="H104:H113 F102:K104 H116:H126 F106:K107 F105:H105 J105:K105">
    <cfRule type="iconSet" priority="1">
      <iconSet showValue="0">
        <cfvo type="percent" val="0"/>
        <cfvo type="num" val="3050"/>
        <cfvo type="num" val="4050"/>
      </iconSet>
    </cfRule>
  </conditionalFormatting>
  <conditionalFormatting sqref="J27 H8:H15 J8 J14 J11 J21 J24 I36:J36 H36:H49 J39 J45 J57 J42 J48 J51 J54 H19">
    <cfRule type="iconSet" priority="4">
      <iconSet showValue="0">
        <cfvo type="percent" val="0"/>
        <cfvo type="num" val="0"/>
        <cfvo type="num" val="9"/>
      </iconSet>
    </cfRule>
  </conditionalFormatting>
  <conditionalFormatting sqref="J27 J8 J14 J11 J21 J24">
    <cfRule type="iconSet" priority="5">
      <iconSet showValue="0">
        <cfvo type="percent" val="0"/>
        <cfvo type="num" val="35"/>
        <cfvo type="num" val="60"/>
      </iconSet>
    </cfRule>
  </conditionalFormatting>
  <conditionalFormatting sqref="J57 I36:J36 J39 J45 J42 J48 J51 J54">
    <cfRule type="iconSet" priority="2">
      <iconSet showValue="0">
        <cfvo type="percent" val="0"/>
        <cfvo type="num" val="35"/>
        <cfvo type="num" val="60"/>
      </iconSet>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459F-5D61-4680-860D-D25E06EF4A27}">
  <sheetPr filterMode="1"/>
  <dimension ref="A1:N88"/>
  <sheetViews>
    <sheetView tabSelected="1" topLeftCell="D36" zoomScale="75" workbookViewId="0">
      <selection activeCell="G60" sqref="G60"/>
    </sheetView>
  </sheetViews>
  <sheetFormatPr baseColWidth="10" defaultColWidth="8.83203125" defaultRowHeight="15.75" customHeight="1" x14ac:dyDescent="0.2"/>
  <cols>
    <col min="1" max="1" width="39.5" customWidth="1"/>
    <col min="2" max="2" width="26.1640625" customWidth="1"/>
    <col min="3" max="3" width="49" style="97" bestFit="1" customWidth="1"/>
    <col min="4" max="5" width="49" style="97" customWidth="1"/>
    <col min="6" max="6" width="58.33203125" style="99" customWidth="1"/>
    <col min="7" max="7" width="30.83203125" style="99" customWidth="1"/>
    <col min="8" max="8" width="9.6640625" style="98" customWidth="1"/>
    <col min="9" max="9" width="10.6640625" hidden="1" customWidth="1"/>
    <col min="10" max="10" width="26.83203125" hidden="1" customWidth="1"/>
    <col min="11" max="11" width="22.1640625" hidden="1" customWidth="1"/>
    <col min="12" max="12" width="18.6640625" hidden="1" customWidth="1"/>
    <col min="13" max="13" width="109.1640625" customWidth="1"/>
    <col min="14" max="14" width="13.6640625" bestFit="1" customWidth="1"/>
  </cols>
  <sheetData>
    <row r="1" spans="1:14" ht="24" x14ac:dyDescent="0.2">
      <c r="A1" s="158" t="s">
        <v>479</v>
      </c>
      <c r="B1" s="158"/>
      <c r="C1" s="158"/>
      <c r="D1" s="107"/>
      <c r="E1" s="107"/>
      <c r="F1" s="108"/>
      <c r="G1" s="108"/>
      <c r="H1" s="107"/>
      <c r="I1" s="107"/>
      <c r="J1" s="107"/>
      <c r="K1" s="107"/>
      <c r="L1" s="107"/>
      <c r="M1" s="107"/>
    </row>
    <row r="2" spans="1:14" ht="17" x14ac:dyDescent="0.2">
      <c r="A2" s="109" t="s">
        <v>480</v>
      </c>
      <c r="B2" s="110" t="s">
        <v>481</v>
      </c>
      <c r="C2" s="110" t="s">
        <v>482</v>
      </c>
      <c r="D2" s="110" t="s">
        <v>483</v>
      </c>
      <c r="E2" s="110" t="s">
        <v>484</v>
      </c>
      <c r="F2" s="109" t="s">
        <v>485</v>
      </c>
      <c r="G2" s="109" t="s">
        <v>486</v>
      </c>
      <c r="H2" s="110" t="s">
        <v>487</v>
      </c>
      <c r="I2" s="110" t="s">
        <v>488</v>
      </c>
      <c r="J2" s="110" t="s">
        <v>489</v>
      </c>
      <c r="K2" s="110" t="s">
        <v>490</v>
      </c>
      <c r="L2" s="110" t="s">
        <v>491</v>
      </c>
      <c r="M2" s="109" t="s">
        <v>492</v>
      </c>
      <c r="N2" t="s">
        <v>493</v>
      </c>
    </row>
    <row r="3" spans="1:14" s="57" customFormat="1" ht="51" x14ac:dyDescent="0.2">
      <c r="A3" s="159" t="s">
        <v>494</v>
      </c>
      <c r="B3" s="162" t="s">
        <v>495</v>
      </c>
      <c r="C3" s="111" t="s">
        <v>496</v>
      </c>
      <c r="D3" s="111" t="s">
        <v>497</v>
      </c>
      <c r="E3" s="136" t="s">
        <v>498</v>
      </c>
      <c r="F3" s="112" t="s">
        <v>499</v>
      </c>
      <c r="G3" s="112" t="s">
        <v>500</v>
      </c>
      <c r="H3" s="102" t="s">
        <v>501</v>
      </c>
      <c r="I3" s="111" t="s">
        <v>502</v>
      </c>
      <c r="J3" s="111" t="s">
        <v>503</v>
      </c>
      <c r="K3" s="111" t="s">
        <v>504</v>
      </c>
      <c r="L3" s="113" t="s">
        <v>505</v>
      </c>
      <c r="M3" s="124" t="s">
        <v>506</v>
      </c>
      <c r="N3" s="57" t="s">
        <v>507</v>
      </c>
    </row>
    <row r="4" spans="1:14" s="57" customFormat="1" ht="51" x14ac:dyDescent="0.2">
      <c r="A4" s="160"/>
      <c r="B4" s="163"/>
      <c r="C4" s="114" t="s">
        <v>508</v>
      </c>
      <c r="D4" s="111" t="s">
        <v>509</v>
      </c>
      <c r="E4" s="135" t="s">
        <v>510</v>
      </c>
      <c r="F4" s="115" t="s">
        <v>499</v>
      </c>
      <c r="G4" s="115" t="s">
        <v>500</v>
      </c>
      <c r="H4" s="101" t="s">
        <v>501</v>
      </c>
      <c r="I4" s="114" t="s">
        <v>502</v>
      </c>
      <c r="J4" s="114" t="s">
        <v>503</v>
      </c>
      <c r="K4" s="114" t="s">
        <v>504</v>
      </c>
      <c r="L4" s="116" t="s">
        <v>505</v>
      </c>
      <c r="M4" s="125" t="s">
        <v>511</v>
      </c>
      <c r="N4" s="79"/>
    </row>
    <row r="5" spans="1:14" s="57" customFormat="1" ht="51" hidden="1" x14ac:dyDescent="0.2">
      <c r="A5" s="160"/>
      <c r="B5" s="163"/>
      <c r="C5" s="114" t="s">
        <v>512</v>
      </c>
      <c r="D5" s="114"/>
      <c r="E5" s="114"/>
      <c r="F5" s="115" t="s">
        <v>513</v>
      </c>
      <c r="G5" s="115"/>
      <c r="H5" s="101" t="s">
        <v>514</v>
      </c>
      <c r="I5" s="114" t="s">
        <v>502</v>
      </c>
      <c r="J5" s="114" t="s">
        <v>503</v>
      </c>
      <c r="K5" s="114" t="s">
        <v>504</v>
      </c>
      <c r="L5" s="116" t="s">
        <v>505</v>
      </c>
      <c r="M5" s="115"/>
    </row>
    <row r="6" spans="1:14" s="57" customFormat="1" ht="102" x14ac:dyDescent="0.2">
      <c r="A6" s="160"/>
      <c r="B6" s="163"/>
      <c r="C6" s="114" t="s">
        <v>515</v>
      </c>
      <c r="D6" s="114" t="s">
        <v>516</v>
      </c>
      <c r="E6" s="135" t="s">
        <v>517</v>
      </c>
      <c r="F6" s="115" t="s">
        <v>518</v>
      </c>
      <c r="G6" s="115" t="s">
        <v>519</v>
      </c>
      <c r="H6" s="101" t="s">
        <v>501</v>
      </c>
      <c r="I6" s="114" t="s">
        <v>502</v>
      </c>
      <c r="J6" s="114" t="s">
        <v>503</v>
      </c>
      <c r="K6" s="114" t="s">
        <v>504</v>
      </c>
      <c r="L6" s="116" t="s">
        <v>505</v>
      </c>
      <c r="M6" s="115"/>
    </row>
    <row r="7" spans="1:14" s="57" customFormat="1" ht="238" hidden="1" x14ac:dyDescent="0.2">
      <c r="A7" s="160"/>
      <c r="B7" s="163"/>
      <c r="C7" s="114" t="s">
        <v>520</v>
      </c>
      <c r="D7" s="114"/>
      <c r="E7" s="114"/>
      <c r="F7" s="115" t="s">
        <v>521</v>
      </c>
      <c r="G7" s="115"/>
      <c r="H7" s="101" t="s">
        <v>514</v>
      </c>
      <c r="I7" s="114" t="s">
        <v>502</v>
      </c>
      <c r="J7" s="114" t="s">
        <v>503</v>
      </c>
      <c r="K7" s="114" t="s">
        <v>504</v>
      </c>
      <c r="L7" s="116" t="s">
        <v>505</v>
      </c>
      <c r="M7" s="115"/>
    </row>
    <row r="8" spans="1:14" s="57" customFormat="1" ht="68" x14ac:dyDescent="0.2">
      <c r="A8" s="160"/>
      <c r="B8" s="163"/>
      <c r="C8" s="114" t="s">
        <v>522</v>
      </c>
      <c r="D8" s="114" t="s">
        <v>523</v>
      </c>
      <c r="E8" s="135" t="s">
        <v>524</v>
      </c>
      <c r="F8" s="115" t="s">
        <v>525</v>
      </c>
      <c r="G8" s="115" t="s">
        <v>526</v>
      </c>
      <c r="H8" s="101" t="s">
        <v>501</v>
      </c>
      <c r="I8" s="114" t="s">
        <v>502</v>
      </c>
      <c r="J8" s="114" t="s">
        <v>503</v>
      </c>
      <c r="K8" s="114" t="s">
        <v>504</v>
      </c>
      <c r="L8" s="116" t="s">
        <v>505</v>
      </c>
      <c r="M8" s="126" t="s">
        <v>527</v>
      </c>
      <c r="N8" s="79"/>
    </row>
    <row r="9" spans="1:14" s="57" customFormat="1" ht="68" x14ac:dyDescent="0.2">
      <c r="A9" s="160"/>
      <c r="B9" s="164" t="s">
        <v>528</v>
      </c>
      <c r="C9" s="117" t="s">
        <v>529</v>
      </c>
      <c r="D9" s="117" t="s">
        <v>530</v>
      </c>
      <c r="E9" s="137" t="s">
        <v>531</v>
      </c>
      <c r="F9" s="118" t="s">
        <v>513</v>
      </c>
      <c r="G9" s="118" t="s">
        <v>501</v>
      </c>
      <c r="H9" s="101" t="s">
        <v>501</v>
      </c>
      <c r="I9" s="114" t="s">
        <v>502</v>
      </c>
      <c r="J9" s="114" t="s">
        <v>503</v>
      </c>
      <c r="K9" s="114" t="s">
        <v>504</v>
      </c>
      <c r="L9" s="116" t="s">
        <v>505</v>
      </c>
      <c r="M9" s="126" t="s">
        <v>532</v>
      </c>
      <c r="N9" s="57" t="s">
        <v>533</v>
      </c>
    </row>
    <row r="10" spans="1:14" s="57" customFormat="1" ht="170" hidden="1" x14ac:dyDescent="0.2">
      <c r="A10" s="160"/>
      <c r="B10" s="164"/>
      <c r="C10" s="133" t="s">
        <v>534</v>
      </c>
      <c r="D10" s="117"/>
      <c r="E10" s="117"/>
      <c r="F10" s="118" t="s">
        <v>535</v>
      </c>
      <c r="G10" s="118" t="s">
        <v>536</v>
      </c>
      <c r="H10" s="101" t="s">
        <v>514</v>
      </c>
      <c r="I10" s="114" t="s">
        <v>502</v>
      </c>
      <c r="J10" s="114" t="s">
        <v>503</v>
      </c>
      <c r="K10" s="114" t="s">
        <v>504</v>
      </c>
      <c r="L10" s="116" t="s">
        <v>505</v>
      </c>
      <c r="M10" s="127" t="s">
        <v>537</v>
      </c>
      <c r="N10" s="132" t="s">
        <v>538</v>
      </c>
    </row>
    <row r="11" spans="1:14" s="57" customFormat="1" ht="51" x14ac:dyDescent="0.2">
      <c r="A11" s="160"/>
      <c r="B11" s="164"/>
      <c r="C11" s="117" t="s">
        <v>539</v>
      </c>
      <c r="D11" s="117" t="s">
        <v>540</v>
      </c>
      <c r="E11" s="137" t="s">
        <v>541</v>
      </c>
      <c r="F11" s="118" t="s">
        <v>542</v>
      </c>
      <c r="G11" s="118" t="s">
        <v>543</v>
      </c>
      <c r="H11" s="101" t="s">
        <v>501</v>
      </c>
      <c r="I11" s="114" t="s">
        <v>502</v>
      </c>
      <c r="J11" s="114" t="s">
        <v>503</v>
      </c>
      <c r="K11" s="114" t="s">
        <v>504</v>
      </c>
      <c r="L11" s="116" t="s">
        <v>505</v>
      </c>
      <c r="M11" s="128" t="s">
        <v>544</v>
      </c>
      <c r="N11" s="57" t="s">
        <v>545</v>
      </c>
    </row>
    <row r="12" spans="1:14" s="57" customFormat="1" ht="102" x14ac:dyDescent="0.2">
      <c r="A12" s="160"/>
      <c r="B12" s="164"/>
      <c r="C12" s="117" t="s">
        <v>546</v>
      </c>
      <c r="D12" s="117" t="s">
        <v>547</v>
      </c>
      <c r="E12" s="137" t="s">
        <v>548</v>
      </c>
      <c r="F12" s="118" t="s">
        <v>518</v>
      </c>
      <c r="G12" s="118" t="s">
        <v>519</v>
      </c>
      <c r="H12" s="101" t="s">
        <v>501</v>
      </c>
      <c r="I12" s="114" t="s">
        <v>502</v>
      </c>
      <c r="J12" s="114" t="s">
        <v>503</v>
      </c>
      <c r="K12" s="114" t="s">
        <v>504</v>
      </c>
      <c r="L12" s="116" t="s">
        <v>505</v>
      </c>
      <c r="M12" s="115"/>
    </row>
    <row r="13" spans="1:14" s="57" customFormat="1" ht="102" x14ac:dyDescent="0.2">
      <c r="A13" s="160"/>
      <c r="B13" s="164"/>
      <c r="C13" s="117" t="s">
        <v>549</v>
      </c>
      <c r="D13" s="117" t="s">
        <v>550</v>
      </c>
      <c r="E13" s="137" t="s">
        <v>551</v>
      </c>
      <c r="F13" s="118" t="s">
        <v>518</v>
      </c>
      <c r="G13" s="118" t="s">
        <v>519</v>
      </c>
      <c r="H13" s="101" t="s">
        <v>501</v>
      </c>
      <c r="I13" s="114" t="s">
        <v>502</v>
      </c>
      <c r="J13" s="114" t="s">
        <v>503</v>
      </c>
      <c r="K13" s="114" t="s">
        <v>504</v>
      </c>
      <c r="L13" s="116" t="s">
        <v>505</v>
      </c>
      <c r="M13" s="115"/>
    </row>
    <row r="14" spans="1:14" s="57" customFormat="1" ht="16" hidden="1" x14ac:dyDescent="0.2">
      <c r="A14" s="161"/>
      <c r="B14" s="165" t="s">
        <v>552</v>
      </c>
      <c r="C14" s="166"/>
      <c r="D14" s="104"/>
      <c r="E14" s="104"/>
      <c r="F14" s="103"/>
      <c r="G14" s="103"/>
      <c r="H14" s="104" t="s">
        <v>514</v>
      </c>
      <c r="I14" s="104"/>
      <c r="J14" s="104"/>
      <c r="K14" s="104"/>
      <c r="L14" s="105"/>
      <c r="M14" s="103"/>
    </row>
    <row r="15" spans="1:14" s="57" customFormat="1" ht="170" hidden="1" x14ac:dyDescent="0.2">
      <c r="A15" s="169" t="s">
        <v>553</v>
      </c>
      <c r="B15" s="170" t="s">
        <v>554</v>
      </c>
      <c r="C15" s="119" t="s">
        <v>555</v>
      </c>
      <c r="D15" s="119"/>
      <c r="E15" s="119"/>
      <c r="F15" s="120" t="s">
        <v>556</v>
      </c>
      <c r="G15" s="120"/>
      <c r="H15" s="106" t="s">
        <v>514</v>
      </c>
      <c r="I15" s="119" t="s">
        <v>502</v>
      </c>
      <c r="J15" s="119" t="s">
        <v>503</v>
      </c>
      <c r="K15" s="119" t="s">
        <v>504</v>
      </c>
      <c r="L15" s="119" t="s">
        <v>505</v>
      </c>
      <c r="M15" s="120" t="s">
        <v>557</v>
      </c>
    </row>
    <row r="16" spans="1:14" s="57" customFormat="1" ht="170" hidden="1" x14ac:dyDescent="0.2">
      <c r="A16" s="168"/>
      <c r="B16" s="163"/>
      <c r="C16" s="114" t="s">
        <v>558</v>
      </c>
      <c r="D16" s="114"/>
      <c r="E16" s="114"/>
      <c r="F16" s="115" t="s">
        <v>559</v>
      </c>
      <c r="G16" s="115"/>
      <c r="H16" s="101" t="s">
        <v>514</v>
      </c>
      <c r="I16" s="114" t="s">
        <v>502</v>
      </c>
      <c r="J16" s="114" t="s">
        <v>503</v>
      </c>
      <c r="K16" s="114" t="s">
        <v>504</v>
      </c>
      <c r="L16" s="114" t="s">
        <v>505</v>
      </c>
      <c r="M16" s="115" t="s">
        <v>557</v>
      </c>
    </row>
    <row r="17" spans="1:14" s="57" customFormat="1" ht="17" x14ac:dyDescent="0.2">
      <c r="A17" s="168"/>
      <c r="B17" s="163"/>
      <c r="C17" s="114" t="s">
        <v>560</v>
      </c>
      <c r="D17" s="114" t="s">
        <v>561</v>
      </c>
      <c r="E17" s="135" t="s">
        <v>562</v>
      </c>
      <c r="F17" s="115" t="s">
        <v>563</v>
      </c>
      <c r="G17" s="115"/>
      <c r="H17" s="101" t="s">
        <v>501</v>
      </c>
      <c r="I17" s="114" t="s">
        <v>502</v>
      </c>
      <c r="J17" s="114" t="s">
        <v>503</v>
      </c>
      <c r="K17" s="114" t="s">
        <v>504</v>
      </c>
      <c r="L17" s="114" t="s">
        <v>505</v>
      </c>
      <c r="M17" s="115"/>
    </row>
    <row r="18" spans="1:14" s="57" customFormat="1" ht="17" x14ac:dyDescent="0.2">
      <c r="A18" s="168"/>
      <c r="B18" s="163"/>
      <c r="C18" s="114" t="s">
        <v>564</v>
      </c>
      <c r="D18" s="114" t="s">
        <v>565</v>
      </c>
      <c r="E18" s="135" t="s">
        <v>566</v>
      </c>
      <c r="F18" s="115" t="s">
        <v>563</v>
      </c>
      <c r="G18" s="115"/>
      <c r="H18" s="101" t="s">
        <v>501</v>
      </c>
      <c r="I18" s="114" t="s">
        <v>502</v>
      </c>
      <c r="J18" s="114" t="s">
        <v>503</v>
      </c>
      <c r="K18" s="114" t="s">
        <v>504</v>
      </c>
      <c r="L18" s="114" t="s">
        <v>505</v>
      </c>
      <c r="M18" s="115"/>
    </row>
    <row r="19" spans="1:14" s="57" customFormat="1" ht="17" hidden="1" x14ac:dyDescent="0.2">
      <c r="A19" s="168"/>
      <c r="B19" s="163"/>
      <c r="C19" s="114" t="s">
        <v>567</v>
      </c>
      <c r="D19" s="114"/>
      <c r="E19" s="114"/>
      <c r="F19" s="115" t="s">
        <v>568</v>
      </c>
      <c r="G19" s="115"/>
      <c r="H19" s="101" t="s">
        <v>514</v>
      </c>
      <c r="I19" s="114" t="s">
        <v>502</v>
      </c>
      <c r="J19" s="114" t="s">
        <v>503</v>
      </c>
      <c r="K19" s="114" t="s">
        <v>504</v>
      </c>
      <c r="L19" s="114" t="s">
        <v>505</v>
      </c>
      <c r="M19" s="115"/>
    </row>
    <row r="20" spans="1:14" s="57" customFormat="1" ht="68" x14ac:dyDescent="0.2">
      <c r="A20" s="168"/>
      <c r="B20" s="163"/>
      <c r="C20" s="114" t="s">
        <v>569</v>
      </c>
      <c r="D20" s="114" t="s">
        <v>570</v>
      </c>
      <c r="E20" s="135" t="s">
        <v>571</v>
      </c>
      <c r="F20" s="115" t="s">
        <v>572</v>
      </c>
      <c r="G20" s="115" t="s">
        <v>612</v>
      </c>
      <c r="H20" s="101" t="s">
        <v>501</v>
      </c>
      <c r="I20" s="114" t="s">
        <v>502</v>
      </c>
      <c r="J20" s="114" t="s">
        <v>503</v>
      </c>
      <c r="K20" s="114" t="s">
        <v>504</v>
      </c>
      <c r="L20" s="114" t="s">
        <v>505</v>
      </c>
      <c r="M20" s="115" t="s">
        <v>573</v>
      </c>
    </row>
    <row r="21" spans="1:14" s="57" customFormat="1" ht="51" hidden="1" x14ac:dyDescent="0.2">
      <c r="A21" s="168"/>
      <c r="B21" s="163"/>
      <c r="C21" s="114" t="s">
        <v>574</v>
      </c>
      <c r="D21" s="114"/>
      <c r="E21" s="114"/>
      <c r="F21" s="115" t="s">
        <v>575</v>
      </c>
      <c r="G21" s="115"/>
      <c r="H21" s="101" t="s">
        <v>576</v>
      </c>
      <c r="I21" s="114" t="s">
        <v>502</v>
      </c>
      <c r="J21" s="114" t="s">
        <v>503</v>
      </c>
      <c r="K21" s="114" t="s">
        <v>504</v>
      </c>
      <c r="L21" s="114" t="s">
        <v>505</v>
      </c>
      <c r="M21" s="115"/>
    </row>
    <row r="22" spans="1:14" s="57" customFormat="1" ht="102" x14ac:dyDescent="0.2">
      <c r="A22" s="168"/>
      <c r="B22" s="163"/>
      <c r="C22" s="114" t="s">
        <v>577</v>
      </c>
      <c r="D22" s="117" t="s">
        <v>578</v>
      </c>
      <c r="E22" s="137" t="s">
        <v>579</v>
      </c>
      <c r="F22" s="115" t="s">
        <v>518</v>
      </c>
      <c r="G22" s="115" t="s">
        <v>519</v>
      </c>
      <c r="H22" s="101" t="s">
        <v>501</v>
      </c>
      <c r="I22" s="114" t="s">
        <v>502</v>
      </c>
      <c r="J22" s="114" t="s">
        <v>503</v>
      </c>
      <c r="K22" s="114" t="s">
        <v>504</v>
      </c>
      <c r="L22" s="114" t="s">
        <v>505</v>
      </c>
      <c r="M22" s="115"/>
    </row>
    <row r="23" spans="1:14" s="57" customFormat="1" ht="119" x14ac:dyDescent="0.2">
      <c r="A23" s="168"/>
      <c r="B23" s="163" t="s">
        <v>580</v>
      </c>
      <c r="C23" s="114" t="s">
        <v>581</v>
      </c>
      <c r="D23" s="114" t="s">
        <v>582</v>
      </c>
      <c r="E23" s="135" t="s">
        <v>583</v>
      </c>
      <c r="F23" s="115" t="s">
        <v>584</v>
      </c>
      <c r="G23" s="115" t="s">
        <v>585</v>
      </c>
      <c r="H23" s="101" t="s">
        <v>501</v>
      </c>
      <c r="I23" s="114" t="s">
        <v>502</v>
      </c>
      <c r="J23" s="114" t="s">
        <v>503</v>
      </c>
      <c r="K23" s="114" t="s">
        <v>504</v>
      </c>
      <c r="L23" s="114" t="s">
        <v>505</v>
      </c>
      <c r="M23" s="115"/>
    </row>
    <row r="24" spans="1:14" s="57" customFormat="1" ht="68" x14ac:dyDescent="0.2">
      <c r="A24" s="168"/>
      <c r="B24" s="163"/>
      <c r="C24" s="114" t="s">
        <v>586</v>
      </c>
      <c r="D24" s="114" t="s">
        <v>587</v>
      </c>
      <c r="E24" s="139" t="s">
        <v>588</v>
      </c>
      <c r="F24" s="115" t="s">
        <v>572</v>
      </c>
      <c r="G24" s="115" t="s">
        <v>612</v>
      </c>
      <c r="H24" s="101" t="s">
        <v>501</v>
      </c>
      <c r="I24" s="114" t="s">
        <v>502</v>
      </c>
      <c r="J24" s="114" t="s">
        <v>503</v>
      </c>
      <c r="K24" s="114" t="s">
        <v>504</v>
      </c>
      <c r="L24" s="114" t="s">
        <v>505</v>
      </c>
      <c r="M24" s="115"/>
    </row>
    <row r="25" spans="1:14" s="57" customFormat="1" ht="102" x14ac:dyDescent="0.2">
      <c r="A25" s="168"/>
      <c r="B25" s="163"/>
      <c r="C25" s="114" t="s">
        <v>589</v>
      </c>
      <c r="D25" s="114" t="s">
        <v>590</v>
      </c>
      <c r="E25" s="138" t="s">
        <v>591</v>
      </c>
      <c r="F25" s="115" t="s">
        <v>592</v>
      </c>
      <c r="G25" s="134" t="s">
        <v>593</v>
      </c>
      <c r="H25" s="101" t="s">
        <v>501</v>
      </c>
      <c r="I25" s="114" t="s">
        <v>502</v>
      </c>
      <c r="J25" s="114" t="s">
        <v>503</v>
      </c>
      <c r="K25" s="114" t="s">
        <v>504</v>
      </c>
      <c r="L25" s="114" t="s">
        <v>505</v>
      </c>
      <c r="M25" s="115"/>
    </row>
    <row r="26" spans="1:14" s="57" customFormat="1" ht="204" hidden="1" x14ac:dyDescent="0.2">
      <c r="A26" s="168"/>
      <c r="B26" s="163"/>
      <c r="C26" s="133" t="s">
        <v>594</v>
      </c>
      <c r="D26" s="114"/>
      <c r="E26" s="114"/>
      <c r="F26" s="115" t="s">
        <v>595</v>
      </c>
      <c r="G26" s="115" t="s">
        <v>596</v>
      </c>
      <c r="H26" s="101" t="s">
        <v>514</v>
      </c>
      <c r="I26" s="114" t="s">
        <v>502</v>
      </c>
      <c r="J26" s="114" t="s">
        <v>503</v>
      </c>
      <c r="K26" s="114" t="s">
        <v>504</v>
      </c>
      <c r="L26" s="114" t="s">
        <v>505</v>
      </c>
      <c r="M26" s="129" t="s">
        <v>597</v>
      </c>
      <c r="N26" s="57" t="s">
        <v>538</v>
      </c>
    </row>
    <row r="27" spans="1:14" s="57" customFormat="1" ht="102" x14ac:dyDescent="0.2">
      <c r="A27" s="168"/>
      <c r="B27" s="163"/>
      <c r="C27" s="114" t="s">
        <v>598</v>
      </c>
      <c r="D27" s="114" t="s">
        <v>599</v>
      </c>
      <c r="E27" s="138" t="s">
        <v>600</v>
      </c>
      <c r="F27" s="115" t="s">
        <v>518</v>
      </c>
      <c r="G27" s="115" t="s">
        <v>519</v>
      </c>
      <c r="H27" s="101" t="s">
        <v>501</v>
      </c>
      <c r="I27" s="114" t="s">
        <v>502</v>
      </c>
      <c r="J27" s="114" t="s">
        <v>503</v>
      </c>
      <c r="K27" s="114" t="s">
        <v>504</v>
      </c>
      <c r="L27" s="114" t="s">
        <v>505</v>
      </c>
      <c r="M27" s="115"/>
    </row>
    <row r="28" spans="1:14" s="57" customFormat="1" ht="187" hidden="1" x14ac:dyDescent="0.2">
      <c r="A28" s="168"/>
      <c r="B28" s="163" t="s">
        <v>601</v>
      </c>
      <c r="C28" s="114" t="s">
        <v>602</v>
      </c>
      <c r="D28" s="114"/>
      <c r="E28" s="114"/>
      <c r="F28" s="115" t="s">
        <v>603</v>
      </c>
      <c r="G28" s="115"/>
      <c r="H28" s="101" t="s">
        <v>514</v>
      </c>
      <c r="I28" s="114" t="s">
        <v>502</v>
      </c>
      <c r="J28" s="114" t="s">
        <v>503</v>
      </c>
      <c r="K28" s="114" t="s">
        <v>504</v>
      </c>
      <c r="L28" s="114" t="s">
        <v>505</v>
      </c>
      <c r="M28" s="115"/>
    </row>
    <row r="29" spans="1:14" s="57" customFormat="1" ht="51" x14ac:dyDescent="0.2">
      <c r="A29" s="168"/>
      <c r="B29" s="163"/>
      <c r="C29" s="114" t="s">
        <v>604</v>
      </c>
      <c r="D29" s="114" t="s">
        <v>605</v>
      </c>
      <c r="E29" s="135" t="s">
        <v>606</v>
      </c>
      <c r="F29" s="115" t="s">
        <v>513</v>
      </c>
      <c r="G29" s="115" t="s">
        <v>501</v>
      </c>
      <c r="H29" s="101" t="s">
        <v>501</v>
      </c>
      <c r="I29" s="114" t="s">
        <v>502</v>
      </c>
      <c r="J29" s="114" t="s">
        <v>503</v>
      </c>
      <c r="K29" s="114" t="s">
        <v>504</v>
      </c>
      <c r="L29" s="114" t="s">
        <v>505</v>
      </c>
      <c r="M29" s="131" t="s">
        <v>607</v>
      </c>
      <c r="N29" s="57" t="s">
        <v>608</v>
      </c>
    </row>
    <row r="30" spans="1:14" s="57" customFormat="1" ht="68" x14ac:dyDescent="0.2">
      <c r="A30" s="168"/>
      <c r="B30" s="163"/>
      <c r="C30" s="114" t="s">
        <v>609</v>
      </c>
      <c r="D30" s="114" t="s">
        <v>610</v>
      </c>
      <c r="E30" s="135" t="s">
        <v>611</v>
      </c>
      <c r="F30" s="115" t="s">
        <v>572</v>
      </c>
      <c r="G30" s="115" t="s">
        <v>612</v>
      </c>
      <c r="H30" s="101" t="s">
        <v>501</v>
      </c>
      <c r="I30" s="114" t="s">
        <v>502</v>
      </c>
      <c r="J30" s="114" t="s">
        <v>503</v>
      </c>
      <c r="K30" s="114" t="s">
        <v>504</v>
      </c>
      <c r="L30" s="114" t="s">
        <v>505</v>
      </c>
      <c r="M30" s="115"/>
    </row>
    <row r="31" spans="1:14" s="57" customFormat="1" ht="51" x14ac:dyDescent="0.2">
      <c r="A31" s="168"/>
      <c r="B31" s="163"/>
      <c r="C31" s="114" t="s">
        <v>613</v>
      </c>
      <c r="D31" s="115" t="s">
        <v>614</v>
      </c>
      <c r="E31" s="139" t="s">
        <v>615</v>
      </c>
      <c r="F31" s="115" t="s">
        <v>513</v>
      </c>
      <c r="G31" s="115" t="s">
        <v>501</v>
      </c>
      <c r="H31" s="101" t="s">
        <v>501</v>
      </c>
      <c r="I31" s="115"/>
      <c r="J31" s="114"/>
      <c r="K31" s="114"/>
      <c r="L31" s="114"/>
      <c r="M31" s="115"/>
    </row>
    <row r="32" spans="1:14" s="57" customFormat="1" ht="51" x14ac:dyDescent="0.2">
      <c r="A32" s="168"/>
      <c r="B32" s="163"/>
      <c r="C32" s="114" t="s">
        <v>616</v>
      </c>
      <c r="D32" s="115" t="s">
        <v>617</v>
      </c>
      <c r="E32" s="138" t="s">
        <v>618</v>
      </c>
      <c r="F32" s="115" t="s">
        <v>513</v>
      </c>
      <c r="G32" s="115" t="s">
        <v>501</v>
      </c>
      <c r="H32" s="101" t="s">
        <v>501</v>
      </c>
      <c r="I32" s="114" t="s">
        <v>502</v>
      </c>
      <c r="J32" s="114" t="s">
        <v>503</v>
      </c>
      <c r="K32" s="114" t="s">
        <v>504</v>
      </c>
      <c r="L32" s="114" t="s">
        <v>505</v>
      </c>
      <c r="M32" s="115"/>
    </row>
    <row r="33" spans="1:14" s="57" customFormat="1" ht="204" hidden="1" x14ac:dyDescent="0.2">
      <c r="A33" s="168"/>
      <c r="B33" s="163"/>
      <c r="C33" s="133" t="s">
        <v>619</v>
      </c>
      <c r="D33" s="114"/>
      <c r="E33" s="114"/>
      <c r="F33" s="115" t="s">
        <v>620</v>
      </c>
      <c r="G33" s="115" t="s">
        <v>596</v>
      </c>
      <c r="H33" s="101" t="s">
        <v>514</v>
      </c>
      <c r="I33" s="114" t="s">
        <v>502</v>
      </c>
      <c r="J33" s="114" t="s">
        <v>503</v>
      </c>
      <c r="K33" s="114" t="s">
        <v>504</v>
      </c>
      <c r="L33" s="114" t="s">
        <v>505</v>
      </c>
      <c r="M33" s="130" t="s">
        <v>621</v>
      </c>
      <c r="N33" s="57" t="s">
        <v>622</v>
      </c>
    </row>
    <row r="34" spans="1:14" s="57" customFormat="1" ht="85" hidden="1" x14ac:dyDescent="0.2">
      <c r="A34" s="168"/>
      <c r="B34" s="163"/>
      <c r="C34" s="135" t="s">
        <v>623</v>
      </c>
      <c r="F34" s="115" t="s">
        <v>624</v>
      </c>
      <c r="G34" s="115" t="s">
        <v>625</v>
      </c>
      <c r="H34" s="101" t="s">
        <v>514</v>
      </c>
      <c r="I34" s="114" t="s">
        <v>502</v>
      </c>
      <c r="J34" s="114" t="s">
        <v>503</v>
      </c>
      <c r="K34" s="114" t="s">
        <v>504</v>
      </c>
      <c r="L34" s="114" t="s">
        <v>505</v>
      </c>
      <c r="M34" s="115" t="s">
        <v>626</v>
      </c>
      <c r="N34" s="57" t="s">
        <v>627</v>
      </c>
    </row>
    <row r="35" spans="1:14" s="57" customFormat="1" ht="17" hidden="1" x14ac:dyDescent="0.2">
      <c r="A35" s="168"/>
      <c r="B35" s="163"/>
      <c r="C35" s="135" t="s">
        <v>628</v>
      </c>
      <c r="D35" s="114"/>
      <c r="E35" s="114"/>
      <c r="F35" s="115" t="s">
        <v>563</v>
      </c>
      <c r="G35" s="123"/>
      <c r="H35" s="101" t="s">
        <v>514</v>
      </c>
      <c r="I35" s="114" t="s">
        <v>502</v>
      </c>
      <c r="J35" s="114" t="s">
        <v>503</v>
      </c>
      <c r="K35" s="114" t="s">
        <v>504</v>
      </c>
      <c r="L35" s="114" t="s">
        <v>505</v>
      </c>
      <c r="M35" s="115"/>
      <c r="N35" s="57" t="s">
        <v>629</v>
      </c>
    </row>
    <row r="36" spans="1:14" s="57" customFormat="1" ht="68" x14ac:dyDescent="0.2">
      <c r="A36" s="168"/>
      <c r="B36" s="163"/>
      <c r="C36" s="114" t="s">
        <v>630</v>
      </c>
      <c r="D36" s="114" t="s">
        <v>631</v>
      </c>
      <c r="E36" s="135" t="s">
        <v>632</v>
      </c>
      <c r="F36" s="134" t="s">
        <v>633</v>
      </c>
      <c r="G36" s="115" t="s">
        <v>501</v>
      </c>
      <c r="H36" s="101" t="s">
        <v>501</v>
      </c>
      <c r="I36" s="114" t="s">
        <v>502</v>
      </c>
      <c r="J36" s="114" t="s">
        <v>503</v>
      </c>
      <c r="K36" s="114" t="s">
        <v>504</v>
      </c>
      <c r="L36" s="114" t="s">
        <v>505</v>
      </c>
      <c r="M36" s="115" t="s">
        <v>634</v>
      </c>
    </row>
    <row r="37" spans="1:14" s="57" customFormat="1" ht="221" hidden="1" x14ac:dyDescent="0.2">
      <c r="A37" s="168"/>
      <c r="B37" s="163"/>
      <c r="C37" s="133" t="s">
        <v>635</v>
      </c>
      <c r="D37" s="114"/>
      <c r="E37" s="114"/>
      <c r="F37" s="115" t="s">
        <v>636</v>
      </c>
      <c r="G37" s="115" t="s">
        <v>596</v>
      </c>
      <c r="H37" s="101" t="s">
        <v>514</v>
      </c>
      <c r="I37" s="114" t="s">
        <v>502</v>
      </c>
      <c r="J37" s="114" t="s">
        <v>503</v>
      </c>
      <c r="K37" s="114" t="s">
        <v>504</v>
      </c>
      <c r="L37" s="114" t="s">
        <v>505</v>
      </c>
      <c r="M37" s="129" t="s">
        <v>621</v>
      </c>
    </row>
    <row r="38" spans="1:14" s="57" customFormat="1" ht="119" x14ac:dyDescent="0.2">
      <c r="A38" s="168"/>
      <c r="B38" s="163" t="s">
        <v>637</v>
      </c>
      <c r="C38" s="114" t="s">
        <v>638</v>
      </c>
      <c r="D38" s="114" t="s">
        <v>639</v>
      </c>
      <c r="E38" s="135" t="s">
        <v>640</v>
      </c>
      <c r="F38" s="115" t="s">
        <v>641</v>
      </c>
      <c r="G38" s="115" t="s">
        <v>642</v>
      </c>
      <c r="H38" s="101" t="s">
        <v>501</v>
      </c>
      <c r="I38" s="114" t="s">
        <v>502</v>
      </c>
      <c r="J38" s="114" t="s">
        <v>503</v>
      </c>
      <c r="K38" s="114" t="s">
        <v>504</v>
      </c>
      <c r="L38" s="114" t="s">
        <v>505</v>
      </c>
      <c r="M38" s="115" t="s">
        <v>643</v>
      </c>
    </row>
    <row r="39" spans="1:14" s="57" customFormat="1" ht="204" hidden="1" x14ac:dyDescent="0.2">
      <c r="A39" s="168"/>
      <c r="B39" s="163"/>
      <c r="C39" s="133" t="s">
        <v>644</v>
      </c>
      <c r="D39" s="114"/>
      <c r="E39" s="114"/>
      <c r="F39" s="115" t="s">
        <v>645</v>
      </c>
      <c r="G39" s="115" t="s">
        <v>596</v>
      </c>
      <c r="H39" s="101" t="s">
        <v>514</v>
      </c>
      <c r="I39" s="114" t="s">
        <v>502</v>
      </c>
      <c r="J39" s="114" t="s">
        <v>503</v>
      </c>
      <c r="K39" s="114" t="s">
        <v>504</v>
      </c>
      <c r="L39" s="114" t="s">
        <v>505</v>
      </c>
      <c r="M39" s="129" t="s">
        <v>621</v>
      </c>
    </row>
    <row r="40" spans="1:14" s="57" customFormat="1" ht="136" hidden="1" x14ac:dyDescent="0.2">
      <c r="A40" s="168"/>
      <c r="B40" s="163"/>
      <c r="C40" s="133" t="s">
        <v>646</v>
      </c>
      <c r="D40" s="114"/>
      <c r="E40" s="114"/>
      <c r="F40" s="115" t="s">
        <v>647</v>
      </c>
      <c r="G40" s="115" t="s">
        <v>596</v>
      </c>
      <c r="H40" s="101" t="s">
        <v>514</v>
      </c>
      <c r="I40" s="114" t="s">
        <v>502</v>
      </c>
      <c r="J40" s="114" t="s">
        <v>503</v>
      </c>
      <c r="K40" s="114" t="s">
        <v>504</v>
      </c>
      <c r="L40" s="114" t="s">
        <v>505</v>
      </c>
      <c r="M40" s="115"/>
    </row>
    <row r="41" spans="1:14" s="57" customFormat="1" ht="238" hidden="1" x14ac:dyDescent="0.2">
      <c r="A41" s="168"/>
      <c r="B41" s="163"/>
      <c r="C41" s="114" t="s">
        <v>648</v>
      </c>
      <c r="D41" s="114"/>
      <c r="E41" s="114"/>
      <c r="F41" s="115" t="s">
        <v>649</v>
      </c>
      <c r="G41" s="115"/>
      <c r="H41" s="101" t="s">
        <v>514</v>
      </c>
      <c r="I41" s="114" t="s">
        <v>502</v>
      </c>
      <c r="J41" s="114" t="s">
        <v>503</v>
      </c>
      <c r="K41" s="114" t="s">
        <v>504</v>
      </c>
      <c r="L41" s="114" t="s">
        <v>505</v>
      </c>
      <c r="M41" s="115"/>
    </row>
    <row r="42" spans="1:14" s="57" customFormat="1" ht="16" hidden="1" x14ac:dyDescent="0.2">
      <c r="A42" s="168"/>
      <c r="B42" s="167" t="s">
        <v>650</v>
      </c>
      <c r="C42" s="163"/>
      <c r="D42" s="101"/>
      <c r="E42" s="101"/>
      <c r="F42" s="100"/>
      <c r="G42" s="100"/>
      <c r="H42" s="101" t="s">
        <v>514</v>
      </c>
      <c r="I42" s="101" t="s">
        <v>502</v>
      </c>
      <c r="J42" s="101" t="s">
        <v>503</v>
      </c>
      <c r="K42" s="101" t="s">
        <v>504</v>
      </c>
      <c r="L42" s="101" t="s">
        <v>505</v>
      </c>
      <c r="M42" s="100"/>
    </row>
    <row r="43" spans="1:14" s="57" customFormat="1" ht="68" x14ac:dyDescent="0.2">
      <c r="A43" s="168" t="s">
        <v>651</v>
      </c>
      <c r="B43" s="163" t="s">
        <v>652</v>
      </c>
      <c r="C43" s="114" t="s">
        <v>653</v>
      </c>
      <c r="D43" s="114" t="s">
        <v>654</v>
      </c>
      <c r="E43" s="135" t="s">
        <v>655</v>
      </c>
      <c r="F43" s="115" t="s">
        <v>656</v>
      </c>
      <c r="G43" s="115" t="s">
        <v>657</v>
      </c>
      <c r="H43" s="101" t="s">
        <v>501</v>
      </c>
      <c r="I43" s="114" t="s">
        <v>502</v>
      </c>
      <c r="J43" s="114" t="s">
        <v>503</v>
      </c>
      <c r="K43" s="114" t="s">
        <v>504</v>
      </c>
      <c r="L43" s="114" t="s">
        <v>505</v>
      </c>
      <c r="M43" s="115"/>
    </row>
    <row r="44" spans="1:14" s="57" customFormat="1" ht="221" hidden="1" x14ac:dyDescent="0.2">
      <c r="A44" s="168"/>
      <c r="B44" s="163"/>
      <c r="C44" s="133" t="s">
        <v>658</v>
      </c>
      <c r="D44" s="114"/>
      <c r="E44" s="114"/>
      <c r="F44" s="115" t="s">
        <v>659</v>
      </c>
      <c r="G44" s="115" t="s">
        <v>660</v>
      </c>
      <c r="H44" s="101" t="s">
        <v>514</v>
      </c>
      <c r="I44" s="114" t="s">
        <v>502</v>
      </c>
      <c r="J44" s="114" t="s">
        <v>503</v>
      </c>
      <c r="K44" s="114" t="s">
        <v>504</v>
      </c>
      <c r="L44" s="114" t="s">
        <v>505</v>
      </c>
      <c r="M44" s="129" t="s">
        <v>661</v>
      </c>
      <c r="N44" s="57" t="s">
        <v>622</v>
      </c>
    </row>
    <row r="45" spans="1:14" s="57" customFormat="1" ht="170" hidden="1" x14ac:dyDescent="0.2">
      <c r="A45" s="168"/>
      <c r="B45" s="163"/>
      <c r="C45" s="114" t="s">
        <v>662</v>
      </c>
      <c r="D45" s="114"/>
      <c r="E45" s="114"/>
      <c r="F45" s="115" t="s">
        <v>663</v>
      </c>
      <c r="G45" s="115" t="s">
        <v>664</v>
      </c>
      <c r="H45" s="101" t="s">
        <v>514</v>
      </c>
      <c r="I45" s="114" t="s">
        <v>502</v>
      </c>
      <c r="J45" s="114" t="s">
        <v>503</v>
      </c>
      <c r="K45" s="114" t="s">
        <v>504</v>
      </c>
      <c r="L45" s="114" t="s">
        <v>505</v>
      </c>
      <c r="M45" s="115"/>
    </row>
    <row r="46" spans="1:14" s="57" customFormat="1" ht="85" x14ac:dyDescent="0.2">
      <c r="A46" s="168"/>
      <c r="B46" s="163"/>
      <c r="C46" s="135" t="s">
        <v>665</v>
      </c>
      <c r="D46" s="114"/>
      <c r="E46" s="114"/>
      <c r="F46" s="115" t="s">
        <v>666</v>
      </c>
      <c r="G46" s="115" t="s">
        <v>667</v>
      </c>
      <c r="H46" s="101" t="s">
        <v>501</v>
      </c>
      <c r="I46" s="114" t="s">
        <v>502</v>
      </c>
      <c r="J46" s="114" t="s">
        <v>503</v>
      </c>
      <c r="K46" s="114" t="s">
        <v>504</v>
      </c>
      <c r="L46" s="114" t="s">
        <v>505</v>
      </c>
      <c r="M46" s="129" t="s">
        <v>668</v>
      </c>
      <c r="N46" s="57" t="s">
        <v>669</v>
      </c>
    </row>
    <row r="47" spans="1:14" s="57" customFormat="1" ht="102" hidden="1" x14ac:dyDescent="0.2">
      <c r="A47" s="168"/>
      <c r="B47" s="163"/>
      <c r="C47" s="114" t="s">
        <v>670</v>
      </c>
      <c r="D47" s="114"/>
      <c r="E47" s="114"/>
      <c r="F47" s="115" t="s">
        <v>671</v>
      </c>
      <c r="G47" s="115"/>
      <c r="H47" s="101" t="s">
        <v>514</v>
      </c>
      <c r="I47" s="114" t="s">
        <v>502</v>
      </c>
      <c r="J47" s="114" t="s">
        <v>503</v>
      </c>
      <c r="K47" s="114" t="s">
        <v>504</v>
      </c>
      <c r="L47" s="114" t="s">
        <v>505</v>
      </c>
      <c r="M47" s="115"/>
    </row>
    <row r="48" spans="1:14" s="57" customFormat="1" ht="119" x14ac:dyDescent="0.2">
      <c r="A48" s="168"/>
      <c r="B48" s="163" t="s">
        <v>672</v>
      </c>
      <c r="C48" s="114" t="s">
        <v>673</v>
      </c>
      <c r="D48" s="114" t="s">
        <v>674</v>
      </c>
      <c r="E48" s="135" t="s">
        <v>675</v>
      </c>
      <c r="F48" s="115" t="s">
        <v>676</v>
      </c>
      <c r="G48" s="115" t="s">
        <v>677</v>
      </c>
      <c r="H48" s="101" t="s">
        <v>501</v>
      </c>
      <c r="I48" s="114" t="s">
        <v>502</v>
      </c>
      <c r="J48" s="114" t="s">
        <v>503</v>
      </c>
      <c r="K48" s="114" t="s">
        <v>504</v>
      </c>
      <c r="L48" s="114" t="s">
        <v>505</v>
      </c>
      <c r="M48" s="129" t="s">
        <v>678</v>
      </c>
      <c r="N48" s="57" t="s">
        <v>538</v>
      </c>
    </row>
    <row r="49" spans="1:14" s="57" customFormat="1" ht="153" hidden="1" x14ac:dyDescent="0.2">
      <c r="A49" s="168"/>
      <c r="B49" s="163"/>
      <c r="C49" s="114" t="s">
        <v>679</v>
      </c>
      <c r="D49" s="114"/>
      <c r="E49" s="114"/>
      <c r="F49" s="115" t="s">
        <v>680</v>
      </c>
      <c r="G49" s="115"/>
      <c r="H49" s="101" t="s">
        <v>514</v>
      </c>
      <c r="I49" s="114" t="s">
        <v>502</v>
      </c>
      <c r="J49" s="114" t="s">
        <v>503</v>
      </c>
      <c r="K49" s="114" t="s">
        <v>504</v>
      </c>
      <c r="L49" s="114" t="s">
        <v>505</v>
      </c>
      <c r="M49" s="115"/>
    </row>
    <row r="50" spans="1:14" s="57" customFormat="1" ht="153" x14ac:dyDescent="0.2">
      <c r="A50" s="168"/>
      <c r="B50" s="163"/>
      <c r="C50" s="114" t="s">
        <v>681</v>
      </c>
      <c r="D50" s="114" t="s">
        <v>682</v>
      </c>
      <c r="E50" s="135" t="s">
        <v>683</v>
      </c>
      <c r="F50" s="115" t="s">
        <v>684</v>
      </c>
      <c r="G50" s="115" t="s">
        <v>685</v>
      </c>
      <c r="H50" s="101" t="s">
        <v>501</v>
      </c>
      <c r="I50" s="114" t="s">
        <v>502</v>
      </c>
      <c r="J50" s="114" t="s">
        <v>503</v>
      </c>
      <c r="K50" s="114" t="s">
        <v>504</v>
      </c>
      <c r="L50" s="114" t="s">
        <v>505</v>
      </c>
      <c r="M50" s="115" t="s">
        <v>686</v>
      </c>
    </row>
    <row r="51" spans="1:14" s="57" customFormat="1" ht="153" hidden="1" x14ac:dyDescent="0.2">
      <c r="A51" s="168"/>
      <c r="B51" s="163"/>
      <c r="C51" s="114" t="s">
        <v>687</v>
      </c>
      <c r="D51" s="114"/>
      <c r="E51" s="114"/>
      <c r="F51" s="115" t="s">
        <v>688</v>
      </c>
      <c r="G51" s="115"/>
      <c r="H51" s="101" t="s">
        <v>514</v>
      </c>
      <c r="I51" s="114" t="s">
        <v>502</v>
      </c>
      <c r="J51" s="114" t="s">
        <v>503</v>
      </c>
      <c r="K51" s="114" t="s">
        <v>504</v>
      </c>
      <c r="L51" s="114" t="s">
        <v>505</v>
      </c>
      <c r="M51" s="115"/>
    </row>
    <row r="52" spans="1:14" s="57" customFormat="1" ht="51" hidden="1" x14ac:dyDescent="0.2">
      <c r="A52" s="168"/>
      <c r="B52" s="163"/>
      <c r="C52" s="114" t="s">
        <v>689</v>
      </c>
      <c r="D52" s="114"/>
      <c r="E52" s="114"/>
      <c r="F52" s="115" t="s">
        <v>513</v>
      </c>
      <c r="G52" s="115"/>
      <c r="H52" s="101" t="s">
        <v>514</v>
      </c>
      <c r="I52" s="114" t="s">
        <v>502</v>
      </c>
      <c r="J52" s="114" t="s">
        <v>503</v>
      </c>
      <c r="K52" s="114" t="s">
        <v>504</v>
      </c>
      <c r="L52" s="114" t="s">
        <v>505</v>
      </c>
      <c r="M52" s="115"/>
    </row>
    <row r="53" spans="1:14" s="57" customFormat="1" ht="51" x14ac:dyDescent="0.2">
      <c r="A53" s="168"/>
      <c r="B53" s="163"/>
      <c r="C53" s="114" t="s">
        <v>690</v>
      </c>
      <c r="D53" s="114" t="s">
        <v>691</v>
      </c>
      <c r="E53" s="135" t="s">
        <v>692</v>
      </c>
      <c r="F53" s="115" t="s">
        <v>513</v>
      </c>
      <c r="G53" s="115" t="s">
        <v>501</v>
      </c>
      <c r="H53" s="101" t="s">
        <v>501</v>
      </c>
      <c r="I53" s="114" t="s">
        <v>502</v>
      </c>
      <c r="J53" s="114" t="s">
        <v>503</v>
      </c>
      <c r="K53" s="114" t="s">
        <v>504</v>
      </c>
      <c r="L53" s="114" t="s">
        <v>505</v>
      </c>
      <c r="M53" s="115"/>
    </row>
    <row r="54" spans="1:14" s="57" customFormat="1" ht="68" hidden="1" x14ac:dyDescent="0.2">
      <c r="A54" s="168"/>
      <c r="B54" s="163"/>
      <c r="C54" s="114" t="s">
        <v>693</v>
      </c>
      <c r="D54" s="114"/>
      <c r="E54" s="114"/>
      <c r="F54" s="115" t="s">
        <v>694</v>
      </c>
      <c r="G54" s="115"/>
      <c r="H54" s="101" t="s">
        <v>514</v>
      </c>
      <c r="I54" s="114" t="s">
        <v>502</v>
      </c>
      <c r="J54" s="114" t="s">
        <v>503</v>
      </c>
      <c r="K54" s="114" t="s">
        <v>504</v>
      </c>
      <c r="L54" s="114" t="s">
        <v>505</v>
      </c>
      <c r="M54" s="115"/>
    </row>
    <row r="55" spans="1:14" s="57" customFormat="1" ht="102" x14ac:dyDescent="0.2">
      <c r="A55" s="168"/>
      <c r="B55" s="163"/>
      <c r="C55" s="114" t="s">
        <v>695</v>
      </c>
      <c r="D55" s="114" t="s">
        <v>696</v>
      </c>
      <c r="E55" s="135" t="s">
        <v>697</v>
      </c>
      <c r="F55" s="115" t="s">
        <v>518</v>
      </c>
      <c r="G55" s="115" t="s">
        <v>519</v>
      </c>
      <c r="H55" s="101" t="s">
        <v>501</v>
      </c>
      <c r="I55" s="114" t="s">
        <v>502</v>
      </c>
      <c r="J55" s="114" t="s">
        <v>503</v>
      </c>
      <c r="K55" s="114" t="s">
        <v>504</v>
      </c>
      <c r="L55" s="114" t="s">
        <v>505</v>
      </c>
      <c r="M55" s="115"/>
    </row>
    <row r="56" spans="1:14" s="57" customFormat="1" ht="136" hidden="1" x14ac:dyDescent="0.2">
      <c r="A56" s="168"/>
      <c r="B56" s="163" t="s">
        <v>698</v>
      </c>
      <c r="C56" s="114" t="s">
        <v>699</v>
      </c>
      <c r="D56" s="114"/>
      <c r="E56" s="114"/>
      <c r="F56" s="115" t="s">
        <v>700</v>
      </c>
      <c r="G56" s="115"/>
      <c r="H56" s="101" t="s">
        <v>514</v>
      </c>
      <c r="I56" s="114" t="s">
        <v>502</v>
      </c>
      <c r="J56" s="114" t="s">
        <v>503</v>
      </c>
      <c r="K56" s="114" t="s">
        <v>504</v>
      </c>
      <c r="L56" s="114" t="s">
        <v>505</v>
      </c>
      <c r="M56" s="115"/>
    </row>
    <row r="57" spans="1:14" s="57" customFormat="1" ht="34" x14ac:dyDescent="0.2">
      <c r="A57" s="168"/>
      <c r="B57" s="163"/>
      <c r="C57" s="114" t="s">
        <v>701</v>
      </c>
      <c r="D57" s="114" t="s">
        <v>702</v>
      </c>
      <c r="E57" s="135" t="s">
        <v>703</v>
      </c>
      <c r="F57" s="115" t="s">
        <v>704</v>
      </c>
      <c r="G57" s="115" t="s">
        <v>501</v>
      </c>
      <c r="H57" s="101" t="s">
        <v>501</v>
      </c>
      <c r="I57" s="114" t="s">
        <v>502</v>
      </c>
      <c r="J57" s="114" t="s">
        <v>503</v>
      </c>
      <c r="K57" s="114" t="s">
        <v>504</v>
      </c>
      <c r="L57" s="114" t="s">
        <v>505</v>
      </c>
      <c r="M57" s="115"/>
    </row>
    <row r="58" spans="1:14" s="57" customFormat="1" ht="68" x14ac:dyDescent="0.2">
      <c r="A58" s="168"/>
      <c r="B58" s="163"/>
      <c r="C58" s="114" t="s">
        <v>705</v>
      </c>
      <c r="D58" s="114" t="s">
        <v>706</v>
      </c>
      <c r="E58" s="135" t="s">
        <v>707</v>
      </c>
      <c r="F58" s="115" t="s">
        <v>572</v>
      </c>
      <c r="G58" s="115" t="s">
        <v>612</v>
      </c>
      <c r="H58" s="101" t="s">
        <v>501</v>
      </c>
      <c r="I58" s="114" t="s">
        <v>502</v>
      </c>
      <c r="J58" s="114" t="s">
        <v>503</v>
      </c>
      <c r="K58" s="114" t="s">
        <v>504</v>
      </c>
      <c r="L58" s="114" t="s">
        <v>505</v>
      </c>
      <c r="M58" s="115"/>
    </row>
    <row r="59" spans="1:14" s="57" customFormat="1" ht="102" hidden="1" x14ac:dyDescent="0.2">
      <c r="A59" s="168"/>
      <c r="B59" s="163"/>
      <c r="C59" s="114" t="s">
        <v>708</v>
      </c>
      <c r="D59" s="114"/>
      <c r="E59" s="114"/>
      <c r="F59" s="115" t="s">
        <v>709</v>
      </c>
      <c r="G59" s="115"/>
      <c r="H59" s="101" t="s">
        <v>514</v>
      </c>
      <c r="I59" s="114"/>
      <c r="J59" s="114"/>
      <c r="K59" s="114"/>
      <c r="L59" s="114"/>
      <c r="M59" s="115"/>
    </row>
    <row r="60" spans="1:14" s="57" customFormat="1" ht="51" x14ac:dyDescent="0.2">
      <c r="A60" s="168"/>
      <c r="B60" s="163"/>
      <c r="C60" s="114" t="s">
        <v>710</v>
      </c>
      <c r="D60" s="114" t="s">
        <v>711</v>
      </c>
      <c r="E60" s="135" t="s">
        <v>712</v>
      </c>
      <c r="F60" s="115" t="s">
        <v>513</v>
      </c>
      <c r="G60" s="115" t="s">
        <v>514</v>
      </c>
      <c r="H60" s="101" t="s">
        <v>501</v>
      </c>
      <c r="I60" s="114" t="s">
        <v>502</v>
      </c>
      <c r="J60" s="114" t="s">
        <v>503</v>
      </c>
      <c r="K60" s="114" t="s">
        <v>504</v>
      </c>
      <c r="L60" s="114" t="s">
        <v>505</v>
      </c>
      <c r="M60" s="115"/>
    </row>
    <row r="61" spans="1:14" s="57" customFormat="1" ht="255" hidden="1" x14ac:dyDescent="0.2">
      <c r="A61" s="168"/>
      <c r="B61" s="163"/>
      <c r="C61" s="114" t="s">
        <v>713</v>
      </c>
      <c r="D61" s="114"/>
      <c r="E61" s="114"/>
      <c r="F61" s="115" t="s">
        <v>714</v>
      </c>
      <c r="G61" s="115"/>
      <c r="H61" s="101" t="s">
        <v>514</v>
      </c>
      <c r="I61" s="114"/>
      <c r="J61" s="114"/>
      <c r="K61" s="114"/>
      <c r="L61" s="114"/>
      <c r="M61" s="115"/>
    </row>
    <row r="62" spans="1:14" s="57" customFormat="1" ht="102" x14ac:dyDescent="0.2">
      <c r="A62" s="168"/>
      <c r="B62" s="163" t="s">
        <v>715</v>
      </c>
      <c r="C62" s="114" t="s">
        <v>716</v>
      </c>
      <c r="D62" s="114" t="s">
        <v>717</v>
      </c>
      <c r="E62" s="135" t="s">
        <v>718</v>
      </c>
      <c r="F62" s="115" t="s">
        <v>719</v>
      </c>
      <c r="G62" s="115" t="s">
        <v>720</v>
      </c>
      <c r="H62" s="101" t="s">
        <v>501</v>
      </c>
      <c r="I62" s="114" t="s">
        <v>502</v>
      </c>
      <c r="J62" s="114" t="s">
        <v>503</v>
      </c>
      <c r="K62" s="114" t="s">
        <v>504</v>
      </c>
      <c r="L62" s="114" t="s">
        <v>505</v>
      </c>
      <c r="M62" s="115"/>
    </row>
    <row r="63" spans="1:14" s="57" customFormat="1" ht="221" x14ac:dyDescent="0.2">
      <c r="A63" s="168"/>
      <c r="B63" s="163"/>
      <c r="C63" s="114" t="s">
        <v>721</v>
      </c>
      <c r="D63" s="114" t="s">
        <v>722</v>
      </c>
      <c r="E63" s="114" t="s">
        <v>723</v>
      </c>
      <c r="F63" s="115" t="s">
        <v>724</v>
      </c>
      <c r="G63" s="123"/>
      <c r="H63" s="101" t="s">
        <v>501</v>
      </c>
      <c r="I63" s="114" t="s">
        <v>502</v>
      </c>
      <c r="J63" s="114" t="s">
        <v>503</v>
      </c>
      <c r="K63" s="114" t="s">
        <v>504</v>
      </c>
      <c r="L63" s="114" t="s">
        <v>505</v>
      </c>
      <c r="M63" s="115" t="s">
        <v>725</v>
      </c>
      <c r="N63" s="57" t="s">
        <v>726</v>
      </c>
    </row>
    <row r="64" spans="1:14" s="57" customFormat="1" ht="16" hidden="1" x14ac:dyDescent="0.2">
      <c r="A64" s="168"/>
      <c r="B64" s="167" t="s">
        <v>727</v>
      </c>
      <c r="C64" s="163"/>
      <c r="D64" s="101"/>
      <c r="E64" s="101"/>
      <c r="F64" s="100"/>
      <c r="G64" s="100"/>
      <c r="H64" s="101" t="s">
        <v>514</v>
      </c>
      <c r="I64" s="101" t="s">
        <v>502</v>
      </c>
      <c r="J64" s="101" t="s">
        <v>503</v>
      </c>
      <c r="K64" s="101" t="s">
        <v>504</v>
      </c>
      <c r="L64" s="101" t="s">
        <v>505</v>
      </c>
      <c r="M64" s="100"/>
    </row>
    <row r="65" spans="1:14" s="57" customFormat="1" ht="51" x14ac:dyDescent="0.2">
      <c r="A65" s="168" t="s">
        <v>728</v>
      </c>
      <c r="B65" s="163" t="s">
        <v>729</v>
      </c>
      <c r="C65" s="114" t="s">
        <v>730</v>
      </c>
      <c r="D65" s="114" t="s">
        <v>731</v>
      </c>
      <c r="E65" s="114" t="s">
        <v>732</v>
      </c>
      <c r="F65" s="115" t="s">
        <v>733</v>
      </c>
      <c r="G65" s="115" t="s">
        <v>734</v>
      </c>
      <c r="H65" s="101" t="s">
        <v>501</v>
      </c>
      <c r="I65" s="114" t="s">
        <v>502</v>
      </c>
      <c r="J65" s="114" t="s">
        <v>503</v>
      </c>
      <c r="K65" s="114" t="s">
        <v>504</v>
      </c>
      <c r="L65" s="114" t="s">
        <v>505</v>
      </c>
      <c r="M65" s="115"/>
      <c r="N65" s="57" t="s">
        <v>726</v>
      </c>
    </row>
    <row r="66" spans="1:14" s="57" customFormat="1" ht="102" x14ac:dyDescent="0.2">
      <c r="A66" s="168"/>
      <c r="B66" s="163"/>
      <c r="C66" s="114" t="s">
        <v>735</v>
      </c>
      <c r="D66" s="114" t="s">
        <v>736</v>
      </c>
      <c r="E66" s="135" t="s">
        <v>737</v>
      </c>
      <c r="F66" s="115" t="s">
        <v>738</v>
      </c>
      <c r="G66" s="115" t="s">
        <v>739</v>
      </c>
      <c r="H66" s="101" t="s">
        <v>501</v>
      </c>
      <c r="I66" s="114" t="s">
        <v>502</v>
      </c>
      <c r="J66" s="114" t="s">
        <v>503</v>
      </c>
      <c r="K66" s="114" t="s">
        <v>504</v>
      </c>
      <c r="L66" s="114" t="s">
        <v>505</v>
      </c>
      <c r="M66" s="115"/>
    </row>
    <row r="67" spans="1:14" s="57" customFormat="1" ht="238" x14ac:dyDescent="0.2">
      <c r="A67" s="168"/>
      <c r="B67" s="163"/>
      <c r="C67" s="114" t="s">
        <v>740</v>
      </c>
      <c r="D67" s="114" t="s">
        <v>741</v>
      </c>
      <c r="E67" s="135" t="s">
        <v>742</v>
      </c>
      <c r="F67" s="115" t="s">
        <v>743</v>
      </c>
      <c r="G67" s="115" t="s">
        <v>744</v>
      </c>
      <c r="H67" s="101" t="s">
        <v>501</v>
      </c>
      <c r="I67" s="114" t="s">
        <v>502</v>
      </c>
      <c r="J67" s="114" t="s">
        <v>503</v>
      </c>
      <c r="K67" s="114" t="s">
        <v>504</v>
      </c>
      <c r="L67" s="114" t="s">
        <v>505</v>
      </c>
      <c r="M67" s="115" t="s">
        <v>745</v>
      </c>
    </row>
    <row r="68" spans="1:14" s="57" customFormat="1" ht="136" hidden="1" x14ac:dyDescent="0.2">
      <c r="A68" s="168"/>
      <c r="B68" s="163"/>
      <c r="C68" s="114" t="s">
        <v>746</v>
      </c>
      <c r="D68" s="114"/>
      <c r="E68" s="114"/>
      <c r="F68" s="115" t="s">
        <v>747</v>
      </c>
      <c r="G68" s="115"/>
      <c r="H68" s="101" t="s">
        <v>514</v>
      </c>
      <c r="I68" s="114" t="s">
        <v>502</v>
      </c>
      <c r="J68" s="114" t="s">
        <v>503</v>
      </c>
      <c r="K68" s="114" t="s">
        <v>504</v>
      </c>
      <c r="L68" s="114" t="s">
        <v>505</v>
      </c>
      <c r="M68" s="115"/>
    </row>
    <row r="69" spans="1:14" s="57" customFormat="1" ht="51" hidden="1" x14ac:dyDescent="0.2">
      <c r="A69" s="168"/>
      <c r="B69" s="163"/>
      <c r="C69" s="114" t="s">
        <v>748</v>
      </c>
      <c r="D69" s="114"/>
      <c r="E69" s="114"/>
      <c r="F69" s="115" t="s">
        <v>733</v>
      </c>
      <c r="G69" s="115" t="s">
        <v>734</v>
      </c>
      <c r="H69" s="101" t="s">
        <v>514</v>
      </c>
      <c r="I69" s="114" t="s">
        <v>502</v>
      </c>
      <c r="J69" s="114" t="s">
        <v>503</v>
      </c>
      <c r="K69" s="114" t="s">
        <v>504</v>
      </c>
      <c r="L69" s="114" t="s">
        <v>505</v>
      </c>
      <c r="M69" s="115"/>
    </row>
    <row r="70" spans="1:14" s="57" customFormat="1" ht="102" x14ac:dyDescent="0.2">
      <c r="A70" s="168"/>
      <c r="B70" s="163"/>
      <c r="C70" s="114" t="s">
        <v>749</v>
      </c>
      <c r="D70" s="114" t="s">
        <v>750</v>
      </c>
      <c r="E70" s="135" t="s">
        <v>751</v>
      </c>
      <c r="F70" s="115" t="s">
        <v>738</v>
      </c>
      <c r="G70" s="115" t="s">
        <v>739</v>
      </c>
      <c r="H70" s="101" t="s">
        <v>501</v>
      </c>
      <c r="I70" s="114" t="s">
        <v>502</v>
      </c>
      <c r="J70" s="114" t="s">
        <v>503</v>
      </c>
      <c r="K70" s="114" t="s">
        <v>504</v>
      </c>
      <c r="L70" s="114" t="s">
        <v>505</v>
      </c>
      <c r="M70" s="115"/>
    </row>
    <row r="71" spans="1:14" s="57" customFormat="1" ht="221" hidden="1" x14ac:dyDescent="0.2">
      <c r="A71" s="168"/>
      <c r="B71" s="163"/>
      <c r="C71" s="133" t="s">
        <v>752</v>
      </c>
      <c r="D71" s="114"/>
      <c r="E71" s="114"/>
      <c r="F71" s="115" t="s">
        <v>753</v>
      </c>
      <c r="G71" s="115" t="s">
        <v>754</v>
      </c>
      <c r="H71" s="101" t="s">
        <v>514</v>
      </c>
      <c r="I71" s="114" t="s">
        <v>502</v>
      </c>
      <c r="J71" s="114" t="s">
        <v>503</v>
      </c>
      <c r="K71" s="114" t="s">
        <v>504</v>
      </c>
      <c r="L71" s="114" t="s">
        <v>505</v>
      </c>
      <c r="M71" s="115"/>
    </row>
    <row r="72" spans="1:14" s="57" customFormat="1" ht="85" x14ac:dyDescent="0.2">
      <c r="A72" s="168"/>
      <c r="B72" s="163"/>
      <c r="C72" s="114" t="s">
        <v>755</v>
      </c>
      <c r="D72" s="114" t="s">
        <v>756</v>
      </c>
      <c r="E72" s="135" t="s">
        <v>757</v>
      </c>
      <c r="F72" s="115" t="s">
        <v>758</v>
      </c>
      <c r="G72" s="115" t="s">
        <v>759</v>
      </c>
      <c r="H72" s="101" t="s">
        <v>501</v>
      </c>
      <c r="I72" s="114" t="s">
        <v>502</v>
      </c>
      <c r="J72" s="114" t="s">
        <v>503</v>
      </c>
      <c r="K72" s="114" t="s">
        <v>504</v>
      </c>
      <c r="L72" s="114" t="s">
        <v>505</v>
      </c>
      <c r="M72" s="115"/>
    </row>
    <row r="73" spans="1:14" s="57" customFormat="1" ht="102" x14ac:dyDescent="0.2">
      <c r="A73" s="168"/>
      <c r="B73" s="163"/>
      <c r="C73" s="114" t="s">
        <v>760</v>
      </c>
      <c r="D73" s="114" t="s">
        <v>761</v>
      </c>
      <c r="E73" s="135" t="s">
        <v>762</v>
      </c>
      <c r="F73" s="115" t="s">
        <v>763</v>
      </c>
      <c r="G73" s="115" t="s">
        <v>764</v>
      </c>
      <c r="H73" s="101" t="s">
        <v>501</v>
      </c>
      <c r="I73" s="114" t="s">
        <v>502</v>
      </c>
      <c r="J73" s="114" t="s">
        <v>503</v>
      </c>
      <c r="K73" s="114" t="s">
        <v>504</v>
      </c>
      <c r="L73" s="114" t="s">
        <v>505</v>
      </c>
      <c r="M73" s="115"/>
    </row>
    <row r="74" spans="1:14" s="57" customFormat="1" ht="17" hidden="1" x14ac:dyDescent="0.2">
      <c r="A74" s="168"/>
      <c r="B74" s="163"/>
      <c r="C74" s="114" t="s">
        <v>765</v>
      </c>
      <c r="D74" s="114"/>
      <c r="E74" s="114"/>
      <c r="F74" s="115" t="s">
        <v>563</v>
      </c>
      <c r="G74" s="115"/>
      <c r="H74" s="101" t="s">
        <v>514</v>
      </c>
      <c r="I74" s="114" t="s">
        <v>502</v>
      </c>
      <c r="J74" s="114" t="s">
        <v>503</v>
      </c>
      <c r="K74" s="114" t="s">
        <v>504</v>
      </c>
      <c r="L74" s="114" t="s">
        <v>505</v>
      </c>
      <c r="M74" s="115"/>
    </row>
    <row r="75" spans="1:14" s="57" customFormat="1" ht="170" x14ac:dyDescent="0.2">
      <c r="A75" s="168"/>
      <c r="B75" s="101" t="s">
        <v>766</v>
      </c>
      <c r="C75" s="114" t="s">
        <v>767</v>
      </c>
      <c r="D75" s="114" t="s">
        <v>768</v>
      </c>
      <c r="E75" s="135" t="s">
        <v>769</v>
      </c>
      <c r="F75" s="115" t="s">
        <v>770</v>
      </c>
      <c r="G75" s="115" t="s">
        <v>771</v>
      </c>
      <c r="H75" s="101" t="s">
        <v>501</v>
      </c>
      <c r="I75" s="114" t="s">
        <v>502</v>
      </c>
      <c r="J75" s="114" t="s">
        <v>503</v>
      </c>
      <c r="K75" s="114" t="s">
        <v>504</v>
      </c>
      <c r="L75" s="114" t="s">
        <v>505</v>
      </c>
      <c r="M75" s="115"/>
    </row>
    <row r="76" spans="1:14" s="57" customFormat="1" ht="16" hidden="1" x14ac:dyDescent="0.2">
      <c r="A76" s="168"/>
      <c r="B76" s="168" t="s">
        <v>772</v>
      </c>
      <c r="C76" s="163"/>
      <c r="D76" s="101"/>
      <c r="E76" s="101"/>
      <c r="F76" s="100"/>
      <c r="G76" s="100"/>
      <c r="H76" s="101" t="s">
        <v>514</v>
      </c>
      <c r="I76" s="101"/>
      <c r="J76" s="101"/>
      <c r="K76" s="101"/>
      <c r="L76" s="101"/>
      <c r="M76" s="100"/>
    </row>
    <row r="77" spans="1:14" s="57" customFormat="1" ht="34" x14ac:dyDescent="0.2">
      <c r="A77" s="168" t="s">
        <v>773</v>
      </c>
      <c r="B77" s="163" t="s">
        <v>774</v>
      </c>
      <c r="C77" s="121" t="s">
        <v>775</v>
      </c>
      <c r="D77" s="121" t="s">
        <v>776</v>
      </c>
      <c r="E77" s="140" t="s">
        <v>777</v>
      </c>
      <c r="F77" s="122" t="s">
        <v>704</v>
      </c>
      <c r="G77" s="122" t="s">
        <v>501</v>
      </c>
      <c r="H77" s="101" t="s">
        <v>501</v>
      </c>
      <c r="I77" s="114" t="s">
        <v>502</v>
      </c>
      <c r="J77" s="114" t="s">
        <v>503</v>
      </c>
      <c r="K77" s="114" t="s">
        <v>504</v>
      </c>
      <c r="L77" s="114" t="s">
        <v>505</v>
      </c>
      <c r="M77" s="115"/>
    </row>
    <row r="78" spans="1:14" s="57" customFormat="1" ht="204" hidden="1" x14ac:dyDescent="0.2">
      <c r="A78" s="168"/>
      <c r="B78" s="163"/>
      <c r="C78" s="121" t="s">
        <v>778</v>
      </c>
      <c r="D78" s="121"/>
      <c r="E78" s="121"/>
      <c r="F78" s="122" t="s">
        <v>779</v>
      </c>
      <c r="G78" s="122"/>
      <c r="H78" s="101" t="s">
        <v>514</v>
      </c>
      <c r="I78" s="114" t="s">
        <v>502</v>
      </c>
      <c r="J78" s="114" t="s">
        <v>503</v>
      </c>
      <c r="K78" s="114" t="s">
        <v>504</v>
      </c>
      <c r="L78" s="114" t="s">
        <v>505</v>
      </c>
      <c r="M78" s="115"/>
    </row>
    <row r="79" spans="1:14" s="57" customFormat="1" ht="102" hidden="1" x14ac:dyDescent="0.2">
      <c r="A79" s="168"/>
      <c r="B79" s="163" t="s">
        <v>780</v>
      </c>
      <c r="C79" s="114" t="s">
        <v>781</v>
      </c>
      <c r="D79" s="114"/>
      <c r="E79" s="114"/>
      <c r="F79" s="115" t="s">
        <v>782</v>
      </c>
      <c r="G79" s="115"/>
      <c r="H79" s="101" t="s">
        <v>514</v>
      </c>
      <c r="I79" s="114" t="s">
        <v>502</v>
      </c>
      <c r="J79" s="114" t="s">
        <v>503</v>
      </c>
      <c r="K79" s="114" t="s">
        <v>504</v>
      </c>
      <c r="L79" s="114" t="s">
        <v>505</v>
      </c>
      <c r="M79" s="115"/>
    </row>
    <row r="80" spans="1:14" s="57" customFormat="1" ht="51" hidden="1" x14ac:dyDescent="0.2">
      <c r="A80" s="168"/>
      <c r="B80" s="163"/>
      <c r="C80" s="114" t="s">
        <v>783</v>
      </c>
      <c r="D80" s="114"/>
      <c r="E80" s="114"/>
      <c r="F80" s="115" t="s">
        <v>513</v>
      </c>
      <c r="G80" s="115"/>
      <c r="H80" s="101" t="s">
        <v>514</v>
      </c>
      <c r="I80" s="114" t="s">
        <v>502</v>
      </c>
      <c r="J80" s="114" t="s">
        <v>503</v>
      </c>
      <c r="K80" s="114" t="s">
        <v>504</v>
      </c>
      <c r="L80" s="114" t="s">
        <v>505</v>
      </c>
      <c r="M80" s="115"/>
    </row>
    <row r="81" spans="1:13" s="57" customFormat="1" ht="68" hidden="1" x14ac:dyDescent="0.2">
      <c r="A81" s="168"/>
      <c r="B81" s="163"/>
      <c r="C81" s="114" t="s">
        <v>784</v>
      </c>
      <c r="D81" s="114"/>
      <c r="E81" s="114"/>
      <c r="F81" s="115" t="s">
        <v>785</v>
      </c>
      <c r="G81" s="115"/>
      <c r="H81" s="101" t="s">
        <v>514</v>
      </c>
      <c r="I81" s="114" t="s">
        <v>502</v>
      </c>
      <c r="J81" s="114" t="s">
        <v>503</v>
      </c>
      <c r="K81" s="114" t="s">
        <v>504</v>
      </c>
      <c r="L81" s="114" t="s">
        <v>505</v>
      </c>
      <c r="M81" s="115"/>
    </row>
    <row r="82" spans="1:13" s="57" customFormat="1" ht="102" x14ac:dyDescent="0.2">
      <c r="A82" s="168"/>
      <c r="B82" s="163"/>
      <c r="C82" s="114" t="s">
        <v>786</v>
      </c>
      <c r="D82" s="114" t="s">
        <v>787</v>
      </c>
      <c r="E82" s="135" t="s">
        <v>788</v>
      </c>
      <c r="F82" s="115" t="s">
        <v>518</v>
      </c>
      <c r="G82" s="115" t="s">
        <v>519</v>
      </c>
      <c r="H82" s="101" t="s">
        <v>501</v>
      </c>
      <c r="I82" s="114" t="s">
        <v>502</v>
      </c>
      <c r="J82" s="114" t="s">
        <v>503</v>
      </c>
      <c r="K82" s="114" t="s">
        <v>504</v>
      </c>
      <c r="L82" s="114" t="s">
        <v>505</v>
      </c>
      <c r="M82" s="115"/>
    </row>
    <row r="83" spans="1:13" s="57" customFormat="1" ht="136" x14ac:dyDescent="0.2">
      <c r="A83" s="168"/>
      <c r="B83" s="163"/>
      <c r="C83" s="114" t="s">
        <v>789</v>
      </c>
      <c r="D83" s="114" t="s">
        <v>790</v>
      </c>
      <c r="E83" s="135" t="s">
        <v>791</v>
      </c>
      <c r="F83" s="115" t="s">
        <v>792</v>
      </c>
      <c r="G83" s="115" t="s">
        <v>793</v>
      </c>
      <c r="H83" s="101" t="s">
        <v>501</v>
      </c>
      <c r="I83" s="114" t="s">
        <v>502</v>
      </c>
      <c r="J83" s="114" t="s">
        <v>503</v>
      </c>
      <c r="K83" s="114" t="s">
        <v>504</v>
      </c>
      <c r="L83" s="114" t="s">
        <v>505</v>
      </c>
      <c r="M83" s="115" t="s">
        <v>794</v>
      </c>
    </row>
    <row r="84" spans="1:13" s="57" customFormat="1" ht="51" x14ac:dyDescent="0.2">
      <c r="A84" s="168"/>
      <c r="B84" s="163"/>
      <c r="C84" s="114" t="s">
        <v>795</v>
      </c>
      <c r="D84" s="114" t="s">
        <v>796</v>
      </c>
      <c r="E84" s="135" t="s">
        <v>797</v>
      </c>
      <c r="F84" s="115" t="s">
        <v>513</v>
      </c>
      <c r="G84" s="115" t="s">
        <v>501</v>
      </c>
      <c r="H84" s="101" t="s">
        <v>501</v>
      </c>
      <c r="I84" s="114" t="s">
        <v>502</v>
      </c>
      <c r="J84" s="114" t="s">
        <v>503</v>
      </c>
      <c r="K84" s="114" t="s">
        <v>504</v>
      </c>
      <c r="L84" s="114" t="s">
        <v>505</v>
      </c>
      <c r="M84" s="115"/>
    </row>
    <row r="85" spans="1:13" s="57" customFormat="1" ht="51" x14ac:dyDescent="0.2">
      <c r="A85" s="168"/>
      <c r="B85" s="163"/>
      <c r="C85" s="114" t="s">
        <v>798</v>
      </c>
      <c r="D85" s="114" t="s">
        <v>799</v>
      </c>
      <c r="E85" s="135" t="s">
        <v>800</v>
      </c>
      <c r="F85" s="115" t="s">
        <v>513</v>
      </c>
      <c r="G85" s="115" t="s">
        <v>501</v>
      </c>
      <c r="H85" s="101" t="s">
        <v>501</v>
      </c>
      <c r="I85" s="114" t="s">
        <v>502</v>
      </c>
      <c r="J85" s="114" t="s">
        <v>503</v>
      </c>
      <c r="K85" s="114" t="s">
        <v>504</v>
      </c>
      <c r="L85" s="114" t="s">
        <v>505</v>
      </c>
      <c r="M85" s="115"/>
    </row>
    <row r="86" spans="1:13" s="57" customFormat="1" ht="187" hidden="1" x14ac:dyDescent="0.2">
      <c r="A86" s="168"/>
      <c r="B86" s="163"/>
      <c r="C86" s="114" t="s">
        <v>801</v>
      </c>
      <c r="D86" s="114"/>
      <c r="E86" s="114"/>
      <c r="F86" s="115" t="s">
        <v>802</v>
      </c>
      <c r="G86" s="115"/>
      <c r="H86" s="101" t="s">
        <v>514</v>
      </c>
      <c r="I86" s="114" t="s">
        <v>502</v>
      </c>
      <c r="J86" s="114" t="s">
        <v>503</v>
      </c>
      <c r="K86" s="114" t="s">
        <v>504</v>
      </c>
      <c r="L86" s="114" t="s">
        <v>505</v>
      </c>
      <c r="M86" s="115"/>
    </row>
    <row r="87" spans="1:13" s="57" customFormat="1" ht="51" x14ac:dyDescent="0.2">
      <c r="A87" s="168"/>
      <c r="B87" s="163"/>
      <c r="C87" s="114" t="s">
        <v>803</v>
      </c>
      <c r="D87" s="114" t="s">
        <v>804</v>
      </c>
      <c r="E87" s="135" t="s">
        <v>805</v>
      </c>
      <c r="F87" s="115" t="s">
        <v>513</v>
      </c>
      <c r="G87" s="115" t="s">
        <v>514</v>
      </c>
      <c r="H87" s="101" t="s">
        <v>501</v>
      </c>
      <c r="I87" s="114" t="s">
        <v>502</v>
      </c>
      <c r="J87" s="114" t="s">
        <v>503</v>
      </c>
      <c r="K87" s="114" t="s">
        <v>504</v>
      </c>
      <c r="L87" s="114" t="s">
        <v>505</v>
      </c>
      <c r="M87" s="115"/>
    </row>
    <row r="88" spans="1:13" s="57" customFormat="1" ht="68" hidden="1" x14ac:dyDescent="0.2">
      <c r="A88" s="168"/>
      <c r="B88" s="163"/>
      <c r="C88" s="114" t="s">
        <v>806</v>
      </c>
      <c r="D88" s="114"/>
      <c r="E88" s="114"/>
      <c r="F88" s="115" t="s">
        <v>807</v>
      </c>
      <c r="G88" s="115"/>
      <c r="H88" s="101" t="s">
        <v>514</v>
      </c>
      <c r="I88" s="114" t="s">
        <v>502</v>
      </c>
      <c r="J88" s="114" t="s">
        <v>503</v>
      </c>
      <c r="K88" s="114" t="s">
        <v>504</v>
      </c>
      <c r="L88" s="114" t="s">
        <v>505</v>
      </c>
      <c r="M88" s="115"/>
    </row>
  </sheetData>
  <autoFilter ref="H1:H89" xr:uid="{E6AC459F-5D61-4680-860D-D25E06EF4A27}">
    <filterColumn colId="0">
      <filters blank="1">
        <filter val="Included"/>
        <filter val="Yes"/>
      </filters>
    </filterColumn>
  </autoFilter>
  <mergeCells count="23">
    <mergeCell ref="A65:A76"/>
    <mergeCell ref="B65:B74"/>
    <mergeCell ref="B76:C76"/>
    <mergeCell ref="A77:A88"/>
    <mergeCell ref="B77:B78"/>
    <mergeCell ref="B79:B88"/>
    <mergeCell ref="B42:C42"/>
    <mergeCell ref="A43:A64"/>
    <mergeCell ref="B43:B47"/>
    <mergeCell ref="B48:B55"/>
    <mergeCell ref="B56:B61"/>
    <mergeCell ref="B62:B63"/>
    <mergeCell ref="B64:C64"/>
    <mergeCell ref="A15:A42"/>
    <mergeCell ref="B15:B22"/>
    <mergeCell ref="B23:B27"/>
    <mergeCell ref="B28:B37"/>
    <mergeCell ref="B38:B41"/>
    <mergeCell ref="A1:C1"/>
    <mergeCell ref="A3:A14"/>
    <mergeCell ref="B3:B8"/>
    <mergeCell ref="B9:B13"/>
    <mergeCell ref="B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0420-67FF-4F2D-A95E-8BFB815CC7FE}">
  <dimension ref="A2:J13"/>
  <sheetViews>
    <sheetView showGridLines="0" workbookViewId="0">
      <selection activeCell="A6" sqref="A6:A13"/>
    </sheetView>
  </sheetViews>
  <sheetFormatPr baseColWidth="10" defaultColWidth="8.83203125" defaultRowHeight="16" x14ac:dyDescent="0.2"/>
  <cols>
    <col min="1" max="1" width="9" bestFit="1" customWidth="1"/>
    <col min="2" max="2" width="23.5" customWidth="1"/>
    <col min="3" max="3" width="22.1640625" customWidth="1"/>
    <col min="4" max="4" width="22.33203125" customWidth="1"/>
    <col min="5" max="6" width="9" bestFit="1" customWidth="1"/>
    <col min="8" max="8" width="10.1640625" customWidth="1"/>
    <col min="9" max="9" width="11.5" customWidth="1"/>
  </cols>
  <sheetData>
    <row r="2" spans="1:10" ht="26" x14ac:dyDescent="0.3">
      <c r="A2" s="90" t="s">
        <v>808</v>
      </c>
    </row>
    <row r="3" spans="1:10" ht="28.5" customHeight="1" x14ac:dyDescent="0.2">
      <c r="A3" s="172" t="s">
        <v>809</v>
      </c>
      <c r="B3" s="171" t="s">
        <v>810</v>
      </c>
      <c r="C3" s="171"/>
      <c r="D3" s="171"/>
      <c r="E3" s="171"/>
      <c r="F3" s="171"/>
      <c r="G3" s="173" t="s">
        <v>811</v>
      </c>
      <c r="H3" s="173" t="s">
        <v>812</v>
      </c>
      <c r="I3" s="173" t="s">
        <v>813</v>
      </c>
    </row>
    <row r="4" spans="1:10" s="89" customFormat="1" ht="49.5" customHeight="1" x14ac:dyDescent="0.2">
      <c r="A4" s="172"/>
      <c r="B4" s="95" t="s">
        <v>814</v>
      </c>
      <c r="C4" s="95" t="s">
        <v>815</v>
      </c>
      <c r="D4" s="95" t="s">
        <v>816</v>
      </c>
      <c r="E4" s="96" t="s">
        <v>817</v>
      </c>
      <c r="F4" s="94" t="s">
        <v>818</v>
      </c>
      <c r="G4" s="173"/>
      <c r="H4" s="173"/>
      <c r="I4" s="173"/>
    </row>
    <row r="5" spans="1:10" x14ac:dyDescent="0.2">
      <c r="A5" s="81" t="s">
        <v>819</v>
      </c>
      <c r="B5" s="82">
        <v>0.25</v>
      </c>
      <c r="C5" s="82">
        <v>0.125</v>
      </c>
      <c r="D5" s="82">
        <v>0.125</v>
      </c>
      <c r="E5" s="82">
        <v>0.25</v>
      </c>
      <c r="F5" s="82">
        <v>0.25</v>
      </c>
      <c r="G5" s="83" t="s">
        <v>820</v>
      </c>
      <c r="H5" s="83" t="s">
        <v>820</v>
      </c>
      <c r="I5" s="83" t="s">
        <v>820</v>
      </c>
    </row>
    <row r="6" spans="1:10" ht="18" customHeight="1" x14ac:dyDescent="0.2">
      <c r="A6" s="84" t="s">
        <v>821</v>
      </c>
      <c r="B6" s="85">
        <v>83.3</v>
      </c>
      <c r="C6" s="87">
        <v>36.72</v>
      </c>
      <c r="D6" s="85">
        <v>14.21</v>
      </c>
      <c r="E6" s="85">
        <v>62.18</v>
      </c>
      <c r="F6" s="85">
        <v>90.35</v>
      </c>
      <c r="G6" s="86">
        <v>53</v>
      </c>
      <c r="H6" s="91">
        <v>3</v>
      </c>
      <c r="I6" s="91" t="s">
        <v>822</v>
      </c>
      <c r="J6" s="80"/>
    </row>
    <row r="7" spans="1:10" x14ac:dyDescent="0.2">
      <c r="A7" s="84" t="s">
        <v>823</v>
      </c>
      <c r="B7" s="85">
        <v>91.91</v>
      </c>
      <c r="C7" s="88">
        <v>67.78</v>
      </c>
      <c r="D7" s="85">
        <v>15.45</v>
      </c>
      <c r="E7" s="85">
        <v>33.270000000000003</v>
      </c>
      <c r="F7" s="85">
        <v>98.13</v>
      </c>
      <c r="G7" s="86">
        <v>60</v>
      </c>
      <c r="H7" s="92">
        <v>4</v>
      </c>
      <c r="I7" s="92" t="s">
        <v>824</v>
      </c>
    </row>
    <row r="8" spans="1:10" x14ac:dyDescent="0.2">
      <c r="A8" s="84" t="s">
        <v>825</v>
      </c>
      <c r="B8" s="85">
        <v>89.59</v>
      </c>
      <c r="C8" s="88">
        <v>49.76</v>
      </c>
      <c r="D8" s="85">
        <v>0.79</v>
      </c>
      <c r="E8" s="85">
        <v>11.51</v>
      </c>
      <c r="F8" s="85">
        <v>96.59</v>
      </c>
      <c r="G8" s="86">
        <v>49</v>
      </c>
      <c r="H8" s="91">
        <v>2</v>
      </c>
      <c r="I8" s="91" t="s">
        <v>822</v>
      </c>
    </row>
    <row r="9" spans="1:10" x14ac:dyDescent="0.2">
      <c r="A9" s="84" t="s">
        <v>826</v>
      </c>
      <c r="B9" s="85">
        <v>97.84</v>
      </c>
      <c r="C9" s="85">
        <v>76.78</v>
      </c>
      <c r="D9" s="85">
        <v>15.39</v>
      </c>
      <c r="E9" s="85">
        <v>21.36</v>
      </c>
      <c r="F9" s="85">
        <v>98.65</v>
      </c>
      <c r="G9" s="86">
        <v>63</v>
      </c>
      <c r="H9" s="92">
        <v>5</v>
      </c>
      <c r="I9" s="92" t="s">
        <v>824</v>
      </c>
    </row>
    <row r="10" spans="1:10" x14ac:dyDescent="0.2">
      <c r="A10" s="84" t="s">
        <v>827</v>
      </c>
      <c r="B10" s="85">
        <v>90.79</v>
      </c>
      <c r="C10" s="85">
        <v>62.08</v>
      </c>
      <c r="D10" s="85">
        <v>19.12</v>
      </c>
      <c r="E10" s="85">
        <v>16.27</v>
      </c>
      <c r="F10" s="85">
        <v>94.77</v>
      </c>
      <c r="G10" s="86">
        <v>57</v>
      </c>
      <c r="H10" s="92">
        <v>4</v>
      </c>
      <c r="I10" s="92" t="s">
        <v>824</v>
      </c>
    </row>
    <row r="11" spans="1:10" x14ac:dyDescent="0.2">
      <c r="A11" s="84" t="s">
        <v>828</v>
      </c>
      <c r="B11" s="85">
        <v>87.99</v>
      </c>
      <c r="C11" s="85">
        <v>31.93</v>
      </c>
      <c r="D11" s="85">
        <v>1.77</v>
      </c>
      <c r="E11" s="85">
        <v>8.7899999999999991</v>
      </c>
      <c r="F11" s="85">
        <v>84.64</v>
      </c>
      <c r="G11" s="86">
        <v>42</v>
      </c>
      <c r="H11" s="93">
        <v>0</v>
      </c>
      <c r="I11" s="93" t="s">
        <v>829</v>
      </c>
    </row>
    <row r="12" spans="1:10" x14ac:dyDescent="0.2">
      <c r="A12" s="84" t="s">
        <v>830</v>
      </c>
      <c r="B12" s="85">
        <v>78.31</v>
      </c>
      <c r="C12" s="85">
        <v>47.5</v>
      </c>
      <c r="D12" s="85">
        <v>5.61</v>
      </c>
      <c r="E12" s="85">
        <v>15.63</v>
      </c>
      <c r="F12" s="85">
        <v>92.64</v>
      </c>
      <c r="G12" s="86">
        <v>46</v>
      </c>
      <c r="H12" s="93">
        <v>1</v>
      </c>
      <c r="I12" s="93" t="s">
        <v>829</v>
      </c>
    </row>
    <row r="13" spans="1:10" x14ac:dyDescent="0.2">
      <c r="A13" s="84" t="s">
        <v>831</v>
      </c>
      <c r="B13" s="85">
        <v>93.26</v>
      </c>
      <c r="C13" s="85">
        <v>52.77</v>
      </c>
      <c r="D13" s="85">
        <v>2.63</v>
      </c>
      <c r="E13" s="85">
        <v>24.87</v>
      </c>
      <c r="F13" s="85">
        <v>93.5</v>
      </c>
      <c r="G13" s="86">
        <v>52</v>
      </c>
      <c r="H13" s="91">
        <v>2</v>
      </c>
      <c r="I13" s="91" t="s">
        <v>822</v>
      </c>
    </row>
  </sheetData>
  <autoFilter ref="I3:I13" xr:uid="{72520420-67FF-4F2D-A95E-8BFB815CC7FE}"/>
  <mergeCells count="5">
    <mergeCell ref="B3:F3"/>
    <mergeCell ref="A3:A4"/>
    <mergeCell ref="G3:G4"/>
    <mergeCell ref="H3:H4"/>
    <mergeCell ref="I3:I4"/>
  </mergeCells>
  <conditionalFormatting sqref="B6:G13">
    <cfRule type="cellIs" dxfId="2" priority="1" operator="between">
      <formula>80</formula>
      <formula>100</formula>
    </cfRule>
    <cfRule type="cellIs" dxfId="1" priority="2" operator="between">
      <formula>50</formula>
      <formula>80</formula>
    </cfRule>
    <cfRule type="cellIs" dxfId="0" priority="3" operator="between">
      <formula>0</formula>
      <formula>50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7299E-36E0-FF4D-9EA7-2B25C3BDC994}">
  <sheetPr filterMode="1"/>
  <dimension ref="A1:P367"/>
  <sheetViews>
    <sheetView topLeftCell="A175" workbookViewId="0">
      <selection activeCell="B186" sqref="B186"/>
    </sheetView>
  </sheetViews>
  <sheetFormatPr baseColWidth="10" defaultColWidth="8.83203125" defaultRowHeight="15" x14ac:dyDescent="0.2"/>
  <cols>
    <col min="1" max="1" width="34.5" style="62" bestFit="1" customWidth="1"/>
    <col min="2" max="2" width="44" style="62" bestFit="1" customWidth="1"/>
    <col min="3" max="3" width="255.83203125" style="62" bestFit="1" customWidth="1"/>
    <col min="4" max="16384" width="8.83203125" style="62"/>
  </cols>
  <sheetData>
    <row r="1" spans="1:16" x14ac:dyDescent="0.2">
      <c r="A1" s="62" t="s">
        <v>832</v>
      </c>
      <c r="B1" s="62" t="s">
        <v>833</v>
      </c>
      <c r="C1" s="62" t="s">
        <v>834</v>
      </c>
      <c r="D1" s="62" t="s">
        <v>835</v>
      </c>
      <c r="E1" s="62" t="s">
        <v>836</v>
      </c>
      <c r="F1" s="62" t="s">
        <v>837</v>
      </c>
      <c r="G1" s="62" t="s">
        <v>838</v>
      </c>
      <c r="H1" s="62" t="s">
        <v>839</v>
      </c>
      <c r="I1" s="62" t="s">
        <v>840</v>
      </c>
      <c r="J1" s="62" t="s">
        <v>841</v>
      </c>
      <c r="K1" s="62" t="s">
        <v>842</v>
      </c>
      <c r="L1" s="62" t="s">
        <v>843</v>
      </c>
      <c r="M1" s="62" t="s">
        <v>844</v>
      </c>
      <c r="N1" s="62" t="s">
        <v>845</v>
      </c>
      <c r="O1" s="62" t="s">
        <v>846</v>
      </c>
      <c r="P1" s="62" t="s">
        <v>847</v>
      </c>
    </row>
    <row r="2" spans="1:16" x14ac:dyDescent="0.2">
      <c r="A2" s="62" t="s">
        <v>848</v>
      </c>
      <c r="B2" s="62" t="s">
        <v>848</v>
      </c>
    </row>
    <row r="3" spans="1:16" x14ac:dyDescent="0.2">
      <c r="A3" s="62" t="s">
        <v>849</v>
      </c>
      <c r="B3" s="62" t="s">
        <v>849</v>
      </c>
    </row>
    <row r="4" spans="1:16" hidden="1" x14ac:dyDescent="0.2">
      <c r="A4" s="62" t="s">
        <v>850</v>
      </c>
      <c r="B4" s="62" t="s">
        <v>850</v>
      </c>
    </row>
    <row r="5" spans="1:16" x14ac:dyDescent="0.2">
      <c r="A5" s="62" t="s">
        <v>851</v>
      </c>
      <c r="B5" s="62" t="s">
        <v>852</v>
      </c>
    </row>
    <row r="6" spans="1:16" x14ac:dyDescent="0.2">
      <c r="A6" s="62" t="s">
        <v>853</v>
      </c>
      <c r="B6" s="62" t="s">
        <v>853</v>
      </c>
    </row>
    <row r="7" spans="1:16" hidden="1" x14ac:dyDescent="0.2">
      <c r="A7" s="62" t="s">
        <v>854</v>
      </c>
      <c r="B7" s="62" t="s">
        <v>854</v>
      </c>
    </row>
    <row r="8" spans="1:16" x14ac:dyDescent="0.2">
      <c r="A8" s="62" t="s">
        <v>855</v>
      </c>
      <c r="B8" s="62" t="s">
        <v>856</v>
      </c>
      <c r="C8" s="62" t="s">
        <v>857</v>
      </c>
      <c r="D8" s="62" t="s">
        <v>858</v>
      </c>
    </row>
    <row r="9" spans="1:16" hidden="1" x14ac:dyDescent="0.2">
      <c r="A9" s="62" t="s">
        <v>859</v>
      </c>
      <c r="B9" s="62" t="s">
        <v>860</v>
      </c>
      <c r="C9" s="62" t="s">
        <v>861</v>
      </c>
      <c r="D9" s="62" t="s">
        <v>862</v>
      </c>
      <c r="G9" s="62" t="s">
        <v>863</v>
      </c>
    </row>
    <row r="10" spans="1:16" x14ac:dyDescent="0.2">
      <c r="A10" s="62" t="s">
        <v>864</v>
      </c>
      <c r="B10" s="62" t="s">
        <v>856</v>
      </c>
      <c r="C10" s="62" t="s">
        <v>857</v>
      </c>
    </row>
    <row r="11" spans="1:16" x14ac:dyDescent="0.2">
      <c r="A11" s="62" t="s">
        <v>865</v>
      </c>
      <c r="B11" s="62" t="s">
        <v>865</v>
      </c>
    </row>
    <row r="12" spans="1:16" x14ac:dyDescent="0.2">
      <c r="A12" s="62" t="s">
        <v>866</v>
      </c>
      <c r="B12" s="62" t="s">
        <v>867</v>
      </c>
    </row>
    <row r="13" spans="1:16" x14ac:dyDescent="0.2">
      <c r="A13" s="62" t="s">
        <v>868</v>
      </c>
      <c r="B13" s="62" t="s">
        <v>869</v>
      </c>
      <c r="H13" s="62" t="s">
        <v>870</v>
      </c>
    </row>
    <row r="14" spans="1:16" hidden="1" x14ac:dyDescent="0.2">
      <c r="A14" s="62" t="s">
        <v>871</v>
      </c>
      <c r="B14" s="62" t="s">
        <v>872</v>
      </c>
      <c r="C14" s="62" t="s">
        <v>873</v>
      </c>
      <c r="D14" s="62" t="s">
        <v>874</v>
      </c>
      <c r="E14" s="62" t="s">
        <v>875</v>
      </c>
      <c r="F14" s="62" t="s">
        <v>876</v>
      </c>
      <c r="G14" s="62" t="s">
        <v>877</v>
      </c>
    </row>
    <row r="15" spans="1:16" x14ac:dyDescent="0.2">
      <c r="A15" s="62" t="s">
        <v>855</v>
      </c>
      <c r="B15" s="62" t="s">
        <v>878</v>
      </c>
      <c r="C15" s="62" t="s">
        <v>879</v>
      </c>
      <c r="D15" s="62" t="s">
        <v>880</v>
      </c>
    </row>
    <row r="16" spans="1:16" x14ac:dyDescent="0.2">
      <c r="A16" s="62" t="s">
        <v>881</v>
      </c>
      <c r="B16" s="62" t="s">
        <v>882</v>
      </c>
      <c r="C16" s="62" t="s">
        <v>883</v>
      </c>
      <c r="D16" s="62" t="s">
        <v>884</v>
      </c>
      <c r="G16" s="62" t="s">
        <v>877</v>
      </c>
      <c r="I16" s="62" t="s">
        <v>885</v>
      </c>
    </row>
    <row r="17" spans="1:11" x14ac:dyDescent="0.2">
      <c r="A17" s="62" t="s">
        <v>886</v>
      </c>
      <c r="B17" s="62" t="s">
        <v>887</v>
      </c>
      <c r="C17" s="62" t="s">
        <v>888</v>
      </c>
      <c r="D17" s="62" t="s">
        <v>889</v>
      </c>
      <c r="G17" s="62" t="s">
        <v>877</v>
      </c>
      <c r="I17" s="62" t="s">
        <v>885</v>
      </c>
      <c r="J17" s="62" t="s">
        <v>890</v>
      </c>
    </row>
    <row r="18" spans="1:11" x14ac:dyDescent="0.2">
      <c r="A18" s="62" t="s">
        <v>891</v>
      </c>
      <c r="B18" s="62" t="s">
        <v>892</v>
      </c>
      <c r="C18" s="62" t="s">
        <v>893</v>
      </c>
      <c r="D18" s="62" t="s">
        <v>894</v>
      </c>
      <c r="G18" s="62" t="s">
        <v>877</v>
      </c>
      <c r="I18" s="62" t="s">
        <v>885</v>
      </c>
      <c r="J18" s="62" t="s">
        <v>895</v>
      </c>
    </row>
    <row r="19" spans="1:11" x14ac:dyDescent="0.2">
      <c r="A19" s="62" t="s">
        <v>896</v>
      </c>
      <c r="B19" s="62" t="s">
        <v>897</v>
      </c>
      <c r="C19" s="62" t="s">
        <v>898</v>
      </c>
      <c r="D19" s="62" t="s">
        <v>899</v>
      </c>
      <c r="G19" s="62" t="s">
        <v>877</v>
      </c>
    </row>
    <row r="20" spans="1:11" x14ac:dyDescent="0.2">
      <c r="A20" s="62" t="s">
        <v>900</v>
      </c>
      <c r="B20" s="62" t="s">
        <v>901</v>
      </c>
      <c r="C20" s="62" t="s">
        <v>902</v>
      </c>
      <c r="D20" s="62" t="s">
        <v>903</v>
      </c>
      <c r="G20" s="62" t="s">
        <v>877</v>
      </c>
      <c r="I20" s="62" t="s">
        <v>904</v>
      </c>
      <c r="J20" s="62" t="s">
        <v>905</v>
      </c>
    </row>
    <row r="21" spans="1:11" x14ac:dyDescent="0.2">
      <c r="A21" s="62" t="s">
        <v>906</v>
      </c>
      <c r="B21" s="62" t="s">
        <v>907</v>
      </c>
      <c r="C21" s="62" t="s">
        <v>908</v>
      </c>
      <c r="D21" s="62" t="s">
        <v>909</v>
      </c>
      <c r="G21" s="62" t="s">
        <v>877</v>
      </c>
    </row>
    <row r="22" spans="1:11" x14ac:dyDescent="0.2">
      <c r="A22" s="62" t="s">
        <v>910</v>
      </c>
      <c r="B22" s="62" t="s">
        <v>911</v>
      </c>
      <c r="C22" s="62" t="s">
        <v>912</v>
      </c>
      <c r="D22" s="62" t="s">
        <v>913</v>
      </c>
      <c r="G22" s="62" t="s">
        <v>877</v>
      </c>
    </row>
    <row r="23" spans="1:11" x14ac:dyDescent="0.2">
      <c r="A23" s="62" t="s">
        <v>914</v>
      </c>
      <c r="B23" s="62" t="s">
        <v>915</v>
      </c>
      <c r="C23" s="62" t="s">
        <v>916</v>
      </c>
      <c r="D23" s="62" t="s">
        <v>917</v>
      </c>
      <c r="G23" s="62" t="s">
        <v>877</v>
      </c>
      <c r="J23" s="62" t="s">
        <v>905</v>
      </c>
    </row>
    <row r="24" spans="1:11" x14ac:dyDescent="0.2">
      <c r="A24" s="62" t="s">
        <v>918</v>
      </c>
      <c r="B24" s="62" t="s">
        <v>919</v>
      </c>
      <c r="C24" s="62" t="s">
        <v>920</v>
      </c>
      <c r="D24" s="62" t="s">
        <v>921</v>
      </c>
      <c r="G24" s="62" t="s">
        <v>877</v>
      </c>
    </row>
    <row r="25" spans="1:11" x14ac:dyDescent="0.2">
      <c r="A25" s="62" t="s">
        <v>922</v>
      </c>
      <c r="B25" s="62" t="s">
        <v>923</v>
      </c>
      <c r="C25" s="62" t="s">
        <v>924</v>
      </c>
      <c r="D25" s="62" t="s">
        <v>925</v>
      </c>
      <c r="G25" s="62" t="s">
        <v>877</v>
      </c>
      <c r="K25" s="62" t="s">
        <v>926</v>
      </c>
    </row>
    <row r="26" spans="1:11" x14ac:dyDescent="0.2">
      <c r="A26" s="62" t="s">
        <v>868</v>
      </c>
      <c r="B26" s="62" t="s">
        <v>927</v>
      </c>
      <c r="H26" s="62" t="s">
        <v>928</v>
      </c>
    </row>
    <row r="27" spans="1:11" x14ac:dyDescent="0.2">
      <c r="A27" s="62" t="s">
        <v>929</v>
      </c>
      <c r="B27" s="62" t="s">
        <v>930</v>
      </c>
      <c r="C27" s="62" t="s">
        <v>931</v>
      </c>
      <c r="D27" s="62" t="s">
        <v>932</v>
      </c>
      <c r="G27" s="62" t="s">
        <v>877</v>
      </c>
      <c r="J27" s="62" t="s">
        <v>933</v>
      </c>
    </row>
    <row r="28" spans="1:11" x14ac:dyDescent="0.2">
      <c r="A28" s="62" t="s">
        <v>868</v>
      </c>
      <c r="B28" s="62" t="s">
        <v>934</v>
      </c>
      <c r="H28" s="62" t="s">
        <v>935</v>
      </c>
    </row>
    <row r="29" spans="1:11" x14ac:dyDescent="0.2">
      <c r="A29" s="62" t="s">
        <v>868</v>
      </c>
      <c r="B29" s="62" t="s">
        <v>936</v>
      </c>
      <c r="H29" s="62" t="s">
        <v>937</v>
      </c>
    </row>
    <row r="30" spans="1:11" x14ac:dyDescent="0.2">
      <c r="A30" s="62" t="s">
        <v>868</v>
      </c>
      <c r="B30" s="62" t="s">
        <v>938</v>
      </c>
      <c r="H30" s="62" t="s">
        <v>939</v>
      </c>
    </row>
    <row r="31" spans="1:11" x14ac:dyDescent="0.2">
      <c r="A31" s="62" t="s">
        <v>868</v>
      </c>
      <c r="B31" s="62" t="s">
        <v>940</v>
      </c>
      <c r="H31" s="62" t="s">
        <v>941</v>
      </c>
    </row>
    <row r="32" spans="1:11" x14ac:dyDescent="0.2">
      <c r="A32" s="62" t="s">
        <v>868</v>
      </c>
      <c r="B32" s="62" t="s">
        <v>942</v>
      </c>
      <c r="H32" s="62" t="s">
        <v>943</v>
      </c>
    </row>
    <row r="33" spans="1:12" x14ac:dyDescent="0.2">
      <c r="A33" s="62" t="s">
        <v>868</v>
      </c>
      <c r="B33" s="62" t="s">
        <v>944</v>
      </c>
      <c r="H33" s="62" t="s">
        <v>945</v>
      </c>
    </row>
    <row r="34" spans="1:12" x14ac:dyDescent="0.2">
      <c r="A34" s="62" t="s">
        <v>868</v>
      </c>
      <c r="B34" s="62" t="s">
        <v>946</v>
      </c>
      <c r="H34" s="62" t="s">
        <v>947</v>
      </c>
    </row>
    <row r="35" spans="1:12" x14ac:dyDescent="0.2">
      <c r="A35" s="62" t="s">
        <v>868</v>
      </c>
      <c r="B35" s="62" t="s">
        <v>948</v>
      </c>
      <c r="H35" s="62" t="s">
        <v>949</v>
      </c>
    </row>
    <row r="36" spans="1:12" x14ac:dyDescent="0.2">
      <c r="A36" s="62" t="s">
        <v>868</v>
      </c>
      <c r="B36" s="62" t="s">
        <v>950</v>
      </c>
      <c r="H36" s="62" t="s">
        <v>951</v>
      </c>
    </row>
    <row r="37" spans="1:12" x14ac:dyDescent="0.2">
      <c r="A37" s="62" t="s">
        <v>952</v>
      </c>
      <c r="B37" s="62" t="s">
        <v>953</v>
      </c>
      <c r="C37" s="62" t="s">
        <v>954</v>
      </c>
      <c r="L37" s="62" t="s">
        <v>955</v>
      </c>
    </row>
    <row r="38" spans="1:12" x14ac:dyDescent="0.2">
      <c r="A38" s="62" t="s">
        <v>868</v>
      </c>
      <c r="B38" s="62" t="s">
        <v>956</v>
      </c>
      <c r="H38" s="62" t="s">
        <v>957</v>
      </c>
    </row>
    <row r="39" spans="1:12" x14ac:dyDescent="0.2">
      <c r="A39" s="62" t="s">
        <v>868</v>
      </c>
      <c r="B39" s="62" t="s">
        <v>958</v>
      </c>
      <c r="H39" s="62" t="s">
        <v>959</v>
      </c>
    </row>
    <row r="40" spans="1:12" x14ac:dyDescent="0.2">
      <c r="A40" s="62" t="s">
        <v>868</v>
      </c>
      <c r="B40" s="62" t="s">
        <v>960</v>
      </c>
      <c r="H40" s="62" t="s">
        <v>961</v>
      </c>
    </row>
    <row r="41" spans="1:12" x14ac:dyDescent="0.2">
      <c r="A41" s="62" t="s">
        <v>868</v>
      </c>
      <c r="B41" s="62" t="s">
        <v>962</v>
      </c>
      <c r="H41" s="62" t="s">
        <v>963</v>
      </c>
    </row>
    <row r="42" spans="1:12" x14ac:dyDescent="0.2">
      <c r="A42" s="62" t="s">
        <v>868</v>
      </c>
      <c r="B42" s="62" t="s">
        <v>964</v>
      </c>
      <c r="H42" s="62" t="s">
        <v>965</v>
      </c>
    </row>
    <row r="43" spans="1:12" x14ac:dyDescent="0.2">
      <c r="A43" s="62" t="s">
        <v>868</v>
      </c>
      <c r="B43" s="62" t="s">
        <v>966</v>
      </c>
      <c r="H43" s="62" t="s">
        <v>967</v>
      </c>
    </row>
    <row r="44" spans="1:12" x14ac:dyDescent="0.2">
      <c r="A44" s="62" t="s">
        <v>868</v>
      </c>
      <c r="B44" s="62" t="s">
        <v>968</v>
      </c>
      <c r="H44" s="62" t="s">
        <v>969</v>
      </c>
    </row>
    <row r="45" spans="1:12" x14ac:dyDescent="0.2">
      <c r="A45" s="62" t="s">
        <v>970</v>
      </c>
    </row>
    <row r="46" spans="1:12" x14ac:dyDescent="0.2">
      <c r="A46" s="62" t="s">
        <v>868</v>
      </c>
      <c r="B46" s="62" t="s">
        <v>971</v>
      </c>
      <c r="H46" s="62" t="s">
        <v>972</v>
      </c>
    </row>
    <row r="47" spans="1:12" x14ac:dyDescent="0.2">
      <c r="A47" s="62" t="s">
        <v>855</v>
      </c>
      <c r="B47" s="62" t="s">
        <v>973</v>
      </c>
      <c r="C47" s="62" t="s">
        <v>974</v>
      </c>
      <c r="D47" s="62" t="s">
        <v>975</v>
      </c>
      <c r="I47" s="62" t="s">
        <v>976</v>
      </c>
    </row>
    <row r="48" spans="1:12" hidden="1" x14ac:dyDescent="0.2">
      <c r="A48" s="62" t="s">
        <v>859</v>
      </c>
      <c r="B48" s="62" t="s">
        <v>977</v>
      </c>
      <c r="C48" s="62" t="s">
        <v>978</v>
      </c>
      <c r="D48" s="62" t="s">
        <v>979</v>
      </c>
      <c r="K48" s="62" t="s">
        <v>980</v>
      </c>
    </row>
    <row r="49" spans="1:11" hidden="1" x14ac:dyDescent="0.2">
      <c r="A49" s="62" t="s">
        <v>859</v>
      </c>
      <c r="B49" s="62" t="s">
        <v>981</v>
      </c>
      <c r="C49" s="62" t="s">
        <v>982</v>
      </c>
      <c r="D49" s="62" t="s">
        <v>983</v>
      </c>
      <c r="K49" s="62" t="s">
        <v>984</v>
      </c>
    </row>
    <row r="50" spans="1:11" hidden="1" x14ac:dyDescent="0.2">
      <c r="A50" s="62" t="s">
        <v>859</v>
      </c>
      <c r="B50" s="62" t="s">
        <v>985</v>
      </c>
      <c r="C50" s="62" t="s">
        <v>986</v>
      </c>
      <c r="D50" s="62" t="s">
        <v>987</v>
      </c>
      <c r="K50" s="62" t="s">
        <v>988</v>
      </c>
    </row>
    <row r="51" spans="1:11" hidden="1" x14ac:dyDescent="0.2">
      <c r="A51" s="62" t="s">
        <v>859</v>
      </c>
      <c r="B51" s="62" t="s">
        <v>989</v>
      </c>
      <c r="C51" s="62" t="s">
        <v>990</v>
      </c>
      <c r="D51" s="62" t="s">
        <v>991</v>
      </c>
      <c r="K51" s="62" t="s">
        <v>992</v>
      </c>
    </row>
    <row r="52" spans="1:11" x14ac:dyDescent="0.2">
      <c r="A52" s="62" t="s">
        <v>864</v>
      </c>
    </row>
    <row r="53" spans="1:11" x14ac:dyDescent="0.2">
      <c r="A53" s="62" t="s">
        <v>868</v>
      </c>
      <c r="B53" s="62" t="s">
        <v>993</v>
      </c>
      <c r="C53" s="62" t="s">
        <v>994</v>
      </c>
      <c r="D53" s="62" t="s">
        <v>995</v>
      </c>
      <c r="H53" s="62" t="s">
        <v>996</v>
      </c>
    </row>
    <row r="54" spans="1:11" x14ac:dyDescent="0.2">
      <c r="A54" s="62" t="s">
        <v>868</v>
      </c>
      <c r="B54" s="62" t="s">
        <v>997</v>
      </c>
      <c r="C54" s="62" t="s">
        <v>998</v>
      </c>
      <c r="D54" s="62" t="s">
        <v>999</v>
      </c>
      <c r="H54" s="62" t="s">
        <v>1000</v>
      </c>
    </row>
    <row r="55" spans="1:11" x14ac:dyDescent="0.2">
      <c r="A55" s="62" t="s">
        <v>868</v>
      </c>
      <c r="B55" s="62" t="s">
        <v>1001</v>
      </c>
      <c r="C55" s="62" t="s">
        <v>1002</v>
      </c>
      <c r="D55" s="62" t="s">
        <v>1003</v>
      </c>
      <c r="H55" s="62" t="s">
        <v>1004</v>
      </c>
    </row>
    <row r="56" spans="1:11" x14ac:dyDescent="0.2">
      <c r="A56" s="62" t="s">
        <v>1005</v>
      </c>
      <c r="B56" s="62" t="s">
        <v>1006</v>
      </c>
      <c r="C56" s="62" t="s">
        <v>1007</v>
      </c>
      <c r="D56" s="62" t="s">
        <v>1008</v>
      </c>
      <c r="G56" s="62" t="s">
        <v>877</v>
      </c>
      <c r="I56" s="62" t="s">
        <v>885</v>
      </c>
      <c r="J56" s="62" t="s">
        <v>1009</v>
      </c>
      <c r="K56" s="62" t="s">
        <v>1010</v>
      </c>
    </row>
    <row r="57" spans="1:11" x14ac:dyDescent="0.2">
      <c r="A57" s="62" t="s">
        <v>1011</v>
      </c>
      <c r="B57" s="62" t="s">
        <v>1012</v>
      </c>
      <c r="C57" s="62" t="s">
        <v>1013</v>
      </c>
      <c r="D57" s="62" t="s">
        <v>1014</v>
      </c>
      <c r="G57" s="62" t="s">
        <v>877</v>
      </c>
      <c r="K57" s="62" t="s">
        <v>1015</v>
      </c>
    </row>
    <row r="58" spans="1:11" x14ac:dyDescent="0.2">
      <c r="A58" s="62" t="s">
        <v>1016</v>
      </c>
      <c r="B58" s="62" t="s">
        <v>1017</v>
      </c>
      <c r="C58" s="62" t="s">
        <v>1018</v>
      </c>
      <c r="D58" s="62" t="s">
        <v>1019</v>
      </c>
      <c r="G58" s="62" t="s">
        <v>877</v>
      </c>
      <c r="I58" s="62" t="s">
        <v>1020</v>
      </c>
      <c r="J58" s="62" t="s">
        <v>1021</v>
      </c>
      <c r="K58" s="62" t="s">
        <v>1015</v>
      </c>
    </row>
    <row r="59" spans="1:11" x14ac:dyDescent="0.2">
      <c r="A59" s="62" t="s">
        <v>855</v>
      </c>
      <c r="B59" s="62" t="s">
        <v>1022</v>
      </c>
      <c r="C59" s="62" t="s">
        <v>1023</v>
      </c>
      <c r="D59" s="62" t="s">
        <v>1024</v>
      </c>
      <c r="K59" s="62" t="s">
        <v>1015</v>
      </c>
    </row>
    <row r="60" spans="1:11" x14ac:dyDescent="0.2">
      <c r="A60" s="62" t="s">
        <v>868</v>
      </c>
      <c r="B60" s="62" t="s">
        <v>1025</v>
      </c>
      <c r="H60" s="62" t="s">
        <v>1026</v>
      </c>
    </row>
    <row r="61" spans="1:11" x14ac:dyDescent="0.2">
      <c r="A61" s="62" t="s">
        <v>868</v>
      </c>
      <c r="B61" s="62" t="s">
        <v>1027</v>
      </c>
      <c r="H61" s="62" t="s">
        <v>1028</v>
      </c>
    </row>
    <row r="62" spans="1:11" x14ac:dyDescent="0.2">
      <c r="A62" s="62" t="s">
        <v>868</v>
      </c>
      <c r="B62" s="62" t="s">
        <v>1029</v>
      </c>
      <c r="H62" s="62" t="s">
        <v>1030</v>
      </c>
    </row>
    <row r="63" spans="1:11" x14ac:dyDescent="0.2">
      <c r="A63" s="62" t="s">
        <v>868</v>
      </c>
      <c r="B63" s="62" t="s">
        <v>1031</v>
      </c>
      <c r="H63" s="62" t="s">
        <v>1032</v>
      </c>
    </row>
    <row r="64" spans="1:11" x14ac:dyDescent="0.2">
      <c r="A64" s="62" t="s">
        <v>868</v>
      </c>
      <c r="B64" s="62" t="s">
        <v>1033</v>
      </c>
      <c r="H64" s="62" t="s">
        <v>1034</v>
      </c>
    </row>
    <row r="65" spans="1:11" hidden="1" x14ac:dyDescent="0.2">
      <c r="A65" s="62" t="s">
        <v>859</v>
      </c>
      <c r="B65" s="62" t="s">
        <v>1035</v>
      </c>
      <c r="C65" s="62" t="s">
        <v>1036</v>
      </c>
      <c r="D65" s="62" t="s">
        <v>1037</v>
      </c>
      <c r="K65" s="62" t="s">
        <v>1038</v>
      </c>
    </row>
    <row r="66" spans="1:11" x14ac:dyDescent="0.2">
      <c r="A66" s="62" t="s">
        <v>855</v>
      </c>
      <c r="B66" s="62" t="s">
        <v>1039</v>
      </c>
      <c r="C66" s="62" t="s">
        <v>1040</v>
      </c>
      <c r="I66" s="62" t="s">
        <v>976</v>
      </c>
      <c r="K66" s="62" t="s">
        <v>1041</v>
      </c>
    </row>
    <row r="67" spans="1:11" hidden="1" x14ac:dyDescent="0.2">
      <c r="A67" s="62" t="s">
        <v>859</v>
      </c>
      <c r="B67" s="62" t="s">
        <v>1042</v>
      </c>
      <c r="C67" s="62" t="s">
        <v>1043</v>
      </c>
      <c r="D67" s="62" t="s">
        <v>1044</v>
      </c>
    </row>
    <row r="68" spans="1:11" x14ac:dyDescent="0.2">
      <c r="A68" s="62" t="s">
        <v>1045</v>
      </c>
      <c r="B68" s="62" t="s">
        <v>1046</v>
      </c>
      <c r="C68" s="62" t="s">
        <v>1047</v>
      </c>
      <c r="D68" s="62" t="s">
        <v>1048</v>
      </c>
      <c r="G68" s="62" t="s">
        <v>877</v>
      </c>
      <c r="I68" s="62" t="s">
        <v>885</v>
      </c>
    </row>
    <row r="69" spans="1:11" x14ac:dyDescent="0.2">
      <c r="A69" s="62" t="s">
        <v>896</v>
      </c>
      <c r="B69" s="62" t="s">
        <v>1049</v>
      </c>
      <c r="C69" s="62" t="s">
        <v>1050</v>
      </c>
      <c r="D69" s="62" t="s">
        <v>1051</v>
      </c>
      <c r="K69" s="62" t="s">
        <v>1052</v>
      </c>
    </row>
    <row r="70" spans="1:11" x14ac:dyDescent="0.2">
      <c r="A70" s="62" t="s">
        <v>864</v>
      </c>
      <c r="B70" s="62" t="s">
        <v>1053</v>
      </c>
    </row>
    <row r="71" spans="1:11" x14ac:dyDescent="0.2">
      <c r="A71" s="62" t="s">
        <v>864</v>
      </c>
      <c r="B71" s="62" t="s">
        <v>1054</v>
      </c>
    </row>
    <row r="72" spans="1:11" x14ac:dyDescent="0.2">
      <c r="A72" s="62" t="s">
        <v>864</v>
      </c>
      <c r="B72" s="62" t="s">
        <v>878</v>
      </c>
      <c r="C72" s="62" t="s">
        <v>879</v>
      </c>
      <c r="D72" s="62" t="s">
        <v>880</v>
      </c>
    </row>
    <row r="73" spans="1:11" x14ac:dyDescent="0.2">
      <c r="A73" s="62" t="s">
        <v>855</v>
      </c>
      <c r="B73" s="62" t="s">
        <v>1055</v>
      </c>
      <c r="C73" s="62" t="s">
        <v>1056</v>
      </c>
      <c r="D73" s="62" t="s">
        <v>1057</v>
      </c>
    </row>
    <row r="74" spans="1:11" hidden="1" x14ac:dyDescent="0.2">
      <c r="A74" s="62" t="s">
        <v>859</v>
      </c>
      <c r="B74" s="62" t="s">
        <v>1058</v>
      </c>
      <c r="C74" s="62" t="s">
        <v>1059</v>
      </c>
      <c r="D74" s="62" t="s">
        <v>1060</v>
      </c>
      <c r="G74" s="62" t="s">
        <v>863</v>
      </c>
    </row>
    <row r="75" spans="1:11" x14ac:dyDescent="0.2">
      <c r="A75" s="62" t="s">
        <v>1061</v>
      </c>
      <c r="B75" s="62" t="s">
        <v>1062</v>
      </c>
      <c r="C75" s="62" t="s">
        <v>1063</v>
      </c>
      <c r="D75" s="62" t="s">
        <v>1064</v>
      </c>
      <c r="G75" s="62" t="s">
        <v>877</v>
      </c>
    </row>
    <row r="76" spans="1:11" x14ac:dyDescent="0.2">
      <c r="A76" s="62" t="s">
        <v>896</v>
      </c>
      <c r="B76" s="62" t="s">
        <v>1065</v>
      </c>
      <c r="C76" s="62" t="s">
        <v>1066</v>
      </c>
      <c r="D76" s="62" t="s">
        <v>1067</v>
      </c>
      <c r="E76" s="62" t="s">
        <v>1068</v>
      </c>
      <c r="F76" s="62" t="s">
        <v>1069</v>
      </c>
      <c r="G76" s="62" t="s">
        <v>877</v>
      </c>
      <c r="K76" s="62" t="s">
        <v>1070</v>
      </c>
    </row>
    <row r="77" spans="1:11" x14ac:dyDescent="0.2">
      <c r="A77" s="62" t="s">
        <v>1071</v>
      </c>
      <c r="B77" s="62" t="s">
        <v>1072</v>
      </c>
      <c r="C77" s="62" t="s">
        <v>1073</v>
      </c>
      <c r="D77" s="62" t="s">
        <v>1074</v>
      </c>
      <c r="G77" s="62" t="s">
        <v>877</v>
      </c>
      <c r="K77" s="62" t="s">
        <v>1070</v>
      </c>
    </row>
    <row r="78" spans="1:11" x14ac:dyDescent="0.2">
      <c r="A78" s="62" t="s">
        <v>906</v>
      </c>
      <c r="B78" s="62" t="s">
        <v>1075</v>
      </c>
      <c r="C78" s="62" t="s">
        <v>1076</v>
      </c>
      <c r="D78" s="62" t="s">
        <v>1077</v>
      </c>
      <c r="G78" s="62" t="s">
        <v>877</v>
      </c>
      <c r="K78" s="62" t="s">
        <v>1070</v>
      </c>
    </row>
    <row r="79" spans="1:11" x14ac:dyDescent="0.2">
      <c r="A79" s="62" t="s">
        <v>864</v>
      </c>
      <c r="B79" s="62" t="s">
        <v>1055</v>
      </c>
      <c r="C79" s="62" t="s">
        <v>1056</v>
      </c>
      <c r="D79" s="62" t="s">
        <v>1078</v>
      </c>
    </row>
    <row r="80" spans="1:11" x14ac:dyDescent="0.2">
      <c r="A80" s="62" t="s">
        <v>855</v>
      </c>
      <c r="B80" s="62" t="s">
        <v>1079</v>
      </c>
      <c r="C80" s="62" t="s">
        <v>1080</v>
      </c>
      <c r="D80" s="62" t="s">
        <v>1081</v>
      </c>
      <c r="K80" s="62" t="s">
        <v>1082</v>
      </c>
    </row>
    <row r="81" spans="1:15" x14ac:dyDescent="0.2">
      <c r="A81" s="62" t="s">
        <v>1071</v>
      </c>
      <c r="B81" s="62" t="s">
        <v>1083</v>
      </c>
      <c r="C81" s="62" t="s">
        <v>1084</v>
      </c>
      <c r="D81" s="62" t="s">
        <v>1085</v>
      </c>
      <c r="E81" s="62" t="s">
        <v>1086</v>
      </c>
      <c r="F81" s="62" t="s">
        <v>1087</v>
      </c>
      <c r="G81" s="62" t="s">
        <v>877</v>
      </c>
      <c r="M81" s="62" t="s">
        <v>1088</v>
      </c>
      <c r="N81" s="62" t="s">
        <v>1089</v>
      </c>
      <c r="O81" s="62" t="s">
        <v>1090</v>
      </c>
    </row>
    <row r="82" spans="1:15" hidden="1" x14ac:dyDescent="0.2">
      <c r="A82" s="62" t="s">
        <v>859</v>
      </c>
      <c r="B82" s="62" t="s">
        <v>1091</v>
      </c>
      <c r="C82" s="62" t="s">
        <v>1092</v>
      </c>
      <c r="D82" s="62" t="s">
        <v>1093</v>
      </c>
      <c r="G82" s="62" t="s">
        <v>863</v>
      </c>
    </row>
    <row r="83" spans="1:15" x14ac:dyDescent="0.2">
      <c r="A83" s="62" t="s">
        <v>952</v>
      </c>
      <c r="B83" s="62" t="s">
        <v>1094</v>
      </c>
      <c r="C83" s="62" t="s">
        <v>1095</v>
      </c>
      <c r="D83" s="62" t="s">
        <v>1096</v>
      </c>
      <c r="L83" s="62" t="s">
        <v>1097</v>
      </c>
    </row>
    <row r="84" spans="1:15" x14ac:dyDescent="0.2">
      <c r="A84" s="62" t="s">
        <v>868</v>
      </c>
      <c r="B84" s="62" t="s">
        <v>1098</v>
      </c>
      <c r="H84" s="62" t="s">
        <v>1099</v>
      </c>
    </row>
    <row r="85" spans="1:15" x14ac:dyDescent="0.2">
      <c r="A85" s="62" t="s">
        <v>855</v>
      </c>
      <c r="B85" s="62" t="s">
        <v>1100</v>
      </c>
      <c r="C85" s="62" t="s">
        <v>1101</v>
      </c>
      <c r="D85" s="62" t="s">
        <v>1102</v>
      </c>
      <c r="I85" s="62" t="s">
        <v>976</v>
      </c>
    </row>
    <row r="86" spans="1:15" hidden="1" x14ac:dyDescent="0.2">
      <c r="A86" s="62" t="s">
        <v>859</v>
      </c>
      <c r="B86" s="62" t="s">
        <v>1103</v>
      </c>
      <c r="C86" s="62" t="s">
        <v>1104</v>
      </c>
      <c r="D86" s="62" t="s">
        <v>1105</v>
      </c>
    </row>
    <row r="87" spans="1:15" x14ac:dyDescent="0.2">
      <c r="A87" s="62" t="s">
        <v>855</v>
      </c>
      <c r="B87" s="62" t="s">
        <v>1106</v>
      </c>
      <c r="C87" s="62" t="s">
        <v>1107</v>
      </c>
      <c r="D87" s="62" t="s">
        <v>1108</v>
      </c>
      <c r="I87" s="62" t="s">
        <v>976</v>
      </c>
    </row>
    <row r="88" spans="1:15" x14ac:dyDescent="0.2">
      <c r="A88" s="62" t="s">
        <v>1071</v>
      </c>
      <c r="B88" s="62" t="s">
        <v>1109</v>
      </c>
      <c r="C88" s="62" t="s">
        <v>1110</v>
      </c>
      <c r="D88" s="62" t="s">
        <v>1111</v>
      </c>
      <c r="G88" s="62" t="s">
        <v>877</v>
      </c>
      <c r="M88" s="62" t="s">
        <v>1112</v>
      </c>
      <c r="N88" s="62" t="s">
        <v>1113</v>
      </c>
      <c r="O88" s="62" t="s">
        <v>1114</v>
      </c>
    </row>
    <row r="89" spans="1:15" x14ac:dyDescent="0.2">
      <c r="A89" s="62" t="s">
        <v>864</v>
      </c>
    </row>
    <row r="90" spans="1:15" x14ac:dyDescent="0.2">
      <c r="A90" s="62" t="s">
        <v>906</v>
      </c>
      <c r="B90" s="62" t="s">
        <v>1115</v>
      </c>
      <c r="C90" s="62" t="s">
        <v>1116</v>
      </c>
      <c r="D90" s="62" t="s">
        <v>1117</v>
      </c>
      <c r="G90" s="62" t="s">
        <v>877</v>
      </c>
    </row>
    <row r="91" spans="1:15" x14ac:dyDescent="0.2">
      <c r="A91" s="62" t="s">
        <v>1118</v>
      </c>
      <c r="B91" s="62" t="s">
        <v>1119</v>
      </c>
      <c r="C91" s="62" t="s">
        <v>1120</v>
      </c>
      <c r="D91" s="62" t="s">
        <v>1121</v>
      </c>
      <c r="G91" s="62" t="s">
        <v>877</v>
      </c>
      <c r="M91" s="62" t="s">
        <v>1122</v>
      </c>
      <c r="N91" s="62" t="s">
        <v>1123</v>
      </c>
      <c r="O91" s="62" t="s">
        <v>1124</v>
      </c>
    </row>
    <row r="92" spans="1:15" x14ac:dyDescent="0.2">
      <c r="A92" s="62" t="s">
        <v>1125</v>
      </c>
      <c r="B92" s="62" t="s">
        <v>1126</v>
      </c>
      <c r="C92" s="62" t="s">
        <v>1127</v>
      </c>
      <c r="D92" s="62" t="s">
        <v>1128</v>
      </c>
      <c r="G92" s="62" t="s">
        <v>877</v>
      </c>
      <c r="K92" s="62" t="s">
        <v>1129</v>
      </c>
    </row>
    <row r="93" spans="1:15" x14ac:dyDescent="0.2">
      <c r="A93" s="62" t="s">
        <v>896</v>
      </c>
      <c r="B93" s="62" t="s">
        <v>1130</v>
      </c>
      <c r="C93" s="62" t="s">
        <v>1131</v>
      </c>
      <c r="D93" s="62" t="s">
        <v>1132</v>
      </c>
      <c r="G93" s="62" t="s">
        <v>877</v>
      </c>
      <c r="K93" s="62" t="s">
        <v>1133</v>
      </c>
    </row>
    <row r="94" spans="1:15" x14ac:dyDescent="0.2">
      <c r="A94" s="62" t="s">
        <v>1134</v>
      </c>
      <c r="B94" s="62" t="s">
        <v>1135</v>
      </c>
      <c r="C94" s="62" t="s">
        <v>1136</v>
      </c>
      <c r="D94" s="62" t="s">
        <v>1137</v>
      </c>
      <c r="G94" s="62" t="s">
        <v>877</v>
      </c>
      <c r="K94" s="62" t="s">
        <v>1138</v>
      </c>
    </row>
    <row r="95" spans="1:15" x14ac:dyDescent="0.2">
      <c r="A95" s="62" t="s">
        <v>864</v>
      </c>
    </row>
    <row r="96" spans="1:15" x14ac:dyDescent="0.2">
      <c r="A96" s="62" t="s">
        <v>868</v>
      </c>
      <c r="B96" s="62" t="s">
        <v>1139</v>
      </c>
      <c r="H96" s="62" t="s">
        <v>1140</v>
      </c>
    </row>
    <row r="97" spans="1:8" x14ac:dyDescent="0.2">
      <c r="A97" s="62" t="s">
        <v>868</v>
      </c>
      <c r="B97" s="62" t="s">
        <v>1141</v>
      </c>
      <c r="H97" s="62" t="s">
        <v>1142</v>
      </c>
    </row>
    <row r="98" spans="1:8" x14ac:dyDescent="0.2">
      <c r="A98" s="62" t="s">
        <v>868</v>
      </c>
      <c r="B98" s="62" t="s">
        <v>1143</v>
      </c>
      <c r="H98" s="62" t="s">
        <v>1144</v>
      </c>
    </row>
    <row r="99" spans="1:8" x14ac:dyDescent="0.2">
      <c r="A99" s="62" t="s">
        <v>868</v>
      </c>
      <c r="B99" s="62" t="s">
        <v>1145</v>
      </c>
      <c r="H99" s="62" t="s">
        <v>1146</v>
      </c>
    </row>
    <row r="100" spans="1:8" x14ac:dyDescent="0.2">
      <c r="A100" s="62" t="s">
        <v>868</v>
      </c>
      <c r="B100" s="62" t="s">
        <v>1147</v>
      </c>
      <c r="H100" s="62" t="s">
        <v>1148</v>
      </c>
    </row>
    <row r="101" spans="1:8" x14ac:dyDescent="0.2">
      <c r="A101" s="62" t="s">
        <v>868</v>
      </c>
      <c r="B101" s="62" t="s">
        <v>1149</v>
      </c>
      <c r="H101" s="62" t="s">
        <v>1150</v>
      </c>
    </row>
    <row r="102" spans="1:8" x14ac:dyDescent="0.2">
      <c r="A102" s="62" t="s">
        <v>868</v>
      </c>
      <c r="B102" s="62" t="s">
        <v>1151</v>
      </c>
      <c r="H102" s="62" t="s">
        <v>1152</v>
      </c>
    </row>
    <row r="103" spans="1:8" x14ac:dyDescent="0.2">
      <c r="A103" s="62" t="s">
        <v>868</v>
      </c>
      <c r="B103" s="62" t="s">
        <v>1153</v>
      </c>
      <c r="H103" s="62" t="s">
        <v>1154</v>
      </c>
    </row>
    <row r="104" spans="1:8" x14ac:dyDescent="0.2">
      <c r="A104" s="62" t="s">
        <v>868</v>
      </c>
      <c r="B104" s="62" t="s">
        <v>1155</v>
      </c>
      <c r="H104" s="62" t="s">
        <v>1156</v>
      </c>
    </row>
    <row r="105" spans="1:8" x14ac:dyDescent="0.2">
      <c r="A105" s="62" t="s">
        <v>868</v>
      </c>
      <c r="B105" s="62" t="s">
        <v>1157</v>
      </c>
      <c r="H105" s="62" t="s">
        <v>1158</v>
      </c>
    </row>
    <row r="106" spans="1:8" x14ac:dyDescent="0.2">
      <c r="A106" s="62" t="s">
        <v>868</v>
      </c>
      <c r="B106" s="62" t="s">
        <v>1159</v>
      </c>
      <c r="H106" s="62" t="s">
        <v>1160</v>
      </c>
    </row>
    <row r="107" spans="1:8" x14ac:dyDescent="0.2">
      <c r="A107" s="62" t="s">
        <v>868</v>
      </c>
      <c r="B107" s="62" t="s">
        <v>1161</v>
      </c>
      <c r="H107" s="62" t="s">
        <v>1162</v>
      </c>
    </row>
    <row r="108" spans="1:8" x14ac:dyDescent="0.2">
      <c r="A108" s="62" t="s">
        <v>868</v>
      </c>
      <c r="B108" s="62" t="s">
        <v>1163</v>
      </c>
      <c r="H108" s="62" t="s">
        <v>1164</v>
      </c>
    </row>
    <row r="109" spans="1:8" x14ac:dyDescent="0.2">
      <c r="A109" s="62" t="s">
        <v>868</v>
      </c>
      <c r="B109" s="62" t="s">
        <v>1165</v>
      </c>
      <c r="H109" s="62" t="s">
        <v>1166</v>
      </c>
    </row>
    <row r="110" spans="1:8" x14ac:dyDescent="0.2">
      <c r="A110" s="62" t="s">
        <v>970</v>
      </c>
    </row>
    <row r="111" spans="1:8" x14ac:dyDescent="0.2">
      <c r="A111" s="62" t="s">
        <v>868</v>
      </c>
      <c r="B111" s="62" t="s">
        <v>1167</v>
      </c>
      <c r="H111" s="62" t="s">
        <v>1168</v>
      </c>
    </row>
    <row r="112" spans="1:8" x14ac:dyDescent="0.2">
      <c r="A112" s="62" t="s">
        <v>868</v>
      </c>
      <c r="B112" s="62" t="s">
        <v>1169</v>
      </c>
      <c r="H112" s="62" t="s">
        <v>1170</v>
      </c>
    </row>
    <row r="113" spans="1:11" hidden="1" x14ac:dyDescent="0.2">
      <c r="A113" s="62" t="s">
        <v>859</v>
      </c>
      <c r="B113" s="62" t="s">
        <v>1171</v>
      </c>
      <c r="C113" s="62" t="s">
        <v>1172</v>
      </c>
      <c r="D113" s="62" t="s">
        <v>1173</v>
      </c>
      <c r="G113" s="62" t="s">
        <v>877</v>
      </c>
      <c r="K113" s="62" t="s">
        <v>1174</v>
      </c>
    </row>
    <row r="114" spans="1:11" hidden="1" x14ac:dyDescent="0.2">
      <c r="A114" s="62" t="s">
        <v>859</v>
      </c>
      <c r="B114" s="62" t="s">
        <v>1175</v>
      </c>
      <c r="C114" s="62" t="s">
        <v>1176</v>
      </c>
      <c r="D114" s="62" t="s">
        <v>1173</v>
      </c>
      <c r="G114" s="62" t="s">
        <v>877</v>
      </c>
      <c r="K114" s="62" t="s">
        <v>1177</v>
      </c>
    </row>
    <row r="115" spans="1:11" x14ac:dyDescent="0.2">
      <c r="A115" s="62" t="s">
        <v>868</v>
      </c>
      <c r="B115" s="62" t="s">
        <v>1178</v>
      </c>
      <c r="H115" s="62" t="s">
        <v>1179</v>
      </c>
    </row>
    <row r="116" spans="1:11" x14ac:dyDescent="0.2">
      <c r="A116" s="62" t="s">
        <v>868</v>
      </c>
      <c r="B116" s="62" t="s">
        <v>1180</v>
      </c>
      <c r="H116" s="62" t="s">
        <v>1181</v>
      </c>
    </row>
    <row r="117" spans="1:11" x14ac:dyDescent="0.2">
      <c r="A117" s="62" t="s">
        <v>868</v>
      </c>
      <c r="B117" s="62" t="s">
        <v>1182</v>
      </c>
      <c r="H117" s="62" t="s">
        <v>1183</v>
      </c>
    </row>
    <row r="118" spans="1:11" x14ac:dyDescent="0.2">
      <c r="A118" s="62" t="s">
        <v>868</v>
      </c>
      <c r="B118" s="62" t="s">
        <v>1184</v>
      </c>
      <c r="H118" s="62" t="s">
        <v>1185</v>
      </c>
    </row>
    <row r="119" spans="1:11" x14ac:dyDescent="0.2">
      <c r="A119" s="62" t="s">
        <v>868</v>
      </c>
      <c r="B119" s="62" t="s">
        <v>1186</v>
      </c>
      <c r="H119" s="62" t="s">
        <v>1187</v>
      </c>
    </row>
    <row r="120" spans="1:11" x14ac:dyDescent="0.2">
      <c r="A120" s="62" t="s">
        <v>868</v>
      </c>
      <c r="B120" s="62" t="s">
        <v>1188</v>
      </c>
      <c r="H120" s="62" t="s">
        <v>1189</v>
      </c>
    </row>
    <row r="121" spans="1:11" x14ac:dyDescent="0.2">
      <c r="A121" s="62" t="s">
        <v>868</v>
      </c>
      <c r="B121" s="62" t="s">
        <v>1190</v>
      </c>
      <c r="H121" s="62" t="s">
        <v>1191</v>
      </c>
    </row>
    <row r="122" spans="1:11" x14ac:dyDescent="0.2">
      <c r="A122" s="62" t="s">
        <v>868</v>
      </c>
      <c r="B122" s="62" t="s">
        <v>1192</v>
      </c>
      <c r="H122" s="62" t="s">
        <v>1193</v>
      </c>
    </row>
    <row r="123" spans="1:11" x14ac:dyDescent="0.2">
      <c r="A123" s="62" t="s">
        <v>868</v>
      </c>
      <c r="B123" s="62" t="s">
        <v>1194</v>
      </c>
      <c r="H123" s="62" t="s">
        <v>1195</v>
      </c>
    </row>
    <row r="124" spans="1:11" x14ac:dyDescent="0.2">
      <c r="A124" s="62" t="s">
        <v>868</v>
      </c>
      <c r="B124" s="62" t="s">
        <v>1196</v>
      </c>
      <c r="H124" s="62" t="s">
        <v>1197</v>
      </c>
    </row>
    <row r="125" spans="1:11" x14ac:dyDescent="0.2">
      <c r="A125" s="62" t="s">
        <v>868</v>
      </c>
      <c r="B125" s="62" t="s">
        <v>1198</v>
      </c>
      <c r="H125" s="62" t="s">
        <v>1199</v>
      </c>
    </row>
    <row r="126" spans="1:11" x14ac:dyDescent="0.2">
      <c r="A126" s="62" t="s">
        <v>868</v>
      </c>
      <c r="B126" s="62" t="s">
        <v>1200</v>
      </c>
      <c r="H126" s="62" t="s">
        <v>1201</v>
      </c>
    </row>
    <row r="127" spans="1:11" x14ac:dyDescent="0.2">
      <c r="A127" s="62" t="s">
        <v>855</v>
      </c>
      <c r="B127" s="62" t="s">
        <v>1202</v>
      </c>
      <c r="I127" s="62" t="s">
        <v>976</v>
      </c>
    </row>
    <row r="128" spans="1:11" hidden="1" x14ac:dyDescent="0.2">
      <c r="A128" s="62" t="s">
        <v>859</v>
      </c>
      <c r="B128" s="62" t="s">
        <v>1203</v>
      </c>
      <c r="C128" s="62" t="s">
        <v>1204</v>
      </c>
      <c r="D128" s="62" t="s">
        <v>1205</v>
      </c>
    </row>
    <row r="129" spans="1:11" hidden="1" x14ac:dyDescent="0.2">
      <c r="A129" s="62" t="s">
        <v>859</v>
      </c>
      <c r="B129" s="62" t="s">
        <v>1206</v>
      </c>
      <c r="C129" s="62" t="s">
        <v>1207</v>
      </c>
      <c r="D129" s="62" t="s">
        <v>1208</v>
      </c>
    </row>
    <row r="130" spans="1:11" x14ac:dyDescent="0.2">
      <c r="A130" s="62" t="s">
        <v>864</v>
      </c>
    </row>
    <row r="131" spans="1:11" hidden="1" x14ac:dyDescent="0.2">
      <c r="A131" s="62" t="s">
        <v>859</v>
      </c>
      <c r="B131" s="62" t="s">
        <v>1209</v>
      </c>
      <c r="C131" s="62" t="s">
        <v>1210</v>
      </c>
      <c r="D131" s="62" t="s">
        <v>1211</v>
      </c>
      <c r="G131" s="62" t="s">
        <v>863</v>
      </c>
    </row>
    <row r="132" spans="1:11" x14ac:dyDescent="0.2">
      <c r="A132" s="62" t="s">
        <v>1212</v>
      </c>
      <c r="B132" s="62" t="s">
        <v>1213</v>
      </c>
      <c r="C132" s="62" t="s">
        <v>1214</v>
      </c>
      <c r="D132" s="62" t="s">
        <v>1215</v>
      </c>
      <c r="G132" s="62" t="s">
        <v>877</v>
      </c>
    </row>
    <row r="133" spans="1:11" x14ac:dyDescent="0.2">
      <c r="A133" s="62" t="s">
        <v>1212</v>
      </c>
      <c r="B133" s="62" t="s">
        <v>1216</v>
      </c>
      <c r="C133" s="62" t="s">
        <v>1217</v>
      </c>
      <c r="D133" s="62" t="s">
        <v>1218</v>
      </c>
      <c r="G133" s="62" t="s">
        <v>877</v>
      </c>
    </row>
    <row r="134" spans="1:11" x14ac:dyDescent="0.2">
      <c r="A134" s="62" t="s">
        <v>1212</v>
      </c>
      <c r="B134" s="62" t="s">
        <v>1219</v>
      </c>
      <c r="C134" s="62" t="s">
        <v>1220</v>
      </c>
      <c r="D134" s="62" t="s">
        <v>1221</v>
      </c>
      <c r="G134" s="62" t="s">
        <v>877</v>
      </c>
    </row>
    <row r="135" spans="1:11" x14ac:dyDescent="0.2">
      <c r="A135" s="62" t="s">
        <v>1212</v>
      </c>
      <c r="B135" s="62" t="s">
        <v>1222</v>
      </c>
      <c r="C135" s="62" t="s">
        <v>1223</v>
      </c>
      <c r="D135" s="62" t="s">
        <v>1224</v>
      </c>
      <c r="G135" s="62" t="s">
        <v>877</v>
      </c>
    </row>
    <row r="136" spans="1:11" x14ac:dyDescent="0.2">
      <c r="A136" s="62" t="s">
        <v>1212</v>
      </c>
      <c r="B136" s="62" t="s">
        <v>1225</v>
      </c>
      <c r="C136" s="62" t="s">
        <v>1226</v>
      </c>
      <c r="D136" s="62" t="s">
        <v>1227</v>
      </c>
      <c r="G136" s="62" t="s">
        <v>877</v>
      </c>
    </row>
    <row r="137" spans="1:11" x14ac:dyDescent="0.2">
      <c r="A137" s="62" t="s">
        <v>1212</v>
      </c>
      <c r="B137" s="62" t="s">
        <v>1228</v>
      </c>
      <c r="C137" s="62" t="s">
        <v>1229</v>
      </c>
      <c r="D137" s="62" t="s">
        <v>1230</v>
      </c>
      <c r="G137" s="62" t="s">
        <v>877</v>
      </c>
    </row>
    <row r="138" spans="1:11" x14ac:dyDescent="0.2">
      <c r="A138" s="62" t="s">
        <v>864</v>
      </c>
      <c r="B138" s="62" t="s">
        <v>1079</v>
      </c>
      <c r="C138" s="62" t="s">
        <v>1080</v>
      </c>
      <c r="D138" s="62" t="s">
        <v>1081</v>
      </c>
    </row>
    <row r="139" spans="1:11" x14ac:dyDescent="0.2">
      <c r="A139" s="62" t="s">
        <v>855</v>
      </c>
      <c r="B139" s="62" t="s">
        <v>1231</v>
      </c>
      <c r="C139" s="62" t="s">
        <v>1232</v>
      </c>
      <c r="D139" s="62" t="s">
        <v>1233</v>
      </c>
      <c r="K139" s="62" t="s">
        <v>1082</v>
      </c>
    </row>
    <row r="140" spans="1:11" x14ac:dyDescent="0.2">
      <c r="A140" s="62" t="s">
        <v>1061</v>
      </c>
      <c r="B140" s="62" t="s">
        <v>1234</v>
      </c>
      <c r="C140" s="62" t="s">
        <v>1235</v>
      </c>
      <c r="D140" s="62" t="s">
        <v>1236</v>
      </c>
      <c r="G140" s="62" t="s">
        <v>877</v>
      </c>
    </row>
    <row r="141" spans="1:11" x14ac:dyDescent="0.2">
      <c r="A141" s="62" t="s">
        <v>1237</v>
      </c>
      <c r="B141" s="62" t="s">
        <v>1238</v>
      </c>
      <c r="C141" s="62" t="s">
        <v>1239</v>
      </c>
      <c r="D141" s="62" t="s">
        <v>1240</v>
      </c>
      <c r="G141" s="62" t="s">
        <v>877</v>
      </c>
      <c r="K141" s="62" t="s">
        <v>1241</v>
      </c>
    </row>
    <row r="142" spans="1:11" x14ac:dyDescent="0.2">
      <c r="A142" s="62" t="s">
        <v>896</v>
      </c>
      <c r="B142" s="62" t="s">
        <v>1242</v>
      </c>
      <c r="C142" s="62" t="s">
        <v>1243</v>
      </c>
      <c r="D142" s="62" t="s">
        <v>1244</v>
      </c>
      <c r="G142" s="62" t="s">
        <v>877</v>
      </c>
      <c r="K142" s="62" t="s">
        <v>1245</v>
      </c>
    </row>
    <row r="143" spans="1:11" x14ac:dyDescent="0.2">
      <c r="A143" s="62" t="s">
        <v>1246</v>
      </c>
      <c r="B143" s="62" t="s">
        <v>1247</v>
      </c>
      <c r="C143" s="62" t="s">
        <v>1248</v>
      </c>
      <c r="D143" s="62" t="s">
        <v>1249</v>
      </c>
      <c r="G143" s="62" t="s">
        <v>877</v>
      </c>
      <c r="I143" s="62" t="s">
        <v>885</v>
      </c>
      <c r="K143" s="62" t="s">
        <v>1250</v>
      </c>
    </row>
    <row r="144" spans="1:11" x14ac:dyDescent="0.2">
      <c r="A144" s="62" t="s">
        <v>1251</v>
      </c>
      <c r="B144" s="62" t="s">
        <v>1252</v>
      </c>
      <c r="C144" s="62" t="s">
        <v>1253</v>
      </c>
      <c r="D144" s="62" t="s">
        <v>1254</v>
      </c>
      <c r="G144" s="62" t="s">
        <v>877</v>
      </c>
      <c r="I144" s="62" t="s">
        <v>885</v>
      </c>
      <c r="J144" s="62" t="s">
        <v>1255</v>
      </c>
      <c r="K144" s="62" t="s">
        <v>1250</v>
      </c>
    </row>
    <row r="145" spans="1:16" x14ac:dyDescent="0.2">
      <c r="A145" s="62" t="s">
        <v>896</v>
      </c>
      <c r="B145" s="62" t="s">
        <v>1256</v>
      </c>
      <c r="C145" s="62" t="s">
        <v>1257</v>
      </c>
      <c r="D145" s="62" t="s">
        <v>1258</v>
      </c>
      <c r="G145" s="62" t="s">
        <v>877</v>
      </c>
      <c r="K145" s="62" t="s">
        <v>1259</v>
      </c>
    </row>
    <row r="146" spans="1:16" x14ac:dyDescent="0.2">
      <c r="A146" s="62" t="s">
        <v>1260</v>
      </c>
      <c r="B146" s="62" t="s">
        <v>1261</v>
      </c>
      <c r="C146" s="62" t="s">
        <v>1262</v>
      </c>
      <c r="D146" s="62" t="s">
        <v>1263</v>
      </c>
      <c r="E146" s="62" t="s">
        <v>1264</v>
      </c>
      <c r="F146" s="62" t="s">
        <v>1265</v>
      </c>
      <c r="G146" s="62" t="s">
        <v>877</v>
      </c>
      <c r="I146" s="62" t="s">
        <v>1266</v>
      </c>
      <c r="K146" s="62" t="s">
        <v>1241</v>
      </c>
      <c r="M146" s="62" t="s">
        <v>1267</v>
      </c>
      <c r="N146" s="62" t="s">
        <v>1268</v>
      </c>
      <c r="O146" s="62" t="s">
        <v>1269</v>
      </c>
    </row>
    <row r="147" spans="1:16" x14ac:dyDescent="0.2">
      <c r="A147" s="62" t="s">
        <v>1270</v>
      </c>
      <c r="B147" s="62" t="s">
        <v>1271</v>
      </c>
      <c r="C147" s="62" t="s">
        <v>1272</v>
      </c>
      <c r="D147" s="62" t="s">
        <v>1273</v>
      </c>
      <c r="G147" s="62" t="s">
        <v>877</v>
      </c>
      <c r="K147" s="62" t="s">
        <v>1241</v>
      </c>
    </row>
    <row r="148" spans="1:16" x14ac:dyDescent="0.2">
      <c r="A148" s="62" t="s">
        <v>1274</v>
      </c>
      <c r="B148" s="62" t="s">
        <v>1275</v>
      </c>
      <c r="C148" s="62" t="s">
        <v>1276</v>
      </c>
      <c r="D148" s="62" t="s">
        <v>1277</v>
      </c>
      <c r="G148" s="62" t="s">
        <v>877</v>
      </c>
      <c r="K148" s="62" t="s">
        <v>1241</v>
      </c>
    </row>
    <row r="149" spans="1:16" x14ac:dyDescent="0.2">
      <c r="A149" s="62" t="s">
        <v>1274</v>
      </c>
      <c r="B149" s="62" t="s">
        <v>1278</v>
      </c>
      <c r="C149" s="62" t="s">
        <v>1279</v>
      </c>
      <c r="D149" s="62" t="s">
        <v>1280</v>
      </c>
      <c r="G149" s="62" t="s">
        <v>877</v>
      </c>
      <c r="K149" s="62" t="s">
        <v>1241</v>
      </c>
    </row>
    <row r="150" spans="1:16" x14ac:dyDescent="0.2">
      <c r="A150" s="62" t="s">
        <v>1260</v>
      </c>
      <c r="B150" s="62" t="s">
        <v>1281</v>
      </c>
      <c r="C150" s="62" t="s">
        <v>1282</v>
      </c>
      <c r="D150" s="62" t="s">
        <v>1283</v>
      </c>
      <c r="E150" s="62" t="s">
        <v>1264</v>
      </c>
      <c r="F150" s="62" t="s">
        <v>1265</v>
      </c>
      <c r="G150" s="62" t="s">
        <v>877</v>
      </c>
      <c r="I150" s="62" t="s">
        <v>1266</v>
      </c>
      <c r="K150" s="62" t="s">
        <v>1241</v>
      </c>
      <c r="M150" s="62" t="s">
        <v>1267</v>
      </c>
      <c r="N150" s="62" t="s">
        <v>1268</v>
      </c>
      <c r="O150" s="62" t="s">
        <v>1269</v>
      </c>
    </row>
    <row r="151" spans="1:16" x14ac:dyDescent="0.2">
      <c r="A151" s="62" t="s">
        <v>1270</v>
      </c>
      <c r="B151" s="62" t="s">
        <v>1284</v>
      </c>
      <c r="C151" s="62" t="s">
        <v>1285</v>
      </c>
      <c r="D151" s="62" t="s">
        <v>1286</v>
      </c>
      <c r="G151" s="62" t="s">
        <v>877</v>
      </c>
      <c r="K151" s="62" t="s">
        <v>1241</v>
      </c>
    </row>
    <row r="152" spans="1:16" x14ac:dyDescent="0.2">
      <c r="A152" s="62" t="s">
        <v>1287</v>
      </c>
      <c r="B152" s="62" t="s">
        <v>1288</v>
      </c>
      <c r="C152" s="62" t="s">
        <v>1289</v>
      </c>
      <c r="D152" s="62" t="s">
        <v>1290</v>
      </c>
      <c r="G152" s="62" t="s">
        <v>877</v>
      </c>
      <c r="K152" s="62" t="s">
        <v>1241</v>
      </c>
    </row>
    <row r="153" spans="1:16" x14ac:dyDescent="0.2">
      <c r="A153" s="62" t="s">
        <v>1287</v>
      </c>
      <c r="B153" s="62" t="s">
        <v>1291</v>
      </c>
      <c r="C153" s="62" t="s">
        <v>1292</v>
      </c>
      <c r="D153" s="62" t="s">
        <v>1293</v>
      </c>
      <c r="G153" s="62" t="s">
        <v>877</v>
      </c>
      <c r="K153" s="62" t="s">
        <v>1241</v>
      </c>
    </row>
    <row r="154" spans="1:16" x14ac:dyDescent="0.2">
      <c r="A154" s="62" t="s">
        <v>1294</v>
      </c>
      <c r="B154" s="62" t="s">
        <v>1295</v>
      </c>
      <c r="C154" s="62" t="s">
        <v>1296</v>
      </c>
      <c r="D154" s="62" t="s">
        <v>1297</v>
      </c>
      <c r="E154" s="62" t="s">
        <v>1298</v>
      </c>
      <c r="F154" s="62" t="s">
        <v>1299</v>
      </c>
      <c r="G154" s="62" t="s">
        <v>877</v>
      </c>
      <c r="M154" s="62" t="s">
        <v>1300</v>
      </c>
      <c r="N154" s="62" t="s">
        <v>1301</v>
      </c>
      <c r="O154" s="62" t="s">
        <v>1302</v>
      </c>
    </row>
    <row r="155" spans="1:16" x14ac:dyDescent="0.2">
      <c r="A155" s="62" t="s">
        <v>1071</v>
      </c>
      <c r="B155" s="62" t="s">
        <v>1303</v>
      </c>
      <c r="C155" s="62" t="s">
        <v>1304</v>
      </c>
      <c r="D155" s="62" t="s">
        <v>1305</v>
      </c>
      <c r="E155" s="62" t="s">
        <v>1306</v>
      </c>
      <c r="F155" s="62" t="s">
        <v>1307</v>
      </c>
      <c r="G155" s="62" t="s">
        <v>877</v>
      </c>
      <c r="P155" s="62" t="s">
        <v>1308</v>
      </c>
    </row>
    <row r="156" spans="1:16" x14ac:dyDescent="0.2">
      <c r="A156" s="62" t="s">
        <v>1309</v>
      </c>
      <c r="B156" s="62" t="s">
        <v>1310</v>
      </c>
      <c r="C156" s="62" t="s">
        <v>1311</v>
      </c>
      <c r="D156" s="62" t="s">
        <v>1312</v>
      </c>
      <c r="G156" s="62" t="s">
        <v>877</v>
      </c>
    </row>
    <row r="157" spans="1:16" x14ac:dyDescent="0.2">
      <c r="A157" s="62" t="s">
        <v>1061</v>
      </c>
      <c r="B157" s="62" t="s">
        <v>1313</v>
      </c>
      <c r="C157" s="62" t="s">
        <v>1314</v>
      </c>
      <c r="D157" s="62" t="s">
        <v>1314</v>
      </c>
      <c r="G157" s="62" t="s">
        <v>877</v>
      </c>
      <c r="K157" s="62" t="s">
        <v>1315</v>
      </c>
    </row>
    <row r="158" spans="1:16" x14ac:dyDescent="0.2">
      <c r="A158" s="62" t="s">
        <v>1316</v>
      </c>
      <c r="B158" s="62" t="s">
        <v>1317</v>
      </c>
      <c r="C158" s="62" t="s">
        <v>1318</v>
      </c>
      <c r="D158" s="62" t="s">
        <v>1319</v>
      </c>
      <c r="G158" s="62" t="s">
        <v>877</v>
      </c>
    </row>
    <row r="159" spans="1:16" x14ac:dyDescent="0.2">
      <c r="A159" s="62" t="s">
        <v>1320</v>
      </c>
      <c r="B159" s="62" t="s">
        <v>1321</v>
      </c>
      <c r="C159" s="62" t="s">
        <v>1322</v>
      </c>
      <c r="D159" s="62" t="s">
        <v>1323</v>
      </c>
      <c r="G159" s="62" t="s">
        <v>877</v>
      </c>
    </row>
    <row r="160" spans="1:16" x14ac:dyDescent="0.2">
      <c r="A160" s="62" t="s">
        <v>1324</v>
      </c>
      <c r="B160" s="62" t="s">
        <v>1325</v>
      </c>
      <c r="C160" s="62" t="s">
        <v>1326</v>
      </c>
      <c r="D160" s="62" t="s">
        <v>1327</v>
      </c>
      <c r="G160" s="62" t="s">
        <v>877</v>
      </c>
      <c r="K160" s="62" t="s">
        <v>1328</v>
      </c>
    </row>
    <row r="161" spans="1:16" x14ac:dyDescent="0.2">
      <c r="A161" s="62" t="s">
        <v>896</v>
      </c>
      <c r="B161" s="62" t="s">
        <v>1329</v>
      </c>
      <c r="C161" s="62" t="s">
        <v>1330</v>
      </c>
      <c r="D161" s="62" t="s">
        <v>1331</v>
      </c>
      <c r="G161" s="62" t="s">
        <v>877</v>
      </c>
      <c r="K161" s="62" t="s">
        <v>1332</v>
      </c>
    </row>
    <row r="162" spans="1:16" x14ac:dyDescent="0.2">
      <c r="A162" s="62" t="s">
        <v>864</v>
      </c>
      <c r="B162" s="62" t="s">
        <v>1231</v>
      </c>
      <c r="C162" s="62" t="s">
        <v>1232</v>
      </c>
      <c r="D162" s="62" t="s">
        <v>1233</v>
      </c>
    </row>
    <row r="163" spans="1:16" x14ac:dyDescent="0.2">
      <c r="A163" s="62" t="s">
        <v>855</v>
      </c>
      <c r="B163" s="62" t="s">
        <v>1333</v>
      </c>
      <c r="C163" s="62" t="s">
        <v>1334</v>
      </c>
      <c r="D163" s="62" t="s">
        <v>1335</v>
      </c>
      <c r="K163" s="62" t="s">
        <v>1082</v>
      </c>
    </row>
    <row r="164" spans="1:16" x14ac:dyDescent="0.2">
      <c r="A164" s="62" t="s">
        <v>1336</v>
      </c>
      <c r="B164" s="62" t="s">
        <v>1337</v>
      </c>
      <c r="C164" s="62" t="s">
        <v>1338</v>
      </c>
      <c r="D164" s="62" t="s">
        <v>1339</v>
      </c>
      <c r="E164" s="62" t="s">
        <v>1340</v>
      </c>
      <c r="F164" s="62" t="s">
        <v>1341</v>
      </c>
      <c r="G164" s="62" t="s">
        <v>877</v>
      </c>
      <c r="K164" s="62" t="s">
        <v>1342</v>
      </c>
    </row>
    <row r="165" spans="1:16" x14ac:dyDescent="0.2">
      <c r="A165" s="62" t="s">
        <v>896</v>
      </c>
      <c r="B165" s="62" t="s">
        <v>1343</v>
      </c>
      <c r="C165" s="62" t="s">
        <v>1344</v>
      </c>
      <c r="D165" s="62" t="s">
        <v>1345</v>
      </c>
      <c r="G165" s="62" t="s">
        <v>877</v>
      </c>
      <c r="K165" s="62" t="s">
        <v>1346</v>
      </c>
    </row>
    <row r="166" spans="1:16" x14ac:dyDescent="0.2">
      <c r="A166" s="62" t="s">
        <v>1347</v>
      </c>
      <c r="B166" s="62" t="s">
        <v>1348</v>
      </c>
      <c r="C166" s="62" t="s">
        <v>1349</v>
      </c>
      <c r="D166" s="62" t="s">
        <v>1350</v>
      </c>
      <c r="E166" s="62" t="s">
        <v>1351</v>
      </c>
      <c r="F166" s="62" t="s">
        <v>1352</v>
      </c>
      <c r="G166" s="62" t="s">
        <v>877</v>
      </c>
      <c r="K166" s="62" t="s">
        <v>1353</v>
      </c>
    </row>
    <row r="167" spans="1:16" x14ac:dyDescent="0.2">
      <c r="A167" s="62" t="s">
        <v>896</v>
      </c>
      <c r="B167" s="62" t="s">
        <v>1354</v>
      </c>
      <c r="C167" s="62" t="s">
        <v>1355</v>
      </c>
      <c r="D167" s="62" t="s">
        <v>1356</v>
      </c>
      <c r="G167" s="62" t="s">
        <v>877</v>
      </c>
      <c r="K167" s="62" t="s">
        <v>1357</v>
      </c>
    </row>
    <row r="168" spans="1:16" x14ac:dyDescent="0.2">
      <c r="A168" s="62" t="s">
        <v>1071</v>
      </c>
      <c r="B168" s="62" t="s">
        <v>1358</v>
      </c>
      <c r="C168" s="62" t="s">
        <v>1359</v>
      </c>
      <c r="D168" s="62" t="s">
        <v>1360</v>
      </c>
      <c r="G168" s="62" t="s">
        <v>877</v>
      </c>
      <c r="K168" s="62" t="s">
        <v>1361</v>
      </c>
      <c r="M168" s="62" t="s">
        <v>1362</v>
      </c>
      <c r="N168" s="62" t="s">
        <v>1363</v>
      </c>
      <c r="O168" s="62" t="s">
        <v>1364</v>
      </c>
      <c r="P168" s="62" t="s">
        <v>1308</v>
      </c>
    </row>
    <row r="169" spans="1:16" x14ac:dyDescent="0.2">
      <c r="A169" s="62" t="s">
        <v>1071</v>
      </c>
      <c r="B169" s="62" t="s">
        <v>1365</v>
      </c>
      <c r="C169" s="62" t="s">
        <v>1366</v>
      </c>
      <c r="D169" s="62" t="s">
        <v>1367</v>
      </c>
      <c r="G169" s="62" t="s">
        <v>877</v>
      </c>
      <c r="K169" s="62" t="s">
        <v>1368</v>
      </c>
      <c r="M169" s="62" t="s">
        <v>1369</v>
      </c>
      <c r="N169" s="62" t="s">
        <v>1370</v>
      </c>
      <c r="O169" s="62" t="s">
        <v>1371</v>
      </c>
      <c r="P169" s="62" t="s">
        <v>1308</v>
      </c>
    </row>
    <row r="170" spans="1:16" x14ac:dyDescent="0.2">
      <c r="A170" s="62" t="s">
        <v>1309</v>
      </c>
      <c r="B170" s="62" t="s">
        <v>1372</v>
      </c>
      <c r="C170" s="62" t="s">
        <v>1373</v>
      </c>
      <c r="D170" s="62" t="s">
        <v>1374</v>
      </c>
      <c r="E170" s="62" t="s">
        <v>1375</v>
      </c>
      <c r="F170" s="62" t="s">
        <v>1376</v>
      </c>
      <c r="G170" s="62" t="s">
        <v>877</v>
      </c>
    </row>
    <row r="171" spans="1:16" x14ac:dyDescent="0.2">
      <c r="A171" s="62" t="s">
        <v>1071</v>
      </c>
      <c r="B171" s="62" t="s">
        <v>1377</v>
      </c>
      <c r="C171" s="62" t="s">
        <v>1378</v>
      </c>
      <c r="D171" s="62" t="s">
        <v>1379</v>
      </c>
      <c r="E171" s="62" t="s">
        <v>1380</v>
      </c>
      <c r="F171" s="62" t="s">
        <v>1381</v>
      </c>
      <c r="G171" s="62" t="s">
        <v>877</v>
      </c>
      <c r="K171" s="62" t="s">
        <v>1353</v>
      </c>
      <c r="M171" s="62" t="s">
        <v>1382</v>
      </c>
      <c r="N171" s="62" t="s">
        <v>1383</v>
      </c>
      <c r="O171" s="62" t="s">
        <v>1384</v>
      </c>
      <c r="P171" s="62" t="s">
        <v>1308</v>
      </c>
    </row>
    <row r="172" spans="1:16" x14ac:dyDescent="0.2">
      <c r="A172" s="62" t="s">
        <v>1071</v>
      </c>
      <c r="B172" s="62" t="s">
        <v>1385</v>
      </c>
      <c r="C172" s="62" t="s">
        <v>1386</v>
      </c>
      <c r="D172" s="62" t="s">
        <v>1387</v>
      </c>
      <c r="E172" s="62" t="s">
        <v>1380</v>
      </c>
      <c r="F172" s="62" t="s">
        <v>1381</v>
      </c>
      <c r="G172" s="62" t="s">
        <v>877</v>
      </c>
      <c r="K172" s="62" t="s">
        <v>1342</v>
      </c>
      <c r="M172" s="62" t="s">
        <v>1388</v>
      </c>
      <c r="N172" s="62" t="s">
        <v>1389</v>
      </c>
      <c r="O172" s="62" t="s">
        <v>1390</v>
      </c>
      <c r="P172" s="62" t="s">
        <v>1308</v>
      </c>
    </row>
    <row r="173" spans="1:16" x14ac:dyDescent="0.2">
      <c r="A173" s="62" t="s">
        <v>1391</v>
      </c>
      <c r="B173" s="62" t="s">
        <v>1392</v>
      </c>
      <c r="C173" s="62" t="s">
        <v>1393</v>
      </c>
      <c r="D173" s="62" t="s">
        <v>1394</v>
      </c>
      <c r="E173" s="62" t="s">
        <v>1395</v>
      </c>
      <c r="F173" s="62" t="s">
        <v>1396</v>
      </c>
      <c r="G173" s="62" t="s">
        <v>877</v>
      </c>
      <c r="M173" s="62" t="s">
        <v>1397</v>
      </c>
      <c r="N173" s="62" t="s">
        <v>1398</v>
      </c>
      <c r="O173" s="62" t="s">
        <v>1399</v>
      </c>
    </row>
    <row r="174" spans="1:16" x14ac:dyDescent="0.2">
      <c r="A174" s="62" t="s">
        <v>896</v>
      </c>
      <c r="B174" s="62" t="s">
        <v>1400</v>
      </c>
      <c r="C174" s="62" t="s">
        <v>1401</v>
      </c>
      <c r="D174" s="62" t="s">
        <v>1402</v>
      </c>
      <c r="G174" s="62" t="s">
        <v>877</v>
      </c>
      <c r="K174" s="62" t="s">
        <v>1403</v>
      </c>
    </row>
    <row r="175" spans="1:16" x14ac:dyDescent="0.2">
      <c r="A175" s="62" t="s">
        <v>1404</v>
      </c>
      <c r="B175" s="62" t="s">
        <v>1405</v>
      </c>
      <c r="C175" s="62" t="s">
        <v>1406</v>
      </c>
      <c r="D175" s="62" t="s">
        <v>1407</v>
      </c>
      <c r="G175" s="62" t="s">
        <v>877</v>
      </c>
      <c r="K175" s="62" t="s">
        <v>1408</v>
      </c>
    </row>
    <row r="176" spans="1:16" x14ac:dyDescent="0.2">
      <c r="A176" s="62" t="s">
        <v>1409</v>
      </c>
      <c r="B176" s="62" t="s">
        <v>1410</v>
      </c>
      <c r="C176" s="62" t="s">
        <v>1411</v>
      </c>
      <c r="D176" s="62" t="s">
        <v>1412</v>
      </c>
      <c r="G176" s="62" t="s">
        <v>877</v>
      </c>
      <c r="K176" s="62" t="s">
        <v>1408</v>
      </c>
    </row>
    <row r="177" spans="1:15" x14ac:dyDescent="0.2">
      <c r="A177" s="62" t="s">
        <v>864</v>
      </c>
      <c r="B177" s="62" t="s">
        <v>1333</v>
      </c>
      <c r="C177" s="62" t="s">
        <v>1334</v>
      </c>
      <c r="D177" s="62" t="s">
        <v>1335</v>
      </c>
    </row>
    <row r="178" spans="1:15" x14ac:dyDescent="0.2">
      <c r="A178" s="62" t="s">
        <v>855</v>
      </c>
      <c r="B178" s="62" t="s">
        <v>1413</v>
      </c>
      <c r="C178" s="62" t="s">
        <v>1414</v>
      </c>
      <c r="D178" s="62" t="s">
        <v>1415</v>
      </c>
      <c r="K178" s="62" t="s">
        <v>1082</v>
      </c>
    </row>
    <row r="179" spans="1:15" x14ac:dyDescent="0.2">
      <c r="A179" s="62" t="s">
        <v>1416</v>
      </c>
      <c r="B179" s="62" t="s">
        <v>1417</v>
      </c>
      <c r="C179" s="62" t="s">
        <v>1418</v>
      </c>
      <c r="D179" s="62" t="s">
        <v>1419</v>
      </c>
      <c r="E179" s="62" t="s">
        <v>1420</v>
      </c>
      <c r="F179" s="62" t="s">
        <v>1421</v>
      </c>
      <c r="G179" s="62" t="s">
        <v>877</v>
      </c>
    </row>
    <row r="180" spans="1:15" x14ac:dyDescent="0.2">
      <c r="A180" s="62" t="s">
        <v>1422</v>
      </c>
      <c r="B180" s="62" t="s">
        <v>1423</v>
      </c>
      <c r="C180" s="62" t="s">
        <v>1424</v>
      </c>
      <c r="D180" s="62" t="s">
        <v>1425</v>
      </c>
      <c r="E180" s="62" t="s">
        <v>1426</v>
      </c>
      <c r="F180" s="62" t="s">
        <v>1427</v>
      </c>
      <c r="G180" s="62" t="s">
        <v>877</v>
      </c>
      <c r="M180" s="62" t="s">
        <v>1428</v>
      </c>
      <c r="N180" s="62" t="s">
        <v>1429</v>
      </c>
      <c r="O180" s="62" t="s">
        <v>1430</v>
      </c>
    </row>
    <row r="181" spans="1:15" x14ac:dyDescent="0.2">
      <c r="A181" s="62" t="s">
        <v>896</v>
      </c>
      <c r="B181" s="62" t="s">
        <v>1431</v>
      </c>
      <c r="C181" s="62" t="s">
        <v>1432</v>
      </c>
      <c r="D181" s="62" t="s">
        <v>1433</v>
      </c>
      <c r="G181" s="62" t="s">
        <v>877</v>
      </c>
      <c r="K181" s="62" t="s">
        <v>1434</v>
      </c>
    </row>
    <row r="182" spans="1:15" x14ac:dyDescent="0.2">
      <c r="A182" s="62" t="s">
        <v>1435</v>
      </c>
      <c r="B182" s="62" t="s">
        <v>1436</v>
      </c>
      <c r="C182" s="62" t="s">
        <v>1437</v>
      </c>
      <c r="D182" s="62" t="s">
        <v>1438</v>
      </c>
      <c r="E182" s="62" t="s">
        <v>1395</v>
      </c>
      <c r="F182" s="62" t="s">
        <v>1396</v>
      </c>
      <c r="G182" s="62" t="s">
        <v>877</v>
      </c>
      <c r="M182" s="62" t="s">
        <v>1439</v>
      </c>
      <c r="N182" s="62" t="s">
        <v>1440</v>
      </c>
      <c r="O182" s="62" t="s">
        <v>1441</v>
      </c>
    </row>
    <row r="183" spans="1:15" x14ac:dyDescent="0.2">
      <c r="A183" s="62" t="s">
        <v>896</v>
      </c>
      <c r="B183" s="62" t="s">
        <v>1442</v>
      </c>
      <c r="C183" s="62" t="s">
        <v>1443</v>
      </c>
      <c r="D183" s="62" t="s">
        <v>1444</v>
      </c>
      <c r="G183" s="62" t="s">
        <v>877</v>
      </c>
      <c r="K183" s="62" t="s">
        <v>1445</v>
      </c>
    </row>
    <row r="184" spans="1:15" x14ac:dyDescent="0.2">
      <c r="A184" s="62" t="s">
        <v>1446</v>
      </c>
      <c r="B184" s="62" t="s">
        <v>1447</v>
      </c>
      <c r="C184" s="62" t="s">
        <v>1448</v>
      </c>
      <c r="D184" s="62" t="s">
        <v>1449</v>
      </c>
      <c r="G184" s="62" t="s">
        <v>877</v>
      </c>
    </row>
    <row r="185" spans="1:15" x14ac:dyDescent="0.2">
      <c r="A185" s="62" t="s">
        <v>896</v>
      </c>
      <c r="B185" s="62" t="s">
        <v>1450</v>
      </c>
      <c r="C185" s="62" t="s">
        <v>1451</v>
      </c>
      <c r="D185" s="62" t="s">
        <v>1452</v>
      </c>
      <c r="G185" s="62" t="s">
        <v>877</v>
      </c>
      <c r="K185" s="62" t="s">
        <v>1453</v>
      </c>
    </row>
    <row r="186" spans="1:15" x14ac:dyDescent="0.2">
      <c r="A186" s="62" t="s">
        <v>1454</v>
      </c>
      <c r="B186" s="62" t="s">
        <v>1455</v>
      </c>
      <c r="C186" s="62" t="s">
        <v>1456</v>
      </c>
      <c r="D186" s="62" t="s">
        <v>1457</v>
      </c>
      <c r="G186" s="62" t="s">
        <v>877</v>
      </c>
      <c r="M186" s="62" t="s">
        <v>1458</v>
      </c>
      <c r="N186" s="62" t="s">
        <v>1459</v>
      </c>
      <c r="O186" s="62" t="s">
        <v>1430</v>
      </c>
    </row>
    <row r="187" spans="1:15" x14ac:dyDescent="0.2">
      <c r="A187" s="62" t="s">
        <v>896</v>
      </c>
      <c r="B187" s="62" t="s">
        <v>1460</v>
      </c>
      <c r="C187" s="62" t="s">
        <v>1461</v>
      </c>
      <c r="D187" s="62" t="s">
        <v>1462</v>
      </c>
      <c r="G187" s="62" t="s">
        <v>877</v>
      </c>
      <c r="K187" s="62" t="s">
        <v>1463</v>
      </c>
    </row>
    <row r="188" spans="1:15" x14ac:dyDescent="0.2">
      <c r="A188" s="62" t="s">
        <v>864</v>
      </c>
      <c r="B188" s="62" t="s">
        <v>1413</v>
      </c>
      <c r="C188" s="62" t="s">
        <v>1414</v>
      </c>
      <c r="D188" s="62" t="s">
        <v>1415</v>
      </c>
    </row>
    <row r="189" spans="1:15" x14ac:dyDescent="0.2">
      <c r="A189" s="62" t="s">
        <v>855</v>
      </c>
      <c r="B189" s="62" t="s">
        <v>1464</v>
      </c>
      <c r="C189" s="62" t="s">
        <v>1465</v>
      </c>
      <c r="D189" s="62" t="s">
        <v>1466</v>
      </c>
      <c r="K189" s="62" t="s">
        <v>1082</v>
      </c>
    </row>
    <row r="190" spans="1:15" x14ac:dyDescent="0.2">
      <c r="A190" s="62" t="s">
        <v>1467</v>
      </c>
      <c r="B190" s="62" t="s">
        <v>1468</v>
      </c>
      <c r="C190" s="62" t="s">
        <v>1469</v>
      </c>
      <c r="D190" s="62" t="s">
        <v>1470</v>
      </c>
      <c r="G190" s="62" t="s">
        <v>877</v>
      </c>
    </row>
    <row r="191" spans="1:15" x14ac:dyDescent="0.2">
      <c r="A191" s="62" t="s">
        <v>1471</v>
      </c>
      <c r="B191" s="62" t="s">
        <v>1472</v>
      </c>
      <c r="C191" s="62" t="s">
        <v>1473</v>
      </c>
      <c r="D191" s="62" t="s">
        <v>1474</v>
      </c>
      <c r="E191" s="62" t="s">
        <v>1426</v>
      </c>
      <c r="F191" s="62" t="s">
        <v>1427</v>
      </c>
      <c r="G191" s="62" t="s">
        <v>877</v>
      </c>
      <c r="M191" s="62" t="s">
        <v>1428</v>
      </c>
      <c r="N191" s="62" t="s">
        <v>1429</v>
      </c>
      <c r="O191" s="62" t="s">
        <v>1430</v>
      </c>
    </row>
    <row r="192" spans="1:15" x14ac:dyDescent="0.2">
      <c r="A192" s="62" t="s">
        <v>896</v>
      </c>
      <c r="B192" s="62" t="s">
        <v>1475</v>
      </c>
      <c r="C192" s="62" t="s">
        <v>1476</v>
      </c>
      <c r="D192" s="62" t="s">
        <v>1477</v>
      </c>
      <c r="G192" s="62" t="s">
        <v>877</v>
      </c>
      <c r="K192" s="62" t="s">
        <v>1478</v>
      </c>
    </row>
    <row r="193" spans="1:16" x14ac:dyDescent="0.2">
      <c r="A193" s="62" t="s">
        <v>1479</v>
      </c>
      <c r="B193" s="62" t="s">
        <v>1480</v>
      </c>
      <c r="C193" s="62" t="s">
        <v>1481</v>
      </c>
      <c r="D193" s="62" t="s">
        <v>1482</v>
      </c>
      <c r="G193" s="62" t="s">
        <v>877</v>
      </c>
      <c r="K193" s="62" t="s">
        <v>1483</v>
      </c>
    </row>
    <row r="194" spans="1:16" hidden="1" x14ac:dyDescent="0.2">
      <c r="A194" s="62" t="s">
        <v>859</v>
      </c>
      <c r="B194" s="62" t="s">
        <v>1484</v>
      </c>
      <c r="C194" s="62" t="s">
        <v>1485</v>
      </c>
      <c r="D194" s="62" t="s">
        <v>1486</v>
      </c>
      <c r="G194" s="62" t="s">
        <v>863</v>
      </c>
    </row>
    <row r="195" spans="1:16" x14ac:dyDescent="0.2">
      <c r="A195" s="62" t="s">
        <v>855</v>
      </c>
      <c r="B195" s="62" t="s">
        <v>1487</v>
      </c>
      <c r="I195" s="62" t="s">
        <v>976</v>
      </c>
    </row>
    <row r="196" spans="1:16" x14ac:dyDescent="0.2">
      <c r="A196" s="62" t="s">
        <v>1071</v>
      </c>
      <c r="B196" s="62" t="s">
        <v>1488</v>
      </c>
      <c r="C196" s="62" t="s">
        <v>1489</v>
      </c>
      <c r="D196" s="62" t="s">
        <v>1490</v>
      </c>
      <c r="G196" s="62" t="s">
        <v>877</v>
      </c>
      <c r="P196" s="62" t="s">
        <v>1308</v>
      </c>
    </row>
    <row r="197" spans="1:16" x14ac:dyDescent="0.2">
      <c r="A197" s="62" t="s">
        <v>1071</v>
      </c>
      <c r="B197" s="62" t="s">
        <v>1491</v>
      </c>
      <c r="C197" s="62" t="s">
        <v>1492</v>
      </c>
      <c r="D197" s="62" t="s">
        <v>1493</v>
      </c>
      <c r="G197" s="62" t="s">
        <v>877</v>
      </c>
      <c r="M197" s="62" t="s">
        <v>1494</v>
      </c>
      <c r="N197" s="62" t="s">
        <v>1495</v>
      </c>
      <c r="O197" s="62" t="s">
        <v>1496</v>
      </c>
      <c r="P197" s="62" t="s">
        <v>1308</v>
      </c>
    </row>
    <row r="198" spans="1:16" x14ac:dyDescent="0.2">
      <c r="A198" s="62" t="s">
        <v>1071</v>
      </c>
      <c r="B198" s="62" t="s">
        <v>1497</v>
      </c>
      <c r="C198" s="62" t="s">
        <v>1498</v>
      </c>
      <c r="D198" s="62" t="s">
        <v>1499</v>
      </c>
      <c r="G198" s="62" t="s">
        <v>877</v>
      </c>
      <c r="M198" s="62" t="s">
        <v>1494</v>
      </c>
      <c r="N198" s="62" t="s">
        <v>1495</v>
      </c>
      <c r="O198" s="62" t="s">
        <v>1496</v>
      </c>
      <c r="P198" s="62" t="s">
        <v>1308</v>
      </c>
    </row>
    <row r="199" spans="1:16" x14ac:dyDescent="0.2">
      <c r="A199" s="62" t="s">
        <v>1071</v>
      </c>
      <c r="B199" s="62" t="s">
        <v>1500</v>
      </c>
      <c r="C199" s="62" t="s">
        <v>1501</v>
      </c>
      <c r="D199" s="62" t="s">
        <v>1502</v>
      </c>
      <c r="G199" s="62" t="s">
        <v>877</v>
      </c>
      <c r="M199" s="62" t="s">
        <v>1494</v>
      </c>
      <c r="N199" s="62" t="s">
        <v>1495</v>
      </c>
      <c r="O199" s="62" t="s">
        <v>1496</v>
      </c>
      <c r="P199" s="62" t="s">
        <v>1308</v>
      </c>
    </row>
    <row r="200" spans="1:16" x14ac:dyDescent="0.2">
      <c r="A200" s="62" t="s">
        <v>868</v>
      </c>
      <c r="B200" s="62" t="s">
        <v>1503</v>
      </c>
      <c r="H200" s="62" t="s">
        <v>1504</v>
      </c>
    </row>
    <row r="201" spans="1:16" hidden="1" x14ac:dyDescent="0.2">
      <c r="A201" s="62" t="s">
        <v>859</v>
      </c>
      <c r="B201" s="62" t="s">
        <v>1505</v>
      </c>
      <c r="C201" s="62" t="s">
        <v>1506</v>
      </c>
      <c r="D201" s="62" t="s">
        <v>1507</v>
      </c>
    </row>
    <row r="202" spans="1:16" x14ac:dyDescent="0.2">
      <c r="A202" s="62" t="s">
        <v>864</v>
      </c>
      <c r="B202" s="62" t="s">
        <v>1487</v>
      </c>
    </row>
    <row r="203" spans="1:16" x14ac:dyDescent="0.2">
      <c r="A203" s="62" t="s">
        <v>855</v>
      </c>
      <c r="B203" s="62" t="s">
        <v>1508</v>
      </c>
      <c r="I203" s="62" t="s">
        <v>976</v>
      </c>
    </row>
    <row r="204" spans="1:16" hidden="1" x14ac:dyDescent="0.2">
      <c r="A204" s="62" t="s">
        <v>859</v>
      </c>
      <c r="B204" s="62" t="s">
        <v>1509</v>
      </c>
      <c r="C204" s="62" t="s">
        <v>1510</v>
      </c>
      <c r="D204" s="62" t="s">
        <v>1511</v>
      </c>
      <c r="G204" s="62" t="s">
        <v>863</v>
      </c>
      <c r="M204" s="62" t="s">
        <v>1494</v>
      </c>
      <c r="N204" s="62" t="s">
        <v>1495</v>
      </c>
      <c r="O204" s="62" t="s">
        <v>1496</v>
      </c>
    </row>
    <row r="205" spans="1:16" x14ac:dyDescent="0.2">
      <c r="A205" s="62" t="s">
        <v>1071</v>
      </c>
      <c r="B205" s="62" t="s">
        <v>1512</v>
      </c>
      <c r="C205" s="62" t="s">
        <v>1513</v>
      </c>
      <c r="D205" s="62" t="s">
        <v>1514</v>
      </c>
      <c r="G205" s="62" t="s">
        <v>877</v>
      </c>
      <c r="M205" s="62" t="s">
        <v>1494</v>
      </c>
      <c r="N205" s="62" t="s">
        <v>1495</v>
      </c>
      <c r="O205" s="62" t="s">
        <v>1496</v>
      </c>
      <c r="P205" s="62" t="s">
        <v>1308</v>
      </c>
    </row>
    <row r="206" spans="1:16" x14ac:dyDescent="0.2">
      <c r="A206" s="62" t="s">
        <v>1071</v>
      </c>
      <c r="B206" s="62" t="s">
        <v>1515</v>
      </c>
      <c r="C206" s="62" t="s">
        <v>1516</v>
      </c>
      <c r="D206" s="62" t="s">
        <v>1517</v>
      </c>
      <c r="G206" s="62" t="s">
        <v>877</v>
      </c>
      <c r="M206" s="62" t="s">
        <v>1494</v>
      </c>
      <c r="N206" s="62" t="s">
        <v>1495</v>
      </c>
      <c r="O206" s="62" t="s">
        <v>1496</v>
      </c>
      <c r="P206" s="62" t="s">
        <v>1308</v>
      </c>
    </row>
    <row r="207" spans="1:16" x14ac:dyDescent="0.2">
      <c r="A207" s="62" t="s">
        <v>1071</v>
      </c>
      <c r="B207" s="62" t="s">
        <v>1518</v>
      </c>
      <c r="C207" s="62" t="s">
        <v>1519</v>
      </c>
      <c r="D207" s="62" t="s">
        <v>1520</v>
      </c>
      <c r="G207" s="62" t="s">
        <v>877</v>
      </c>
      <c r="M207" s="62" t="s">
        <v>1494</v>
      </c>
      <c r="N207" s="62" t="s">
        <v>1495</v>
      </c>
      <c r="O207" s="62" t="s">
        <v>1496</v>
      </c>
      <c r="P207" s="62" t="s">
        <v>1308</v>
      </c>
    </row>
    <row r="208" spans="1:16" x14ac:dyDescent="0.2">
      <c r="A208" s="62" t="s">
        <v>1071</v>
      </c>
      <c r="B208" s="62" t="s">
        <v>1521</v>
      </c>
      <c r="C208" s="62" t="s">
        <v>1522</v>
      </c>
      <c r="D208" s="62" t="s">
        <v>1523</v>
      </c>
      <c r="G208" s="62" t="s">
        <v>877</v>
      </c>
      <c r="M208" s="62" t="s">
        <v>1494</v>
      </c>
      <c r="N208" s="62" t="s">
        <v>1495</v>
      </c>
      <c r="O208" s="62" t="s">
        <v>1496</v>
      </c>
      <c r="P208" s="62" t="s">
        <v>1308</v>
      </c>
    </row>
    <row r="209" spans="1:16" x14ac:dyDescent="0.2">
      <c r="A209" s="62" t="s">
        <v>1071</v>
      </c>
      <c r="B209" s="62" t="s">
        <v>1524</v>
      </c>
      <c r="C209" s="62" t="s">
        <v>1525</v>
      </c>
      <c r="D209" s="62" t="s">
        <v>1526</v>
      </c>
      <c r="G209" s="62" t="s">
        <v>877</v>
      </c>
      <c r="M209" s="62" t="s">
        <v>1494</v>
      </c>
      <c r="N209" s="62" t="s">
        <v>1495</v>
      </c>
      <c r="O209" s="62" t="s">
        <v>1496</v>
      </c>
      <c r="P209" s="62" t="s">
        <v>1308</v>
      </c>
    </row>
    <row r="210" spans="1:16" x14ac:dyDescent="0.2">
      <c r="A210" s="62" t="s">
        <v>1071</v>
      </c>
      <c r="B210" s="62" t="s">
        <v>1527</v>
      </c>
      <c r="C210" s="62" t="s">
        <v>1528</v>
      </c>
      <c r="D210" s="62" t="s">
        <v>1529</v>
      </c>
      <c r="G210" s="62" t="s">
        <v>877</v>
      </c>
      <c r="M210" s="62" t="s">
        <v>1494</v>
      </c>
      <c r="N210" s="62" t="s">
        <v>1495</v>
      </c>
      <c r="O210" s="62" t="s">
        <v>1496</v>
      </c>
      <c r="P210" s="62" t="s">
        <v>1308</v>
      </c>
    </row>
    <row r="211" spans="1:16" x14ac:dyDescent="0.2">
      <c r="A211" s="62" t="s">
        <v>1071</v>
      </c>
      <c r="B211" s="62" t="s">
        <v>1530</v>
      </c>
      <c r="C211" s="62" t="s">
        <v>1531</v>
      </c>
      <c r="D211" s="62" t="s">
        <v>1532</v>
      </c>
      <c r="G211" s="62" t="s">
        <v>877</v>
      </c>
      <c r="M211" s="62" t="s">
        <v>1494</v>
      </c>
      <c r="N211" s="62" t="s">
        <v>1495</v>
      </c>
      <c r="O211" s="62" t="s">
        <v>1496</v>
      </c>
      <c r="P211" s="62" t="s">
        <v>1308</v>
      </c>
    </row>
    <row r="212" spans="1:16" x14ac:dyDescent="0.2">
      <c r="A212" s="62" t="s">
        <v>1071</v>
      </c>
      <c r="B212" s="62" t="s">
        <v>1533</v>
      </c>
      <c r="C212" s="62" t="s">
        <v>1534</v>
      </c>
      <c r="D212" s="62" t="s">
        <v>1535</v>
      </c>
      <c r="G212" s="62" t="s">
        <v>877</v>
      </c>
      <c r="M212" s="62" t="s">
        <v>1494</v>
      </c>
      <c r="N212" s="62" t="s">
        <v>1495</v>
      </c>
      <c r="O212" s="62" t="s">
        <v>1496</v>
      </c>
      <c r="P212" s="62" t="s">
        <v>1308</v>
      </c>
    </row>
    <row r="213" spans="1:16" x14ac:dyDescent="0.2">
      <c r="A213" s="62" t="s">
        <v>1071</v>
      </c>
      <c r="B213" s="62" t="s">
        <v>1536</v>
      </c>
      <c r="C213" s="62" t="s">
        <v>1537</v>
      </c>
      <c r="D213" s="62" t="s">
        <v>1538</v>
      </c>
      <c r="G213" s="62" t="s">
        <v>877</v>
      </c>
      <c r="M213" s="62" t="s">
        <v>1494</v>
      </c>
      <c r="N213" s="62" t="s">
        <v>1495</v>
      </c>
      <c r="O213" s="62" t="s">
        <v>1496</v>
      </c>
      <c r="P213" s="62" t="s">
        <v>1308</v>
      </c>
    </row>
    <row r="214" spans="1:16" x14ac:dyDescent="0.2">
      <c r="A214" s="62" t="s">
        <v>1071</v>
      </c>
      <c r="B214" s="62" t="s">
        <v>1539</v>
      </c>
      <c r="C214" s="62" t="s">
        <v>1540</v>
      </c>
      <c r="D214" s="62" t="s">
        <v>1541</v>
      </c>
      <c r="G214" s="62" t="s">
        <v>877</v>
      </c>
      <c r="M214" s="62" t="s">
        <v>1494</v>
      </c>
      <c r="N214" s="62" t="s">
        <v>1495</v>
      </c>
      <c r="O214" s="62" t="s">
        <v>1496</v>
      </c>
      <c r="P214" s="62" t="s">
        <v>1308</v>
      </c>
    </row>
    <row r="215" spans="1:16" x14ac:dyDescent="0.2">
      <c r="A215" s="62" t="s">
        <v>868</v>
      </c>
      <c r="B215" s="62" t="s">
        <v>1542</v>
      </c>
      <c r="H215" s="62" t="s">
        <v>1543</v>
      </c>
    </row>
    <row r="216" spans="1:16" hidden="1" x14ac:dyDescent="0.2">
      <c r="A216" s="62" t="s">
        <v>859</v>
      </c>
      <c r="B216" s="62" t="s">
        <v>1544</v>
      </c>
      <c r="C216" s="62" t="s">
        <v>1545</v>
      </c>
      <c r="D216" s="62" t="s">
        <v>1546</v>
      </c>
    </row>
    <row r="217" spans="1:16" x14ac:dyDescent="0.2">
      <c r="A217" s="62" t="s">
        <v>864</v>
      </c>
      <c r="B217" s="62" t="s">
        <v>1508</v>
      </c>
    </row>
    <row r="218" spans="1:16" x14ac:dyDescent="0.2">
      <c r="A218" s="62" t="s">
        <v>864</v>
      </c>
      <c r="B218" s="62" t="s">
        <v>1464</v>
      </c>
      <c r="C218" s="62" t="s">
        <v>1465</v>
      </c>
      <c r="D218" s="62" t="s">
        <v>1466</v>
      </c>
    </row>
    <row r="219" spans="1:16" x14ac:dyDescent="0.2">
      <c r="A219" s="62" t="s">
        <v>855</v>
      </c>
      <c r="B219" s="62" t="s">
        <v>1547</v>
      </c>
      <c r="C219" s="62" t="s">
        <v>1548</v>
      </c>
      <c r="D219" s="62" t="s">
        <v>1549</v>
      </c>
      <c r="K219" s="62" t="s">
        <v>1082</v>
      </c>
    </row>
    <row r="220" spans="1:16" x14ac:dyDescent="0.2">
      <c r="A220" s="62" t="s">
        <v>1550</v>
      </c>
      <c r="B220" s="62" t="s">
        <v>1551</v>
      </c>
      <c r="C220" s="62" t="s">
        <v>1552</v>
      </c>
      <c r="D220" s="62" t="s">
        <v>1553</v>
      </c>
      <c r="E220" s="62" t="s">
        <v>1426</v>
      </c>
      <c r="F220" s="62" t="s">
        <v>1427</v>
      </c>
      <c r="G220" s="62" t="s">
        <v>877</v>
      </c>
      <c r="M220" s="62" t="s">
        <v>1428</v>
      </c>
      <c r="N220" s="62" t="s">
        <v>1554</v>
      </c>
      <c r="O220" s="62" t="s">
        <v>1555</v>
      </c>
    </row>
    <row r="221" spans="1:16" x14ac:dyDescent="0.2">
      <c r="A221" s="62" t="s">
        <v>1556</v>
      </c>
      <c r="B221" s="62" t="s">
        <v>1557</v>
      </c>
      <c r="C221" s="62" t="s">
        <v>1558</v>
      </c>
      <c r="D221" s="62" t="s">
        <v>1559</v>
      </c>
      <c r="E221" s="62" t="s">
        <v>1426</v>
      </c>
      <c r="F221" s="62" t="s">
        <v>1427</v>
      </c>
      <c r="G221" s="62" t="s">
        <v>877</v>
      </c>
      <c r="K221" s="62" t="s">
        <v>1560</v>
      </c>
      <c r="M221" s="62" t="s">
        <v>1428</v>
      </c>
      <c r="N221" s="62" t="s">
        <v>1561</v>
      </c>
      <c r="O221" s="62" t="s">
        <v>1562</v>
      </c>
    </row>
    <row r="222" spans="1:16" x14ac:dyDescent="0.2">
      <c r="A222" s="62" t="s">
        <v>896</v>
      </c>
      <c r="B222" s="62" t="s">
        <v>1563</v>
      </c>
      <c r="C222" s="62" t="s">
        <v>1564</v>
      </c>
      <c r="D222" s="62" t="s">
        <v>1565</v>
      </c>
      <c r="G222" s="62" t="s">
        <v>877</v>
      </c>
      <c r="K222" s="62" t="s">
        <v>1566</v>
      </c>
    </row>
    <row r="223" spans="1:16" x14ac:dyDescent="0.2">
      <c r="A223" s="62" t="s">
        <v>1567</v>
      </c>
      <c r="B223" s="62" t="s">
        <v>1568</v>
      </c>
      <c r="C223" s="62" t="s">
        <v>1569</v>
      </c>
      <c r="D223" s="62" t="s">
        <v>1570</v>
      </c>
      <c r="G223" s="62" t="s">
        <v>877</v>
      </c>
      <c r="M223" s="62" t="s">
        <v>1397</v>
      </c>
      <c r="N223" s="62" t="s">
        <v>1571</v>
      </c>
      <c r="O223" s="62" t="s">
        <v>1572</v>
      </c>
    </row>
    <row r="224" spans="1:16" x14ac:dyDescent="0.2">
      <c r="A224" s="62" t="s">
        <v>1573</v>
      </c>
      <c r="B224" s="62" t="s">
        <v>1574</v>
      </c>
      <c r="C224" s="62" t="s">
        <v>1575</v>
      </c>
      <c r="D224" s="62" t="s">
        <v>1576</v>
      </c>
      <c r="G224" s="62" t="s">
        <v>877</v>
      </c>
      <c r="K224" s="62" t="s">
        <v>1577</v>
      </c>
    </row>
    <row r="225" spans="1:15" x14ac:dyDescent="0.2">
      <c r="A225" s="62" t="s">
        <v>1578</v>
      </c>
      <c r="B225" s="62" t="s">
        <v>1579</v>
      </c>
      <c r="C225" s="62" t="s">
        <v>1580</v>
      </c>
      <c r="D225" s="62" t="s">
        <v>1581</v>
      </c>
      <c r="E225" s="62" t="s">
        <v>1426</v>
      </c>
      <c r="F225" s="62" t="s">
        <v>1427</v>
      </c>
      <c r="G225" s="62" t="s">
        <v>877</v>
      </c>
      <c r="M225" s="62" t="s">
        <v>1397</v>
      </c>
      <c r="N225" s="62" t="s">
        <v>1582</v>
      </c>
      <c r="O225" s="62" t="s">
        <v>1572</v>
      </c>
    </row>
    <row r="226" spans="1:15" x14ac:dyDescent="0.2">
      <c r="A226" s="62" t="s">
        <v>896</v>
      </c>
      <c r="B226" s="62" t="s">
        <v>1583</v>
      </c>
      <c r="C226" s="62" t="s">
        <v>1584</v>
      </c>
      <c r="D226" s="62" t="s">
        <v>1585</v>
      </c>
      <c r="G226" s="62" t="s">
        <v>877</v>
      </c>
      <c r="K226" s="62" t="s">
        <v>1586</v>
      </c>
    </row>
    <row r="227" spans="1:15" x14ac:dyDescent="0.2">
      <c r="A227" s="62" t="s">
        <v>1309</v>
      </c>
      <c r="B227" s="62" t="s">
        <v>1587</v>
      </c>
      <c r="C227" s="62" t="s">
        <v>1588</v>
      </c>
      <c r="D227" s="62" t="s">
        <v>1589</v>
      </c>
      <c r="G227" s="62" t="s">
        <v>877</v>
      </c>
    </row>
    <row r="228" spans="1:15" x14ac:dyDescent="0.2">
      <c r="A228" s="62" t="s">
        <v>1309</v>
      </c>
      <c r="B228" s="62" t="s">
        <v>1590</v>
      </c>
      <c r="C228" s="62" t="s">
        <v>1591</v>
      </c>
      <c r="D228" s="62" t="s">
        <v>1592</v>
      </c>
      <c r="G228" s="62" t="s">
        <v>877</v>
      </c>
    </row>
    <row r="229" spans="1:15" x14ac:dyDescent="0.2">
      <c r="A229" s="62" t="s">
        <v>1593</v>
      </c>
      <c r="B229" s="62" t="s">
        <v>1594</v>
      </c>
      <c r="C229" s="62" t="s">
        <v>1595</v>
      </c>
      <c r="D229" s="62" t="s">
        <v>1596</v>
      </c>
      <c r="E229" s="62" t="s">
        <v>1426</v>
      </c>
      <c r="F229" s="62" t="s">
        <v>1427</v>
      </c>
      <c r="G229" s="62" t="s">
        <v>877</v>
      </c>
      <c r="K229" s="62" t="s">
        <v>1597</v>
      </c>
    </row>
    <row r="230" spans="1:15" x14ac:dyDescent="0.2">
      <c r="A230" s="62" t="s">
        <v>896</v>
      </c>
      <c r="B230" s="62" t="s">
        <v>1598</v>
      </c>
      <c r="C230" s="62" t="s">
        <v>1599</v>
      </c>
      <c r="D230" s="62" t="s">
        <v>1600</v>
      </c>
      <c r="G230" s="62" t="s">
        <v>877</v>
      </c>
      <c r="K230" s="62" t="s">
        <v>1601</v>
      </c>
    </row>
    <row r="231" spans="1:15" x14ac:dyDescent="0.2">
      <c r="A231" s="62" t="s">
        <v>864</v>
      </c>
      <c r="B231" s="62" t="s">
        <v>1547</v>
      </c>
      <c r="C231" s="62" t="s">
        <v>1548</v>
      </c>
      <c r="D231" s="62" t="s">
        <v>1549</v>
      </c>
    </row>
    <row r="232" spans="1:15" x14ac:dyDescent="0.2">
      <c r="A232" s="62" t="s">
        <v>855</v>
      </c>
      <c r="B232" s="62" t="s">
        <v>1602</v>
      </c>
      <c r="C232" s="62" t="s">
        <v>1603</v>
      </c>
      <c r="D232" s="62" t="s">
        <v>1604</v>
      </c>
      <c r="K232" s="62" t="s">
        <v>1082</v>
      </c>
    </row>
    <row r="233" spans="1:15" x14ac:dyDescent="0.2">
      <c r="A233" s="62" t="s">
        <v>1605</v>
      </c>
      <c r="B233" s="62" t="s">
        <v>1606</v>
      </c>
      <c r="C233" s="62" t="s">
        <v>1607</v>
      </c>
      <c r="D233" s="62" t="s">
        <v>1608</v>
      </c>
      <c r="G233" s="62" t="s">
        <v>877</v>
      </c>
      <c r="M233" s="62" t="s">
        <v>1397</v>
      </c>
      <c r="N233" s="62" t="s">
        <v>1571</v>
      </c>
      <c r="O233" s="62" t="s">
        <v>1609</v>
      </c>
    </row>
    <row r="234" spans="1:15" x14ac:dyDescent="0.2">
      <c r="A234" s="62" t="s">
        <v>896</v>
      </c>
      <c r="B234" s="62" t="s">
        <v>1610</v>
      </c>
      <c r="C234" s="62" t="s">
        <v>1611</v>
      </c>
      <c r="D234" s="62" t="s">
        <v>1612</v>
      </c>
      <c r="G234" s="62" t="s">
        <v>877</v>
      </c>
      <c r="K234" s="62" t="s">
        <v>1613</v>
      </c>
    </row>
    <row r="235" spans="1:15" x14ac:dyDescent="0.2">
      <c r="A235" s="62" t="s">
        <v>1061</v>
      </c>
      <c r="B235" s="62" t="s">
        <v>1614</v>
      </c>
      <c r="C235" s="62" t="s">
        <v>1615</v>
      </c>
      <c r="D235" s="62" t="s">
        <v>1616</v>
      </c>
      <c r="G235" s="62" t="s">
        <v>877</v>
      </c>
      <c r="K235" s="62" t="s">
        <v>1617</v>
      </c>
    </row>
    <row r="236" spans="1:15" x14ac:dyDescent="0.2">
      <c r="A236" s="62" t="s">
        <v>1404</v>
      </c>
      <c r="B236" s="62" t="s">
        <v>1618</v>
      </c>
      <c r="C236" s="62" t="s">
        <v>1619</v>
      </c>
      <c r="D236" s="62" t="s">
        <v>1620</v>
      </c>
      <c r="G236" s="62" t="s">
        <v>877</v>
      </c>
    </row>
    <row r="237" spans="1:15" x14ac:dyDescent="0.2">
      <c r="A237" s="62" t="s">
        <v>1621</v>
      </c>
      <c r="B237" s="62" t="s">
        <v>1622</v>
      </c>
      <c r="C237" s="62" t="s">
        <v>1623</v>
      </c>
      <c r="D237" s="62" t="s">
        <v>1624</v>
      </c>
      <c r="G237" s="62" t="s">
        <v>877</v>
      </c>
    </row>
    <row r="238" spans="1:15" x14ac:dyDescent="0.2">
      <c r="A238" s="62" t="s">
        <v>1309</v>
      </c>
      <c r="B238" s="62" t="s">
        <v>1625</v>
      </c>
      <c r="C238" s="62" t="s">
        <v>1626</v>
      </c>
      <c r="D238" s="62" t="s">
        <v>1627</v>
      </c>
      <c r="G238" s="62" t="s">
        <v>877</v>
      </c>
    </row>
    <row r="239" spans="1:15" x14ac:dyDescent="0.2">
      <c r="A239" s="62" t="s">
        <v>1628</v>
      </c>
      <c r="B239" s="62" t="s">
        <v>1629</v>
      </c>
      <c r="C239" s="62" t="s">
        <v>1630</v>
      </c>
      <c r="D239" s="62" t="s">
        <v>1631</v>
      </c>
      <c r="E239" s="62" t="s">
        <v>1426</v>
      </c>
      <c r="F239" s="62" t="s">
        <v>1427</v>
      </c>
      <c r="G239" s="62" t="s">
        <v>877</v>
      </c>
      <c r="M239" s="62" t="s">
        <v>1397</v>
      </c>
      <c r="N239" s="62" t="s">
        <v>1398</v>
      </c>
      <c r="O239" s="62" t="s">
        <v>1632</v>
      </c>
    </row>
    <row r="240" spans="1:15" x14ac:dyDescent="0.2">
      <c r="A240" s="62" t="s">
        <v>896</v>
      </c>
      <c r="B240" s="62" t="s">
        <v>1633</v>
      </c>
      <c r="C240" s="62" t="s">
        <v>1634</v>
      </c>
      <c r="D240" s="62" t="s">
        <v>1635</v>
      </c>
      <c r="G240" s="62" t="s">
        <v>877</v>
      </c>
      <c r="K240" s="62" t="s">
        <v>1636</v>
      </c>
    </row>
    <row r="241" spans="1:15" x14ac:dyDescent="0.2">
      <c r="A241" s="62" t="s">
        <v>864</v>
      </c>
      <c r="B241" s="62" t="s">
        <v>1602</v>
      </c>
      <c r="C241" s="62" t="s">
        <v>1603</v>
      </c>
      <c r="D241" s="62" t="s">
        <v>1637</v>
      </c>
    </row>
    <row r="242" spans="1:15" x14ac:dyDescent="0.2">
      <c r="A242" s="62" t="s">
        <v>855</v>
      </c>
      <c r="B242" s="62" t="s">
        <v>1638</v>
      </c>
      <c r="C242" s="62" t="s">
        <v>1639</v>
      </c>
      <c r="D242" s="62" t="s">
        <v>1640</v>
      </c>
      <c r="K242" s="62" t="s">
        <v>1082</v>
      </c>
    </row>
    <row r="243" spans="1:15" x14ac:dyDescent="0.2">
      <c r="A243" s="62" t="s">
        <v>1641</v>
      </c>
      <c r="B243" s="62" t="s">
        <v>1642</v>
      </c>
      <c r="C243" s="62" t="s">
        <v>1643</v>
      </c>
      <c r="D243" s="62" t="s">
        <v>1644</v>
      </c>
      <c r="E243" s="62" t="s">
        <v>1426</v>
      </c>
      <c r="F243" s="62" t="s">
        <v>1427</v>
      </c>
      <c r="G243" s="62" t="s">
        <v>877</v>
      </c>
      <c r="M243" s="62" t="s">
        <v>1428</v>
      </c>
      <c r="N243" s="62" t="s">
        <v>1645</v>
      </c>
      <c r="O243" s="62" t="s">
        <v>1646</v>
      </c>
    </row>
    <row r="244" spans="1:15" x14ac:dyDescent="0.2">
      <c r="A244" s="62" t="s">
        <v>1404</v>
      </c>
      <c r="B244" s="62" t="s">
        <v>1647</v>
      </c>
      <c r="C244" s="62" t="s">
        <v>1648</v>
      </c>
      <c r="D244" s="62" t="s">
        <v>1649</v>
      </c>
      <c r="G244" s="62" t="s">
        <v>877</v>
      </c>
    </row>
    <row r="245" spans="1:15" x14ac:dyDescent="0.2">
      <c r="A245" s="62" t="s">
        <v>1650</v>
      </c>
      <c r="B245" s="62" t="s">
        <v>1651</v>
      </c>
      <c r="C245" s="62" t="s">
        <v>1652</v>
      </c>
      <c r="D245" s="62" t="s">
        <v>1653</v>
      </c>
      <c r="G245" s="62" t="s">
        <v>877</v>
      </c>
    </row>
    <row r="246" spans="1:15" x14ac:dyDescent="0.2">
      <c r="A246" s="62" t="s">
        <v>1654</v>
      </c>
      <c r="B246" s="62" t="s">
        <v>1655</v>
      </c>
      <c r="C246" s="62" t="s">
        <v>1656</v>
      </c>
      <c r="D246" s="62" t="s">
        <v>1657</v>
      </c>
      <c r="E246" s="62" t="s">
        <v>1395</v>
      </c>
      <c r="F246" s="62" t="s">
        <v>1658</v>
      </c>
      <c r="G246" s="62" t="s">
        <v>877</v>
      </c>
      <c r="M246" s="62" t="s">
        <v>1397</v>
      </c>
      <c r="N246" s="62" t="s">
        <v>1398</v>
      </c>
      <c r="O246" s="62" t="s">
        <v>1632</v>
      </c>
    </row>
    <row r="247" spans="1:15" x14ac:dyDescent="0.2">
      <c r="A247" s="62" t="s">
        <v>896</v>
      </c>
      <c r="B247" s="62" t="s">
        <v>1659</v>
      </c>
      <c r="C247" s="62" t="s">
        <v>1660</v>
      </c>
      <c r="D247" s="62" t="s">
        <v>1661</v>
      </c>
      <c r="G247" s="62" t="s">
        <v>877</v>
      </c>
      <c r="K247" s="62" t="s">
        <v>1662</v>
      </c>
    </row>
    <row r="248" spans="1:15" x14ac:dyDescent="0.2">
      <c r="A248" s="62" t="s">
        <v>864</v>
      </c>
      <c r="B248" s="62" t="s">
        <v>1638</v>
      </c>
      <c r="C248" s="62" t="s">
        <v>1639</v>
      </c>
      <c r="D248" s="62" t="s">
        <v>1640</v>
      </c>
    </row>
    <row r="249" spans="1:15" x14ac:dyDescent="0.2">
      <c r="A249" s="62" t="s">
        <v>855</v>
      </c>
      <c r="B249" s="62" t="s">
        <v>1663</v>
      </c>
      <c r="C249" s="62" t="s">
        <v>1664</v>
      </c>
      <c r="D249" s="62" t="s">
        <v>1665</v>
      </c>
      <c r="K249" s="62" t="s">
        <v>1082</v>
      </c>
    </row>
    <row r="250" spans="1:15" x14ac:dyDescent="0.2">
      <c r="A250" s="62" t="s">
        <v>1666</v>
      </c>
      <c r="B250" s="62" t="s">
        <v>1667</v>
      </c>
      <c r="C250" s="62" t="s">
        <v>1668</v>
      </c>
      <c r="D250" s="62" t="s">
        <v>1669</v>
      </c>
      <c r="E250" s="62" t="s">
        <v>1426</v>
      </c>
      <c r="F250" s="62" t="s">
        <v>1427</v>
      </c>
      <c r="G250" s="62" t="s">
        <v>877</v>
      </c>
    </row>
    <row r="251" spans="1:15" x14ac:dyDescent="0.2">
      <c r="A251" s="62" t="s">
        <v>896</v>
      </c>
      <c r="B251" s="62" t="s">
        <v>1670</v>
      </c>
      <c r="C251" s="62" t="s">
        <v>1671</v>
      </c>
      <c r="D251" s="62" t="s">
        <v>1672</v>
      </c>
      <c r="G251" s="62" t="s">
        <v>877</v>
      </c>
      <c r="K251" s="62" t="s">
        <v>1673</v>
      </c>
    </row>
    <row r="252" spans="1:15" x14ac:dyDescent="0.2">
      <c r="A252" s="62" t="s">
        <v>1309</v>
      </c>
      <c r="B252" s="62" t="s">
        <v>1674</v>
      </c>
      <c r="C252" s="62" t="s">
        <v>1675</v>
      </c>
      <c r="D252" s="62" t="s">
        <v>1676</v>
      </c>
      <c r="G252" s="62" t="s">
        <v>877</v>
      </c>
    </row>
    <row r="253" spans="1:15" x14ac:dyDescent="0.2">
      <c r="A253" s="62" t="s">
        <v>1404</v>
      </c>
      <c r="B253" s="62" t="s">
        <v>1677</v>
      </c>
      <c r="C253" s="62" t="s">
        <v>1678</v>
      </c>
      <c r="D253" s="62" t="s">
        <v>1679</v>
      </c>
      <c r="G253" s="62" t="s">
        <v>877</v>
      </c>
    </row>
    <row r="254" spans="1:15" x14ac:dyDescent="0.2">
      <c r="A254" s="62" t="s">
        <v>1309</v>
      </c>
      <c r="B254" s="62" t="s">
        <v>1680</v>
      </c>
      <c r="C254" s="62" t="s">
        <v>1681</v>
      </c>
      <c r="D254" s="62" t="s">
        <v>1682</v>
      </c>
      <c r="G254" s="62" t="s">
        <v>877</v>
      </c>
    </row>
    <row r="255" spans="1:15" x14ac:dyDescent="0.2">
      <c r="A255" s="62" t="s">
        <v>1309</v>
      </c>
      <c r="B255" s="62" t="s">
        <v>1683</v>
      </c>
      <c r="C255" s="62" t="s">
        <v>1684</v>
      </c>
      <c r="D255" s="62" t="s">
        <v>1685</v>
      </c>
      <c r="G255" s="62" t="s">
        <v>877</v>
      </c>
    </row>
    <row r="256" spans="1:15" x14ac:dyDescent="0.2">
      <c r="A256" s="62" t="s">
        <v>1686</v>
      </c>
      <c r="B256" s="62" t="s">
        <v>1687</v>
      </c>
      <c r="C256" s="62" t="s">
        <v>1688</v>
      </c>
      <c r="D256" s="62" t="s">
        <v>1689</v>
      </c>
      <c r="G256" s="62" t="s">
        <v>877</v>
      </c>
      <c r="M256" s="62" t="s">
        <v>1397</v>
      </c>
      <c r="N256" s="62" t="s">
        <v>1398</v>
      </c>
      <c r="O256" s="62" t="s">
        <v>1632</v>
      </c>
    </row>
    <row r="257" spans="1:16" x14ac:dyDescent="0.2">
      <c r="A257" s="62" t="s">
        <v>896</v>
      </c>
      <c r="B257" s="62" t="s">
        <v>1690</v>
      </c>
      <c r="C257" s="62" t="s">
        <v>1691</v>
      </c>
      <c r="D257" s="62" t="s">
        <v>1692</v>
      </c>
      <c r="G257" s="62" t="s">
        <v>877</v>
      </c>
      <c r="K257" s="62" t="s">
        <v>1693</v>
      </c>
    </row>
    <row r="258" spans="1:16" x14ac:dyDescent="0.2">
      <c r="A258" s="62" t="s">
        <v>1694</v>
      </c>
      <c r="B258" s="62" t="s">
        <v>1695</v>
      </c>
      <c r="C258" s="62" t="s">
        <v>1696</v>
      </c>
      <c r="D258" s="62" t="s">
        <v>1697</v>
      </c>
      <c r="G258" s="62" t="s">
        <v>877</v>
      </c>
    </row>
    <row r="259" spans="1:16" x14ac:dyDescent="0.2">
      <c r="A259" s="62" t="s">
        <v>896</v>
      </c>
      <c r="B259" s="62" t="s">
        <v>1698</v>
      </c>
      <c r="C259" s="62" t="s">
        <v>1699</v>
      </c>
      <c r="D259" s="62" t="s">
        <v>1700</v>
      </c>
      <c r="G259" s="62" t="s">
        <v>877</v>
      </c>
      <c r="K259" s="62" t="s">
        <v>1701</v>
      </c>
    </row>
    <row r="260" spans="1:16" x14ac:dyDescent="0.2">
      <c r="A260" s="62" t="s">
        <v>1071</v>
      </c>
      <c r="B260" s="62" t="s">
        <v>1702</v>
      </c>
      <c r="C260" s="62" t="s">
        <v>1703</v>
      </c>
      <c r="D260" s="62" t="s">
        <v>1704</v>
      </c>
      <c r="G260" s="62" t="s">
        <v>877</v>
      </c>
      <c r="K260" s="62" t="s">
        <v>1705</v>
      </c>
      <c r="M260" s="62" t="s">
        <v>1494</v>
      </c>
      <c r="N260" s="62" t="s">
        <v>1495</v>
      </c>
      <c r="O260" s="62" t="s">
        <v>1496</v>
      </c>
      <c r="P260" s="62" t="s">
        <v>1308</v>
      </c>
    </row>
    <row r="261" spans="1:16" x14ac:dyDescent="0.2">
      <c r="A261" s="62" t="s">
        <v>1309</v>
      </c>
      <c r="B261" s="62" t="s">
        <v>1706</v>
      </c>
      <c r="C261" s="62" t="s">
        <v>1707</v>
      </c>
      <c r="D261" s="62" t="s">
        <v>1708</v>
      </c>
      <c r="G261" s="62" t="s">
        <v>877</v>
      </c>
    </row>
    <row r="262" spans="1:16" x14ac:dyDescent="0.2">
      <c r="A262" s="62" t="s">
        <v>1709</v>
      </c>
      <c r="B262" s="62" t="s">
        <v>1710</v>
      </c>
      <c r="C262" s="62" t="s">
        <v>1711</v>
      </c>
      <c r="D262" s="62" t="s">
        <v>1712</v>
      </c>
      <c r="E262" s="62" t="s">
        <v>1426</v>
      </c>
      <c r="F262" s="62" t="s">
        <v>1427</v>
      </c>
      <c r="G262" s="62" t="s">
        <v>877</v>
      </c>
      <c r="M262" s="62" t="s">
        <v>1397</v>
      </c>
      <c r="N262" s="62" t="s">
        <v>1398</v>
      </c>
      <c r="O262" s="62" t="s">
        <v>1632</v>
      </c>
    </row>
    <row r="263" spans="1:16" x14ac:dyDescent="0.2">
      <c r="A263" s="62" t="s">
        <v>896</v>
      </c>
      <c r="B263" s="62" t="s">
        <v>1713</v>
      </c>
      <c r="C263" s="62" t="s">
        <v>1714</v>
      </c>
      <c r="D263" s="62" t="s">
        <v>1715</v>
      </c>
      <c r="G263" s="62" t="s">
        <v>877</v>
      </c>
      <c r="K263" s="62" t="s">
        <v>1716</v>
      </c>
    </row>
    <row r="264" spans="1:16" x14ac:dyDescent="0.2">
      <c r="A264" s="62" t="s">
        <v>864</v>
      </c>
      <c r="B264" s="62" t="s">
        <v>1663</v>
      </c>
      <c r="C264" s="62" t="s">
        <v>1664</v>
      </c>
      <c r="D264" s="62" t="s">
        <v>1665</v>
      </c>
    </row>
    <row r="265" spans="1:16" x14ac:dyDescent="0.2">
      <c r="A265" s="62" t="s">
        <v>855</v>
      </c>
      <c r="B265" s="62" t="s">
        <v>1717</v>
      </c>
      <c r="C265" s="62" t="s">
        <v>1718</v>
      </c>
      <c r="D265" s="62" t="s">
        <v>1719</v>
      </c>
      <c r="K265" s="62" t="s">
        <v>1082</v>
      </c>
    </row>
    <row r="266" spans="1:16" x14ac:dyDescent="0.2">
      <c r="A266" s="62" t="s">
        <v>1720</v>
      </c>
      <c r="B266" s="62" t="s">
        <v>1721</v>
      </c>
      <c r="C266" s="62" t="s">
        <v>1722</v>
      </c>
      <c r="D266" s="62" t="s">
        <v>1723</v>
      </c>
      <c r="G266" s="62" t="s">
        <v>877</v>
      </c>
    </row>
    <row r="267" spans="1:16" x14ac:dyDescent="0.2">
      <c r="A267" s="62" t="s">
        <v>1309</v>
      </c>
      <c r="B267" s="62" t="s">
        <v>1724</v>
      </c>
      <c r="C267" s="62" t="s">
        <v>1725</v>
      </c>
      <c r="D267" s="62" t="s">
        <v>1726</v>
      </c>
      <c r="G267" s="62" t="s">
        <v>877</v>
      </c>
      <c r="K267" s="62" t="s">
        <v>1727</v>
      </c>
    </row>
    <row r="268" spans="1:16" x14ac:dyDescent="0.2">
      <c r="A268" s="62" t="s">
        <v>1728</v>
      </c>
      <c r="B268" s="62" t="s">
        <v>1729</v>
      </c>
      <c r="C268" s="62" t="s">
        <v>1730</v>
      </c>
      <c r="D268" s="62" t="s">
        <v>1731</v>
      </c>
      <c r="G268" s="62" t="s">
        <v>877</v>
      </c>
    </row>
    <row r="269" spans="1:16" x14ac:dyDescent="0.2">
      <c r="A269" s="62" t="s">
        <v>896</v>
      </c>
      <c r="B269" s="62" t="s">
        <v>1732</v>
      </c>
      <c r="C269" s="62" t="s">
        <v>1733</v>
      </c>
      <c r="D269" s="62" t="s">
        <v>1734</v>
      </c>
      <c r="G269" s="62" t="s">
        <v>877</v>
      </c>
      <c r="K269" s="62" t="s">
        <v>1735</v>
      </c>
    </row>
    <row r="270" spans="1:16" x14ac:dyDescent="0.2">
      <c r="A270" s="62" t="s">
        <v>1736</v>
      </c>
      <c r="B270" s="62" t="s">
        <v>1737</v>
      </c>
      <c r="C270" s="62" t="s">
        <v>1738</v>
      </c>
      <c r="D270" s="62" t="s">
        <v>1739</v>
      </c>
      <c r="E270" s="62" t="s">
        <v>1740</v>
      </c>
      <c r="F270" s="62" t="s">
        <v>1741</v>
      </c>
      <c r="G270" s="62" t="s">
        <v>877</v>
      </c>
    </row>
    <row r="271" spans="1:16" x14ac:dyDescent="0.2">
      <c r="A271" s="62" t="s">
        <v>1742</v>
      </c>
      <c r="B271" s="62" t="s">
        <v>1743</v>
      </c>
      <c r="C271" s="62" t="s">
        <v>1744</v>
      </c>
      <c r="D271" s="62" t="s">
        <v>1745</v>
      </c>
      <c r="E271" s="62" t="s">
        <v>1426</v>
      </c>
      <c r="F271" s="62" t="s">
        <v>1427</v>
      </c>
      <c r="G271" s="62" t="s">
        <v>877</v>
      </c>
      <c r="M271" s="62" t="s">
        <v>1428</v>
      </c>
      <c r="N271" s="62" t="s">
        <v>1429</v>
      </c>
      <c r="O271" s="62" t="s">
        <v>1746</v>
      </c>
    </row>
    <row r="272" spans="1:16" x14ac:dyDescent="0.2">
      <c r="A272" s="62" t="s">
        <v>896</v>
      </c>
      <c r="B272" s="62" t="s">
        <v>1747</v>
      </c>
      <c r="C272" s="62" t="s">
        <v>1748</v>
      </c>
      <c r="D272" s="62" t="s">
        <v>1749</v>
      </c>
      <c r="G272" s="62" t="s">
        <v>877</v>
      </c>
      <c r="K272" s="62" t="s">
        <v>1750</v>
      </c>
    </row>
    <row r="273" spans="1:15" x14ac:dyDescent="0.2">
      <c r="A273" s="62" t="s">
        <v>1720</v>
      </c>
      <c r="B273" s="62" t="s">
        <v>1751</v>
      </c>
      <c r="C273" s="62" t="s">
        <v>1752</v>
      </c>
      <c r="D273" s="62" t="s">
        <v>1753</v>
      </c>
      <c r="G273" s="62" t="s">
        <v>877</v>
      </c>
    </row>
    <row r="274" spans="1:15" x14ac:dyDescent="0.2">
      <c r="A274" s="62" t="s">
        <v>1754</v>
      </c>
      <c r="B274" s="62" t="s">
        <v>1755</v>
      </c>
      <c r="C274" s="62" t="s">
        <v>1756</v>
      </c>
      <c r="D274" s="62" t="s">
        <v>1757</v>
      </c>
      <c r="G274" s="62" t="s">
        <v>877</v>
      </c>
    </row>
    <row r="275" spans="1:15" x14ac:dyDescent="0.2">
      <c r="A275" s="62" t="s">
        <v>896</v>
      </c>
      <c r="B275" s="62" t="s">
        <v>1758</v>
      </c>
      <c r="C275" s="62" t="s">
        <v>1759</v>
      </c>
      <c r="D275" s="62" t="s">
        <v>1760</v>
      </c>
      <c r="G275" s="62" t="s">
        <v>877</v>
      </c>
      <c r="K275" s="62" t="s">
        <v>1761</v>
      </c>
    </row>
    <row r="276" spans="1:15" x14ac:dyDescent="0.2">
      <c r="A276" s="62" t="s">
        <v>1728</v>
      </c>
      <c r="B276" s="62" t="s">
        <v>1762</v>
      </c>
      <c r="C276" s="62" t="s">
        <v>1763</v>
      </c>
      <c r="D276" s="62" t="s">
        <v>1764</v>
      </c>
      <c r="G276" s="62" t="s">
        <v>877</v>
      </c>
    </row>
    <row r="277" spans="1:15" x14ac:dyDescent="0.2">
      <c r="A277" s="62" t="s">
        <v>896</v>
      </c>
      <c r="B277" s="62" t="s">
        <v>1765</v>
      </c>
      <c r="C277" s="62" t="s">
        <v>1766</v>
      </c>
      <c r="D277" s="62" t="s">
        <v>1767</v>
      </c>
      <c r="G277" s="62" t="s">
        <v>877</v>
      </c>
      <c r="K277" s="62" t="s">
        <v>1768</v>
      </c>
    </row>
    <row r="278" spans="1:15" x14ac:dyDescent="0.2">
      <c r="A278" s="62" t="s">
        <v>1769</v>
      </c>
      <c r="B278" s="62" t="s">
        <v>1770</v>
      </c>
      <c r="C278" s="62" t="s">
        <v>1771</v>
      </c>
      <c r="D278" s="62" t="s">
        <v>1772</v>
      </c>
      <c r="E278" s="62" t="s">
        <v>1426</v>
      </c>
      <c r="F278" s="62" t="s">
        <v>1427</v>
      </c>
      <c r="G278" s="62" t="s">
        <v>877</v>
      </c>
      <c r="M278" s="62" t="s">
        <v>1397</v>
      </c>
      <c r="N278" s="62" t="s">
        <v>1398</v>
      </c>
      <c r="O278" s="62" t="s">
        <v>1632</v>
      </c>
    </row>
    <row r="279" spans="1:15" x14ac:dyDescent="0.2">
      <c r="A279" s="62" t="s">
        <v>896</v>
      </c>
      <c r="B279" s="62" t="s">
        <v>1773</v>
      </c>
      <c r="C279" s="62" t="s">
        <v>1774</v>
      </c>
      <c r="D279" s="62" t="s">
        <v>1775</v>
      </c>
      <c r="G279" s="62" t="s">
        <v>877</v>
      </c>
      <c r="K279" s="62" t="s">
        <v>1776</v>
      </c>
    </row>
    <row r="280" spans="1:15" x14ac:dyDescent="0.2">
      <c r="A280" s="62" t="s">
        <v>1777</v>
      </c>
      <c r="B280" s="62" t="s">
        <v>1778</v>
      </c>
      <c r="C280" s="62" t="s">
        <v>1779</v>
      </c>
      <c r="D280" s="62" t="s">
        <v>1780</v>
      </c>
      <c r="G280" s="62" t="s">
        <v>877</v>
      </c>
    </row>
    <row r="281" spans="1:15" x14ac:dyDescent="0.2">
      <c r="A281" s="62" t="s">
        <v>1781</v>
      </c>
      <c r="B281" s="62" t="s">
        <v>1782</v>
      </c>
      <c r="C281" s="62" t="s">
        <v>1783</v>
      </c>
      <c r="D281" s="62" t="s">
        <v>1784</v>
      </c>
      <c r="G281" s="62" t="s">
        <v>877</v>
      </c>
      <c r="K281" s="62" t="s">
        <v>1785</v>
      </c>
    </row>
    <row r="282" spans="1:15" x14ac:dyDescent="0.2">
      <c r="A282" s="62" t="s">
        <v>1309</v>
      </c>
      <c r="B282" s="62" t="s">
        <v>1786</v>
      </c>
      <c r="C282" s="62" t="s">
        <v>1787</v>
      </c>
      <c r="D282" s="62" t="s">
        <v>1788</v>
      </c>
      <c r="G282" s="62" t="s">
        <v>877</v>
      </c>
    </row>
    <row r="283" spans="1:15" x14ac:dyDescent="0.2">
      <c r="A283" s="62" t="s">
        <v>1789</v>
      </c>
      <c r="B283" s="62" t="s">
        <v>1790</v>
      </c>
      <c r="C283" s="62" t="s">
        <v>1791</v>
      </c>
      <c r="D283" s="62" t="s">
        <v>1792</v>
      </c>
      <c r="G283" s="62" t="s">
        <v>877</v>
      </c>
      <c r="K283" s="62" t="s">
        <v>1793</v>
      </c>
    </row>
    <row r="284" spans="1:15" x14ac:dyDescent="0.2">
      <c r="A284" s="62" t="s">
        <v>1794</v>
      </c>
      <c r="B284" s="62" t="s">
        <v>1795</v>
      </c>
      <c r="C284" s="62" t="s">
        <v>1796</v>
      </c>
      <c r="D284" s="62" t="s">
        <v>1797</v>
      </c>
      <c r="G284" s="62" t="s">
        <v>877</v>
      </c>
    </row>
    <row r="285" spans="1:15" x14ac:dyDescent="0.2">
      <c r="A285" s="62" t="s">
        <v>1798</v>
      </c>
      <c r="B285" s="62" t="s">
        <v>1799</v>
      </c>
      <c r="C285" s="62" t="s">
        <v>1800</v>
      </c>
      <c r="D285" s="62" t="s">
        <v>1801</v>
      </c>
      <c r="E285" s="62" t="s">
        <v>1426</v>
      </c>
      <c r="F285" s="62" t="s">
        <v>1427</v>
      </c>
      <c r="G285" s="62" t="s">
        <v>877</v>
      </c>
      <c r="M285" s="62" t="s">
        <v>1397</v>
      </c>
      <c r="N285" s="62" t="s">
        <v>1571</v>
      </c>
      <c r="O285" s="62" t="s">
        <v>1609</v>
      </c>
    </row>
    <row r="286" spans="1:15" x14ac:dyDescent="0.2">
      <c r="A286" s="62" t="s">
        <v>896</v>
      </c>
      <c r="B286" s="62" t="s">
        <v>1802</v>
      </c>
      <c r="C286" s="62" t="s">
        <v>1803</v>
      </c>
      <c r="D286" s="62" t="s">
        <v>1804</v>
      </c>
      <c r="G286" s="62" t="s">
        <v>877</v>
      </c>
      <c r="K286" s="62" t="s">
        <v>1805</v>
      </c>
    </row>
    <row r="287" spans="1:15" x14ac:dyDescent="0.2">
      <c r="A287" s="62" t="s">
        <v>1071</v>
      </c>
      <c r="B287" s="62" t="s">
        <v>1806</v>
      </c>
      <c r="C287" s="62" t="s">
        <v>1807</v>
      </c>
      <c r="D287" s="62" t="s">
        <v>1808</v>
      </c>
      <c r="G287" s="62" t="s">
        <v>877</v>
      </c>
      <c r="M287" s="62" t="s">
        <v>1809</v>
      </c>
    </row>
    <row r="288" spans="1:15" x14ac:dyDescent="0.2">
      <c r="A288" s="62" t="s">
        <v>1309</v>
      </c>
      <c r="B288" s="62" t="s">
        <v>1810</v>
      </c>
      <c r="C288" s="62" t="s">
        <v>1811</v>
      </c>
      <c r="D288" s="62" t="s">
        <v>1812</v>
      </c>
      <c r="G288" s="62" t="s">
        <v>877</v>
      </c>
    </row>
    <row r="289" spans="1:15" x14ac:dyDescent="0.2">
      <c r="A289" s="62" t="s">
        <v>1309</v>
      </c>
      <c r="B289" s="62" t="s">
        <v>1813</v>
      </c>
      <c r="C289" s="62" t="s">
        <v>1814</v>
      </c>
      <c r="D289" s="62" t="s">
        <v>1815</v>
      </c>
      <c r="G289" s="62" t="s">
        <v>877</v>
      </c>
      <c r="K289" s="62" t="s">
        <v>1816</v>
      </c>
    </row>
    <row r="290" spans="1:15" x14ac:dyDescent="0.2">
      <c r="A290" s="62" t="s">
        <v>864</v>
      </c>
      <c r="B290" s="62" t="s">
        <v>1717</v>
      </c>
      <c r="C290" s="62" t="s">
        <v>1718</v>
      </c>
      <c r="D290" s="62" t="s">
        <v>1719</v>
      </c>
    </row>
    <row r="291" spans="1:15" x14ac:dyDescent="0.2">
      <c r="A291" s="62" t="s">
        <v>855</v>
      </c>
      <c r="B291" s="62" t="s">
        <v>1817</v>
      </c>
      <c r="C291" s="62" t="s">
        <v>1818</v>
      </c>
      <c r="D291" s="62" t="s">
        <v>1819</v>
      </c>
      <c r="K291" s="62" t="s">
        <v>1082</v>
      </c>
    </row>
    <row r="292" spans="1:15" x14ac:dyDescent="0.2">
      <c r="A292" s="62" t="s">
        <v>1820</v>
      </c>
      <c r="B292" s="62" t="s">
        <v>1821</v>
      </c>
      <c r="C292" s="62" t="s">
        <v>1822</v>
      </c>
      <c r="D292" s="62" t="s">
        <v>1823</v>
      </c>
      <c r="E292" s="62" t="s">
        <v>1426</v>
      </c>
      <c r="F292" s="62" t="s">
        <v>1427</v>
      </c>
      <c r="G292" s="62" t="s">
        <v>877</v>
      </c>
      <c r="M292" s="62" t="s">
        <v>1397</v>
      </c>
      <c r="N292" s="62" t="s">
        <v>1398</v>
      </c>
      <c r="O292" s="62" t="s">
        <v>1632</v>
      </c>
    </row>
    <row r="293" spans="1:15" x14ac:dyDescent="0.2">
      <c r="A293" s="62" t="s">
        <v>896</v>
      </c>
      <c r="B293" s="62" t="s">
        <v>1824</v>
      </c>
      <c r="C293" s="62" t="s">
        <v>1825</v>
      </c>
      <c r="D293" s="62" t="s">
        <v>1826</v>
      </c>
      <c r="G293" s="62" t="s">
        <v>877</v>
      </c>
      <c r="K293" s="62" t="s">
        <v>1827</v>
      </c>
    </row>
    <row r="294" spans="1:15" x14ac:dyDescent="0.2">
      <c r="A294" s="62" t="s">
        <v>864</v>
      </c>
      <c r="B294" s="62" t="s">
        <v>1817</v>
      </c>
      <c r="C294" s="62" t="s">
        <v>1818</v>
      </c>
      <c r="D294" s="62" t="s">
        <v>1819</v>
      </c>
    </row>
    <row r="295" spans="1:15" x14ac:dyDescent="0.2">
      <c r="A295" s="62" t="s">
        <v>855</v>
      </c>
      <c r="B295" s="62" t="s">
        <v>1828</v>
      </c>
      <c r="C295" s="62" t="s">
        <v>1829</v>
      </c>
      <c r="D295" s="62" t="s">
        <v>1830</v>
      </c>
      <c r="K295" s="62" t="s">
        <v>1082</v>
      </c>
    </row>
    <row r="296" spans="1:15" x14ac:dyDescent="0.2">
      <c r="A296" s="62" t="s">
        <v>1831</v>
      </c>
      <c r="B296" s="62" t="s">
        <v>1832</v>
      </c>
      <c r="C296" s="62" t="s">
        <v>1833</v>
      </c>
      <c r="D296" s="62" t="s">
        <v>1834</v>
      </c>
      <c r="E296" s="62" t="s">
        <v>1426</v>
      </c>
      <c r="F296" s="62" t="s">
        <v>1427</v>
      </c>
      <c r="G296" s="62" t="s">
        <v>877</v>
      </c>
      <c r="M296" s="62" t="s">
        <v>1835</v>
      </c>
      <c r="N296" s="62" t="s">
        <v>1836</v>
      </c>
      <c r="O296" s="62" t="s">
        <v>1746</v>
      </c>
    </row>
    <row r="297" spans="1:15" x14ac:dyDescent="0.2">
      <c r="A297" s="62" t="s">
        <v>896</v>
      </c>
      <c r="B297" s="62" t="s">
        <v>1837</v>
      </c>
      <c r="C297" s="62" t="s">
        <v>1838</v>
      </c>
      <c r="D297" s="62" t="s">
        <v>1839</v>
      </c>
      <c r="G297" s="62" t="s">
        <v>877</v>
      </c>
      <c r="K297" s="62" t="s">
        <v>1840</v>
      </c>
    </row>
    <row r="298" spans="1:15" x14ac:dyDescent="0.2">
      <c r="A298" s="62" t="s">
        <v>1841</v>
      </c>
      <c r="B298" s="62" t="s">
        <v>1842</v>
      </c>
      <c r="C298" s="62" t="s">
        <v>1843</v>
      </c>
      <c r="D298" s="62" t="s">
        <v>1844</v>
      </c>
      <c r="E298" s="62" t="s">
        <v>1426</v>
      </c>
      <c r="F298" s="62" t="s">
        <v>1427</v>
      </c>
      <c r="G298" s="62" t="s">
        <v>877</v>
      </c>
      <c r="M298" s="62" t="s">
        <v>1835</v>
      </c>
      <c r="N298" s="62" t="s">
        <v>1398</v>
      </c>
      <c r="O298" s="62" t="s">
        <v>1845</v>
      </c>
    </row>
    <row r="299" spans="1:15" x14ac:dyDescent="0.2">
      <c r="A299" s="62" t="s">
        <v>896</v>
      </c>
      <c r="B299" s="62" t="s">
        <v>1846</v>
      </c>
      <c r="C299" s="62" t="s">
        <v>1847</v>
      </c>
      <c r="D299" s="62" t="s">
        <v>1848</v>
      </c>
      <c r="G299" s="62" t="s">
        <v>877</v>
      </c>
      <c r="K299" s="62" t="s">
        <v>1849</v>
      </c>
    </row>
    <row r="300" spans="1:15" x14ac:dyDescent="0.2">
      <c r="A300" s="62" t="s">
        <v>864</v>
      </c>
      <c r="B300" s="62" t="s">
        <v>1828</v>
      </c>
      <c r="C300" s="62" t="s">
        <v>1829</v>
      </c>
      <c r="D300" s="62" t="s">
        <v>1830</v>
      </c>
    </row>
    <row r="301" spans="1:15" x14ac:dyDescent="0.2">
      <c r="A301" s="62" t="s">
        <v>855</v>
      </c>
      <c r="B301" s="62" t="s">
        <v>1850</v>
      </c>
      <c r="C301" s="62" t="s">
        <v>1851</v>
      </c>
      <c r="D301" s="62" t="s">
        <v>1852</v>
      </c>
      <c r="K301" s="62" t="s">
        <v>1082</v>
      </c>
    </row>
    <row r="302" spans="1:15" x14ac:dyDescent="0.2">
      <c r="A302" s="62" t="s">
        <v>1853</v>
      </c>
      <c r="B302" s="62" t="s">
        <v>1854</v>
      </c>
      <c r="C302" s="62" t="s">
        <v>1855</v>
      </c>
      <c r="D302" s="62" t="s">
        <v>1856</v>
      </c>
      <c r="G302" s="62" t="s">
        <v>877</v>
      </c>
    </row>
    <row r="303" spans="1:15" x14ac:dyDescent="0.2">
      <c r="A303" s="62" t="s">
        <v>896</v>
      </c>
      <c r="B303" s="62" t="s">
        <v>1857</v>
      </c>
      <c r="C303" s="62" t="s">
        <v>1858</v>
      </c>
      <c r="D303" s="62" t="s">
        <v>1859</v>
      </c>
      <c r="G303" s="62" t="s">
        <v>877</v>
      </c>
      <c r="K303" s="62" t="s">
        <v>1860</v>
      </c>
    </row>
    <row r="304" spans="1:15" x14ac:dyDescent="0.2">
      <c r="A304" s="62" t="s">
        <v>864</v>
      </c>
      <c r="B304" s="62" t="s">
        <v>1850</v>
      </c>
      <c r="C304" s="62" t="s">
        <v>1851</v>
      </c>
      <c r="D304" s="62" t="s">
        <v>1861</v>
      </c>
    </row>
    <row r="305" spans="1:15" x14ac:dyDescent="0.2">
      <c r="A305" s="62" t="s">
        <v>855</v>
      </c>
      <c r="B305" s="62" t="s">
        <v>1862</v>
      </c>
      <c r="C305" s="62" t="s">
        <v>1863</v>
      </c>
      <c r="D305" s="62" t="s">
        <v>1864</v>
      </c>
      <c r="K305" s="62" t="s">
        <v>1082</v>
      </c>
    </row>
    <row r="306" spans="1:15" x14ac:dyDescent="0.2">
      <c r="A306" s="62" t="s">
        <v>1061</v>
      </c>
      <c r="B306" s="62" t="s">
        <v>1865</v>
      </c>
      <c r="C306" s="62" t="s">
        <v>1866</v>
      </c>
      <c r="D306" s="62" t="s">
        <v>1867</v>
      </c>
      <c r="G306" s="62" t="s">
        <v>877</v>
      </c>
    </row>
    <row r="307" spans="1:15" x14ac:dyDescent="0.2">
      <c r="A307" s="62" t="s">
        <v>1868</v>
      </c>
      <c r="B307" s="62" t="s">
        <v>1869</v>
      </c>
      <c r="C307" s="62" t="s">
        <v>1870</v>
      </c>
      <c r="D307" s="62" t="s">
        <v>1871</v>
      </c>
      <c r="E307" s="62" t="s">
        <v>1426</v>
      </c>
      <c r="F307" s="62" t="s">
        <v>1427</v>
      </c>
      <c r="G307" s="62" t="s">
        <v>877</v>
      </c>
      <c r="K307" s="62" t="s">
        <v>1872</v>
      </c>
      <c r="M307" s="62" t="s">
        <v>1873</v>
      </c>
      <c r="N307" s="62" t="s">
        <v>1874</v>
      </c>
      <c r="O307" s="62" t="s">
        <v>1875</v>
      </c>
    </row>
    <row r="308" spans="1:15" x14ac:dyDescent="0.2">
      <c r="A308" s="62" t="s">
        <v>896</v>
      </c>
      <c r="B308" s="62" t="s">
        <v>1876</v>
      </c>
      <c r="C308" s="62" t="s">
        <v>1877</v>
      </c>
      <c r="D308" s="62" t="s">
        <v>1878</v>
      </c>
      <c r="G308" s="62" t="s">
        <v>877</v>
      </c>
      <c r="K308" s="62" t="s">
        <v>1879</v>
      </c>
    </row>
    <row r="309" spans="1:15" x14ac:dyDescent="0.2">
      <c r="A309" s="62" t="s">
        <v>864</v>
      </c>
      <c r="B309" s="62" t="s">
        <v>1862</v>
      </c>
      <c r="C309" s="62" t="s">
        <v>1863</v>
      </c>
      <c r="D309" s="62" t="s">
        <v>1864</v>
      </c>
    </row>
    <row r="310" spans="1:15" x14ac:dyDescent="0.2">
      <c r="A310" s="62" t="s">
        <v>855</v>
      </c>
      <c r="B310" s="62" t="s">
        <v>1880</v>
      </c>
      <c r="C310" s="62" t="s">
        <v>1881</v>
      </c>
      <c r="D310" s="62" t="s">
        <v>1882</v>
      </c>
      <c r="K310" s="62" t="s">
        <v>1082</v>
      </c>
    </row>
    <row r="311" spans="1:15" x14ac:dyDescent="0.2">
      <c r="A311" s="62" t="s">
        <v>1883</v>
      </c>
      <c r="B311" s="62" t="s">
        <v>1884</v>
      </c>
      <c r="C311" s="62" t="s">
        <v>1885</v>
      </c>
      <c r="D311" s="62" t="s">
        <v>1886</v>
      </c>
      <c r="G311" s="62" t="s">
        <v>877</v>
      </c>
    </row>
    <row r="312" spans="1:15" x14ac:dyDescent="0.2">
      <c r="A312" s="62" t="s">
        <v>1887</v>
      </c>
      <c r="B312" s="62" t="s">
        <v>1888</v>
      </c>
      <c r="C312" s="62" t="s">
        <v>1889</v>
      </c>
      <c r="D312" s="62" t="s">
        <v>1890</v>
      </c>
      <c r="G312" s="62" t="s">
        <v>877</v>
      </c>
    </row>
    <row r="313" spans="1:15" x14ac:dyDescent="0.2">
      <c r="A313" s="62" t="s">
        <v>1309</v>
      </c>
      <c r="B313" s="62" t="s">
        <v>1891</v>
      </c>
      <c r="C313" s="62" t="s">
        <v>1892</v>
      </c>
      <c r="D313" s="62" t="s">
        <v>1893</v>
      </c>
      <c r="G313" s="62" t="s">
        <v>877</v>
      </c>
      <c r="K313" s="62" t="s">
        <v>1894</v>
      </c>
    </row>
    <row r="314" spans="1:15" x14ac:dyDescent="0.2">
      <c r="A314" s="62" t="s">
        <v>1309</v>
      </c>
      <c r="B314" s="62" t="s">
        <v>1895</v>
      </c>
      <c r="C314" s="62" t="s">
        <v>1896</v>
      </c>
      <c r="D314" s="62" t="s">
        <v>1897</v>
      </c>
      <c r="G314" s="62" t="s">
        <v>877</v>
      </c>
      <c r="K314" s="62" t="s">
        <v>1898</v>
      </c>
    </row>
    <row r="315" spans="1:15" x14ac:dyDescent="0.2">
      <c r="A315" s="62" t="s">
        <v>1899</v>
      </c>
      <c r="B315" s="62" t="s">
        <v>1900</v>
      </c>
      <c r="C315" s="62" t="s">
        <v>1901</v>
      </c>
      <c r="D315" s="62" t="s">
        <v>1902</v>
      </c>
      <c r="E315" s="62" t="s">
        <v>1426</v>
      </c>
      <c r="F315" s="62" t="s">
        <v>1427</v>
      </c>
      <c r="G315" s="62" t="s">
        <v>877</v>
      </c>
      <c r="K315" s="62" t="s">
        <v>1903</v>
      </c>
      <c r="M315" s="62" t="s">
        <v>1835</v>
      </c>
      <c r="N315" s="62" t="s">
        <v>1836</v>
      </c>
      <c r="O315" s="62" t="s">
        <v>1904</v>
      </c>
    </row>
    <row r="316" spans="1:15" x14ac:dyDescent="0.2">
      <c r="A316" s="62" t="s">
        <v>896</v>
      </c>
      <c r="B316" s="62" t="s">
        <v>1905</v>
      </c>
      <c r="C316" s="62" t="s">
        <v>1906</v>
      </c>
      <c r="D316" s="62" t="s">
        <v>1907</v>
      </c>
      <c r="G316" s="62" t="s">
        <v>877</v>
      </c>
      <c r="K316" s="62" t="s">
        <v>1908</v>
      </c>
    </row>
    <row r="317" spans="1:15" x14ac:dyDescent="0.2">
      <c r="A317" s="62" t="s">
        <v>1309</v>
      </c>
      <c r="B317" s="62" t="s">
        <v>1909</v>
      </c>
      <c r="C317" s="62" t="s">
        <v>1910</v>
      </c>
      <c r="D317" s="62" t="s">
        <v>1911</v>
      </c>
      <c r="G317" s="62" t="s">
        <v>877</v>
      </c>
    </row>
    <row r="318" spans="1:15" x14ac:dyDescent="0.2">
      <c r="A318" s="62" t="s">
        <v>1912</v>
      </c>
      <c r="B318" s="62" t="s">
        <v>1913</v>
      </c>
      <c r="C318" s="62" t="s">
        <v>1914</v>
      </c>
      <c r="D318" s="62" t="s">
        <v>1915</v>
      </c>
      <c r="G318" s="62" t="s">
        <v>877</v>
      </c>
      <c r="K318" s="62" t="s">
        <v>1916</v>
      </c>
    </row>
    <row r="319" spans="1:15" x14ac:dyDescent="0.2">
      <c r="A319" s="62" t="s">
        <v>864</v>
      </c>
      <c r="B319" s="62" t="s">
        <v>1880</v>
      </c>
      <c r="C319" s="62" t="s">
        <v>1881</v>
      </c>
      <c r="D319" s="62" t="s">
        <v>1882</v>
      </c>
    </row>
    <row r="320" spans="1:15" x14ac:dyDescent="0.2">
      <c r="A320" s="62" t="s">
        <v>855</v>
      </c>
      <c r="B320" s="62" t="s">
        <v>1917</v>
      </c>
      <c r="C320" s="62" t="s">
        <v>1918</v>
      </c>
      <c r="D320" s="62" t="s">
        <v>1919</v>
      </c>
      <c r="K320" s="62" t="s">
        <v>1082</v>
      </c>
    </row>
    <row r="321" spans="1:15" x14ac:dyDescent="0.2">
      <c r="A321" s="62" t="s">
        <v>1920</v>
      </c>
      <c r="B321" s="62" t="s">
        <v>1921</v>
      </c>
      <c r="C321" s="62" t="s">
        <v>1922</v>
      </c>
      <c r="D321" s="62" t="s">
        <v>1923</v>
      </c>
      <c r="G321" s="62" t="s">
        <v>877</v>
      </c>
    </row>
    <row r="322" spans="1:15" x14ac:dyDescent="0.2">
      <c r="A322" s="62" t="s">
        <v>1309</v>
      </c>
      <c r="B322" s="62" t="s">
        <v>1924</v>
      </c>
      <c r="C322" s="62" t="s">
        <v>1925</v>
      </c>
      <c r="D322" s="62" t="s">
        <v>1926</v>
      </c>
      <c r="G322" s="62" t="s">
        <v>877</v>
      </c>
      <c r="K322" s="62" t="s">
        <v>1927</v>
      </c>
    </row>
    <row r="323" spans="1:15" x14ac:dyDescent="0.2">
      <c r="A323" s="62" t="s">
        <v>1309</v>
      </c>
      <c r="B323" s="62" t="s">
        <v>1928</v>
      </c>
      <c r="C323" s="62" t="s">
        <v>1929</v>
      </c>
      <c r="D323" s="62" t="s">
        <v>1930</v>
      </c>
      <c r="G323" s="62" t="s">
        <v>877</v>
      </c>
      <c r="K323" s="62" t="s">
        <v>1927</v>
      </c>
    </row>
    <row r="324" spans="1:15" x14ac:dyDescent="0.2">
      <c r="A324" s="62" t="s">
        <v>1931</v>
      </c>
      <c r="B324" s="62" t="s">
        <v>1932</v>
      </c>
      <c r="C324" s="62" t="s">
        <v>1933</v>
      </c>
      <c r="D324" s="62" t="s">
        <v>1934</v>
      </c>
      <c r="E324" s="62" t="s">
        <v>1426</v>
      </c>
      <c r="F324" s="62" t="s">
        <v>1427</v>
      </c>
      <c r="G324" s="62" t="s">
        <v>877</v>
      </c>
      <c r="M324" s="62" t="s">
        <v>1835</v>
      </c>
      <c r="N324" s="62" t="s">
        <v>1836</v>
      </c>
      <c r="O324" s="62" t="s">
        <v>1904</v>
      </c>
    </row>
    <row r="325" spans="1:15" x14ac:dyDescent="0.2">
      <c r="A325" s="62" t="s">
        <v>1935</v>
      </c>
      <c r="B325" s="62" t="s">
        <v>1936</v>
      </c>
      <c r="C325" s="62" t="s">
        <v>1937</v>
      </c>
      <c r="D325" s="62" t="s">
        <v>1938</v>
      </c>
      <c r="G325" s="62" t="s">
        <v>877</v>
      </c>
    </row>
    <row r="326" spans="1:15" x14ac:dyDescent="0.2">
      <c r="A326" s="62" t="s">
        <v>864</v>
      </c>
      <c r="B326" s="62" t="s">
        <v>1917</v>
      </c>
      <c r="C326" s="62" t="s">
        <v>1918</v>
      </c>
      <c r="D326" s="62" t="s">
        <v>1919</v>
      </c>
    </row>
    <row r="327" spans="1:15" x14ac:dyDescent="0.2">
      <c r="A327" s="62" t="s">
        <v>855</v>
      </c>
      <c r="B327" s="62" t="s">
        <v>1939</v>
      </c>
      <c r="C327" s="62" t="s">
        <v>1940</v>
      </c>
      <c r="D327" s="62" t="s">
        <v>1941</v>
      </c>
      <c r="K327" s="62" t="s">
        <v>1082</v>
      </c>
    </row>
    <row r="328" spans="1:15" hidden="1" x14ac:dyDescent="0.2">
      <c r="A328" s="62" t="s">
        <v>859</v>
      </c>
      <c r="B328" s="62" t="s">
        <v>1942</v>
      </c>
      <c r="C328" s="62" t="s">
        <v>1943</v>
      </c>
      <c r="D328" s="62" t="s">
        <v>1944</v>
      </c>
      <c r="G328" s="62" t="s">
        <v>863</v>
      </c>
    </row>
    <row r="329" spans="1:15" x14ac:dyDescent="0.2">
      <c r="A329" s="62" t="s">
        <v>1935</v>
      </c>
      <c r="B329" s="62" t="s">
        <v>1945</v>
      </c>
      <c r="C329" s="62" t="s">
        <v>1946</v>
      </c>
      <c r="D329" s="62" t="s">
        <v>1947</v>
      </c>
      <c r="G329" s="62" t="s">
        <v>877</v>
      </c>
    </row>
    <row r="330" spans="1:15" x14ac:dyDescent="0.2">
      <c r="A330" s="62" t="s">
        <v>1935</v>
      </c>
      <c r="B330" s="62" t="s">
        <v>1948</v>
      </c>
      <c r="C330" s="62" t="s">
        <v>1949</v>
      </c>
      <c r="D330" s="62" t="s">
        <v>1950</v>
      </c>
      <c r="G330" s="62" t="s">
        <v>877</v>
      </c>
    </row>
    <row r="331" spans="1:15" x14ac:dyDescent="0.2">
      <c r="A331" s="62" t="s">
        <v>1935</v>
      </c>
      <c r="B331" s="62" t="s">
        <v>1951</v>
      </c>
      <c r="C331" s="62" t="s">
        <v>1952</v>
      </c>
      <c r="D331" s="62" t="s">
        <v>1953</v>
      </c>
      <c r="G331" s="62" t="s">
        <v>877</v>
      </c>
    </row>
    <row r="332" spans="1:15" x14ac:dyDescent="0.2">
      <c r="A332" s="62" t="s">
        <v>1935</v>
      </c>
      <c r="B332" s="62" t="s">
        <v>1954</v>
      </c>
      <c r="C332" s="62" t="s">
        <v>1955</v>
      </c>
      <c r="D332" s="62" t="s">
        <v>1956</v>
      </c>
      <c r="G332" s="62" t="s">
        <v>877</v>
      </c>
    </row>
    <row r="333" spans="1:15" x14ac:dyDescent="0.2">
      <c r="A333" s="62" t="s">
        <v>1935</v>
      </c>
      <c r="B333" s="62" t="s">
        <v>1957</v>
      </c>
      <c r="C333" s="62" t="s">
        <v>1958</v>
      </c>
      <c r="D333" s="62" t="s">
        <v>1959</v>
      </c>
      <c r="G333" s="62" t="s">
        <v>877</v>
      </c>
    </row>
    <row r="334" spans="1:15" x14ac:dyDescent="0.2">
      <c r="A334" s="62" t="s">
        <v>1935</v>
      </c>
      <c r="B334" s="62" t="s">
        <v>1960</v>
      </c>
      <c r="C334" s="62" t="s">
        <v>1961</v>
      </c>
      <c r="D334" s="62" t="s">
        <v>1962</v>
      </c>
      <c r="G334" s="62" t="s">
        <v>877</v>
      </c>
    </row>
    <row r="335" spans="1:15" x14ac:dyDescent="0.2">
      <c r="A335" s="62" t="s">
        <v>864</v>
      </c>
      <c r="B335" s="62" t="s">
        <v>1939</v>
      </c>
      <c r="C335" s="62" t="s">
        <v>1940</v>
      </c>
      <c r="D335" s="62" t="s">
        <v>1941</v>
      </c>
    </row>
    <row r="336" spans="1:15" x14ac:dyDescent="0.2">
      <c r="A336" s="62" t="s">
        <v>855</v>
      </c>
      <c r="B336" s="62" t="s">
        <v>1963</v>
      </c>
      <c r="C336" s="62" t="s">
        <v>1964</v>
      </c>
      <c r="D336" s="62" t="s">
        <v>1965</v>
      </c>
      <c r="K336" s="62" t="s">
        <v>1082</v>
      </c>
    </row>
    <row r="337" spans="1:15" x14ac:dyDescent="0.2">
      <c r="A337" s="62" t="s">
        <v>1966</v>
      </c>
      <c r="B337" s="62" t="s">
        <v>1967</v>
      </c>
      <c r="C337" s="62" t="s">
        <v>1968</v>
      </c>
      <c r="D337" s="62" t="s">
        <v>1969</v>
      </c>
      <c r="E337" s="62" t="s">
        <v>1426</v>
      </c>
      <c r="F337" s="62" t="s">
        <v>1427</v>
      </c>
      <c r="G337" s="62" t="s">
        <v>877</v>
      </c>
      <c r="M337" s="62" t="s">
        <v>1428</v>
      </c>
      <c r="N337" s="62" t="s">
        <v>1970</v>
      </c>
      <c r="O337" s="62" t="s">
        <v>1971</v>
      </c>
    </row>
    <row r="338" spans="1:15" x14ac:dyDescent="0.2">
      <c r="A338" s="62" t="s">
        <v>1309</v>
      </c>
      <c r="B338" s="62" t="s">
        <v>1972</v>
      </c>
      <c r="C338" s="62" t="s">
        <v>1973</v>
      </c>
      <c r="D338" s="62" t="s">
        <v>1974</v>
      </c>
      <c r="G338" s="62" t="s">
        <v>877</v>
      </c>
    </row>
    <row r="339" spans="1:15" x14ac:dyDescent="0.2">
      <c r="A339" s="62" t="s">
        <v>1975</v>
      </c>
      <c r="B339" s="62" t="s">
        <v>1976</v>
      </c>
      <c r="C339" s="62" t="s">
        <v>1977</v>
      </c>
      <c r="D339" s="62" t="s">
        <v>1978</v>
      </c>
      <c r="G339" s="62" t="s">
        <v>877</v>
      </c>
    </row>
    <row r="340" spans="1:15" x14ac:dyDescent="0.2">
      <c r="A340" s="62" t="s">
        <v>1979</v>
      </c>
      <c r="B340" s="62" t="s">
        <v>1980</v>
      </c>
      <c r="C340" s="62" t="s">
        <v>1981</v>
      </c>
      <c r="D340" s="62" t="s">
        <v>1982</v>
      </c>
      <c r="G340" s="62" t="s">
        <v>877</v>
      </c>
    </row>
    <row r="341" spans="1:15" x14ac:dyDescent="0.2">
      <c r="A341" s="62" t="s">
        <v>1979</v>
      </c>
      <c r="B341" s="62" t="s">
        <v>1983</v>
      </c>
      <c r="C341" s="62" t="s">
        <v>1984</v>
      </c>
      <c r="D341" s="62" t="s">
        <v>1985</v>
      </c>
      <c r="G341" s="62" t="s">
        <v>877</v>
      </c>
    </row>
    <row r="342" spans="1:15" x14ac:dyDescent="0.2">
      <c r="A342" s="62" t="s">
        <v>864</v>
      </c>
      <c r="B342" s="62" t="s">
        <v>1963</v>
      </c>
      <c r="C342" s="62" t="s">
        <v>1964</v>
      </c>
      <c r="D342" s="62" t="s">
        <v>1965</v>
      </c>
    </row>
    <row r="343" spans="1:15" x14ac:dyDescent="0.2">
      <c r="A343" s="62" t="s">
        <v>855</v>
      </c>
      <c r="B343" s="62" t="s">
        <v>1986</v>
      </c>
      <c r="C343" s="62" t="s">
        <v>1987</v>
      </c>
      <c r="D343" s="62" t="s">
        <v>1988</v>
      </c>
      <c r="K343" s="62" t="s">
        <v>1082</v>
      </c>
    </row>
    <row r="344" spans="1:15" x14ac:dyDescent="0.2">
      <c r="A344" s="62" t="s">
        <v>1309</v>
      </c>
      <c r="B344" s="62" t="s">
        <v>1989</v>
      </c>
      <c r="C344" s="62" t="s">
        <v>1990</v>
      </c>
      <c r="D344" s="62" t="s">
        <v>1991</v>
      </c>
      <c r="G344" s="62" t="s">
        <v>877</v>
      </c>
    </row>
    <row r="345" spans="1:15" x14ac:dyDescent="0.2">
      <c r="A345" s="62" t="s">
        <v>1992</v>
      </c>
      <c r="B345" s="62" t="s">
        <v>1993</v>
      </c>
      <c r="C345" s="62" t="s">
        <v>1994</v>
      </c>
      <c r="D345" s="62" t="s">
        <v>1995</v>
      </c>
      <c r="E345" s="62" t="s">
        <v>1426</v>
      </c>
      <c r="F345" s="62" t="s">
        <v>1427</v>
      </c>
      <c r="G345" s="62" t="s">
        <v>877</v>
      </c>
      <c r="M345" s="62" t="s">
        <v>1996</v>
      </c>
      <c r="N345" s="62" t="s">
        <v>1645</v>
      </c>
      <c r="O345" s="62" t="s">
        <v>1646</v>
      </c>
    </row>
    <row r="346" spans="1:15" x14ac:dyDescent="0.2">
      <c r="A346" s="62" t="s">
        <v>896</v>
      </c>
      <c r="B346" s="62" t="s">
        <v>1997</v>
      </c>
      <c r="C346" s="62" t="s">
        <v>1998</v>
      </c>
      <c r="D346" s="62" t="s">
        <v>1999</v>
      </c>
      <c r="G346" s="62" t="s">
        <v>877</v>
      </c>
      <c r="K346" s="62" t="s">
        <v>2000</v>
      </c>
    </row>
    <row r="347" spans="1:15" x14ac:dyDescent="0.2">
      <c r="A347" s="62" t="s">
        <v>2001</v>
      </c>
      <c r="B347" s="62" t="s">
        <v>2002</v>
      </c>
      <c r="C347" s="62" t="s">
        <v>2003</v>
      </c>
      <c r="D347" s="62" t="s">
        <v>2004</v>
      </c>
      <c r="G347" s="62" t="s">
        <v>877</v>
      </c>
    </row>
    <row r="348" spans="1:15" x14ac:dyDescent="0.2">
      <c r="A348" s="62" t="s">
        <v>864</v>
      </c>
      <c r="B348" s="62" t="s">
        <v>1986</v>
      </c>
      <c r="C348" s="62" t="s">
        <v>1987</v>
      </c>
      <c r="D348" s="62" t="s">
        <v>1988</v>
      </c>
    </row>
    <row r="349" spans="1:15" x14ac:dyDescent="0.2">
      <c r="A349" s="62" t="s">
        <v>855</v>
      </c>
      <c r="B349" s="62" t="s">
        <v>2005</v>
      </c>
      <c r="C349" s="62" t="s">
        <v>2006</v>
      </c>
      <c r="D349" s="62" t="s">
        <v>2007</v>
      </c>
      <c r="K349" s="62" t="s">
        <v>1082</v>
      </c>
    </row>
    <row r="350" spans="1:15" x14ac:dyDescent="0.2">
      <c r="A350" s="62" t="s">
        <v>1309</v>
      </c>
      <c r="B350" s="62" t="s">
        <v>2008</v>
      </c>
      <c r="C350" s="62" t="s">
        <v>2009</v>
      </c>
      <c r="D350" s="62" t="s">
        <v>2010</v>
      </c>
      <c r="G350" s="62" t="s">
        <v>877</v>
      </c>
    </row>
    <row r="351" spans="1:15" x14ac:dyDescent="0.2">
      <c r="A351" s="62" t="s">
        <v>864</v>
      </c>
      <c r="B351" s="62" t="s">
        <v>2005</v>
      </c>
      <c r="C351" s="62" t="s">
        <v>2006</v>
      </c>
      <c r="D351" s="62" t="s">
        <v>2007</v>
      </c>
    </row>
    <row r="352" spans="1:15" x14ac:dyDescent="0.2">
      <c r="A352" s="62" t="s">
        <v>855</v>
      </c>
      <c r="B352" s="62" t="s">
        <v>2011</v>
      </c>
      <c r="C352" s="62" t="s">
        <v>2012</v>
      </c>
      <c r="D352" s="62" t="s">
        <v>2013</v>
      </c>
      <c r="K352" s="62" t="s">
        <v>1082</v>
      </c>
    </row>
    <row r="353" spans="1:11" hidden="1" x14ac:dyDescent="0.2">
      <c r="A353" s="62" t="s">
        <v>859</v>
      </c>
      <c r="B353" s="62" t="s">
        <v>2014</v>
      </c>
      <c r="C353" s="62" t="s">
        <v>2015</v>
      </c>
      <c r="D353" s="62" t="s">
        <v>2016</v>
      </c>
      <c r="G353" s="62" t="s">
        <v>863</v>
      </c>
    </row>
    <row r="354" spans="1:11" hidden="1" x14ac:dyDescent="0.2">
      <c r="A354" s="62" t="s">
        <v>859</v>
      </c>
      <c r="B354" s="62" t="s">
        <v>2017</v>
      </c>
      <c r="C354" s="62" t="s">
        <v>2018</v>
      </c>
      <c r="D354" s="62" t="s">
        <v>2019</v>
      </c>
      <c r="G354" s="62" t="s">
        <v>863</v>
      </c>
    </row>
    <row r="355" spans="1:11" x14ac:dyDescent="0.2">
      <c r="A355" s="62" t="s">
        <v>1061</v>
      </c>
      <c r="B355" s="62" t="s">
        <v>2020</v>
      </c>
      <c r="C355" s="62" t="s">
        <v>2021</v>
      </c>
      <c r="D355" s="62" t="s">
        <v>2022</v>
      </c>
      <c r="G355" s="62" t="s">
        <v>877</v>
      </c>
    </row>
    <row r="356" spans="1:11" x14ac:dyDescent="0.2">
      <c r="A356" s="62" t="s">
        <v>2023</v>
      </c>
      <c r="B356" s="62" t="s">
        <v>2024</v>
      </c>
      <c r="C356" s="62" t="s">
        <v>2025</v>
      </c>
      <c r="D356" s="62" t="s">
        <v>2026</v>
      </c>
      <c r="G356" s="62" t="s">
        <v>877</v>
      </c>
      <c r="K356" s="62" t="s">
        <v>2027</v>
      </c>
    </row>
    <row r="357" spans="1:11" x14ac:dyDescent="0.2">
      <c r="A357" s="62" t="s">
        <v>864</v>
      </c>
      <c r="B357" s="62" t="s">
        <v>2011</v>
      </c>
      <c r="C357" s="62" t="s">
        <v>2012</v>
      </c>
      <c r="D357" s="62" t="s">
        <v>2013</v>
      </c>
    </row>
    <row r="358" spans="1:11" x14ac:dyDescent="0.2">
      <c r="A358" s="62" t="s">
        <v>855</v>
      </c>
      <c r="B358" s="62" t="s">
        <v>2028</v>
      </c>
      <c r="C358" s="62" t="s">
        <v>2029</v>
      </c>
      <c r="D358" s="62" t="s">
        <v>2030</v>
      </c>
    </row>
    <row r="359" spans="1:11" hidden="1" x14ac:dyDescent="0.2">
      <c r="A359" s="62" t="s">
        <v>859</v>
      </c>
      <c r="B359" s="62" t="s">
        <v>2031</v>
      </c>
      <c r="C359" s="62" t="s">
        <v>2032</v>
      </c>
      <c r="D359" s="62" t="s">
        <v>2033</v>
      </c>
      <c r="G359" s="62" t="s">
        <v>863</v>
      </c>
      <c r="K359" s="62" t="s">
        <v>1082</v>
      </c>
    </row>
    <row r="360" spans="1:11" x14ac:dyDescent="0.2">
      <c r="A360" s="62" t="s">
        <v>896</v>
      </c>
      <c r="B360" s="62" t="s">
        <v>2034</v>
      </c>
      <c r="C360" s="62" t="s">
        <v>2035</v>
      </c>
      <c r="D360" s="62" t="s">
        <v>2036</v>
      </c>
      <c r="G360" s="62" t="s">
        <v>863</v>
      </c>
      <c r="K360" s="62" t="s">
        <v>1082</v>
      </c>
    </row>
    <row r="361" spans="1:11" x14ac:dyDescent="0.2">
      <c r="A361" s="62" t="s">
        <v>1061</v>
      </c>
      <c r="B361" s="62" t="s">
        <v>2037</v>
      </c>
      <c r="C361" s="62" t="s">
        <v>2038</v>
      </c>
      <c r="D361" s="62" t="s">
        <v>2039</v>
      </c>
      <c r="G361" s="62" t="s">
        <v>877</v>
      </c>
      <c r="K361" s="62" t="s">
        <v>1082</v>
      </c>
    </row>
    <row r="362" spans="1:11" x14ac:dyDescent="0.2">
      <c r="A362" s="62" t="s">
        <v>1071</v>
      </c>
      <c r="B362" s="62" t="s">
        <v>2040</v>
      </c>
      <c r="C362" s="62" t="s">
        <v>2041</v>
      </c>
      <c r="D362" s="62" t="s">
        <v>2042</v>
      </c>
      <c r="G362" s="62" t="s">
        <v>877</v>
      </c>
      <c r="K362" s="62" t="s">
        <v>2043</v>
      </c>
    </row>
    <row r="363" spans="1:11" hidden="1" x14ac:dyDescent="0.2">
      <c r="A363" s="62" t="s">
        <v>859</v>
      </c>
      <c r="B363" s="62" t="s">
        <v>2044</v>
      </c>
      <c r="C363" s="62" t="s">
        <v>2045</v>
      </c>
      <c r="D363" s="62" t="s">
        <v>2046</v>
      </c>
      <c r="G363" s="62" t="s">
        <v>863</v>
      </c>
      <c r="K363" s="62" t="s">
        <v>2043</v>
      </c>
    </row>
    <row r="364" spans="1:11" hidden="1" x14ac:dyDescent="0.2">
      <c r="A364" s="62" t="s">
        <v>859</v>
      </c>
      <c r="B364" s="62" t="s">
        <v>2047</v>
      </c>
      <c r="C364" s="62" t="s">
        <v>2048</v>
      </c>
      <c r="D364" s="62" t="s">
        <v>2049</v>
      </c>
      <c r="G364" s="62" t="s">
        <v>863</v>
      </c>
      <c r="K364" s="62" t="s">
        <v>2050</v>
      </c>
    </row>
    <row r="365" spans="1:11" hidden="1" x14ac:dyDescent="0.2">
      <c r="A365" s="62" t="s">
        <v>859</v>
      </c>
      <c r="B365" s="62" t="s">
        <v>2051</v>
      </c>
      <c r="C365" s="62" t="s">
        <v>2052</v>
      </c>
      <c r="D365" s="62" t="s">
        <v>2053</v>
      </c>
      <c r="G365" s="62" t="s">
        <v>863</v>
      </c>
      <c r="K365" s="62" t="s">
        <v>2054</v>
      </c>
    </row>
    <row r="366" spans="1:11" x14ac:dyDescent="0.2">
      <c r="A366" s="62" t="s">
        <v>896</v>
      </c>
      <c r="B366" s="62" t="s">
        <v>2055</v>
      </c>
      <c r="C366" s="62" t="s">
        <v>2056</v>
      </c>
      <c r="D366" s="62" t="s">
        <v>2057</v>
      </c>
      <c r="G366" s="62" t="s">
        <v>877</v>
      </c>
    </row>
    <row r="367" spans="1:11" x14ac:dyDescent="0.2">
      <c r="A367" s="62" t="s">
        <v>864</v>
      </c>
      <c r="B367" s="62" t="s">
        <v>2028</v>
      </c>
      <c r="C367" s="62" t="s">
        <v>2029</v>
      </c>
      <c r="D367" s="62" t="s">
        <v>2030</v>
      </c>
    </row>
  </sheetData>
  <autoFilter ref="A1:A367" xr:uid="{00000000-0001-0000-0000-000000000000}">
    <filterColumn colId="0">
      <filters>
        <filter val="begin_group"/>
        <filter val="begin_repeat"/>
        <filter val="calculate"/>
        <filter val="date"/>
        <filter val="end"/>
        <filter val="end_group"/>
        <filter val="end_repeat"/>
        <filter val="integer"/>
        <filter val="l_6"/>
        <filter val="phonenumber"/>
        <filter val="select_multiple assi_dispute"/>
        <filter val="select_multiple assistance"/>
        <filter val="select_multiple barrier_electricity"/>
        <filter val="select_multiple barrier_health"/>
        <filter val="select_multiple barrier_latrin"/>
        <filter val="select_multiple barrier_transp"/>
        <filter val="select_multiple barrier_water"/>
        <filter val="select_multiple barriers_edu"/>
        <filter val="select_multiple barriers_food"/>
        <filter val="select_multiple barriers_loan"/>
        <filter val="select_multiple barriers_shelter"/>
        <filter val="select_multiple cope_income"/>
        <filter val="select_multiple credit_option"/>
        <filter val="select_multiple debtee"/>
        <filter val="select_multiple debttype"/>
        <filter val="select_multiple doc_possessed"/>
        <filter val="select_multiple fearmove"/>
        <filter val="select_multiple financeservice"/>
        <filter val="select_multiple grpinvite"/>
        <filter val="select_multiple income_source"/>
        <filter val="select_multiple justice_place"/>
        <filter val="select_multiple measures_weather"/>
        <filter val="select_multiple participate_groups"/>
        <filter val="select_multiple resp_hhh"/>
        <filter val="select_multiple shelter_quality"/>
        <filter val="select_multiple sickwhere"/>
        <filter val="select_multiple source_electricity"/>
        <filter val="select_multiple transfer_recieved"/>
        <filter val="select_multiple watersource"/>
        <filter val="select_one 12mnth_plan"/>
        <filter val="select_one assisst_recover"/>
        <filter val="select_one basic_needs"/>
        <filter val="select_one camp_name"/>
        <filter val="select_one city"/>
        <filter val="select_one disp_status"/>
        <filter val="select_one distance"/>
        <filter val="select_one district"/>
        <filter val="select_one edu_level_female"/>
        <filter val="select_one edu_level_male"/>
        <filter val="select_one effective"/>
        <filter val="select_one enum"/>
        <filter val="select_one evic_notice"/>
        <filter val="select_one food_intake"/>
        <filter val="select_one food_source"/>
        <filter val="select_one healthcare_needed"/>
        <filter val="select_one HLP_dispute"/>
        <filter val="select_one idp_selection"/>
        <filter val="select_one income"/>
        <filter val="select_one income_transfer"/>
        <filter val="select_one integration"/>
        <filter val="select_one landowner"/>
        <filter val="select_one latrin_type"/>
        <filter val="select_one legalservices"/>
        <filter val="select_one marital"/>
        <filter val="select_one meal"/>
        <filter val="select_one neighbourhood"/>
        <filter val="select_one ngo"/>
        <filter val="select_one occupation"/>
        <filter val="select_one opt_return"/>
        <filter val="select_one origin_city"/>
        <filter val="select_one origin_country"/>
        <filter val="select_one origin_region"/>
        <filter val="select_one ownership"/>
        <filter val="select_one preferred_loc"/>
        <filter val="select_one public_meeting"/>
        <filter val="select_one reasonariv"/>
        <filter val="select_one reasondisp"/>
        <filter val="select_one region"/>
        <filter val="select_one relations"/>
        <filter val="select_one relations_comm"/>
        <filter val="select_one risk_eviction"/>
        <filter val="select_one safe_opportunity"/>
        <filter val="select_one SafeInLocation"/>
        <filter val="select_one sample_error"/>
        <filter val="select_one sampletype"/>
        <filter val="select_one season"/>
        <filter val="select_one Selection"/>
        <filter val="select_one sex"/>
        <filter val="select_one shelter_doctype"/>
        <filter val="select_one shelter_type"/>
        <filter val="select_one source_info"/>
        <filter val="select_one trustscale"/>
        <filter val="select_one wgq"/>
        <filter val="select_one yesno"/>
        <filter val="select_one yesno_r_dnk"/>
        <filter val="select_one_from_file enumeration_area.csv"/>
        <filter val="select_one_from_file pindrops.csv"/>
        <filter val="simserial"/>
        <filter val="start"/>
        <filter val="subscriberid"/>
        <filter val="text"/>
        <filter val="username"/>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27C54-A1DE-4041-9B2C-EA0AB26BB0F4}">
  <dimension ref="A1:I1140"/>
  <sheetViews>
    <sheetView topLeftCell="A154" workbookViewId="0">
      <selection activeCell="C160" sqref="C160"/>
    </sheetView>
  </sheetViews>
  <sheetFormatPr baseColWidth="10" defaultColWidth="8.83203125" defaultRowHeight="15" x14ac:dyDescent="0.2"/>
  <cols>
    <col min="1" max="1" width="12.6640625" style="62" customWidth="1"/>
    <col min="2" max="2" width="64" style="62" bestFit="1" customWidth="1"/>
    <col min="3" max="3" width="31.33203125" style="62" customWidth="1"/>
    <col min="4" max="16384" width="8.83203125" style="62"/>
  </cols>
  <sheetData>
    <row r="1" spans="1:9" x14ac:dyDescent="0.2">
      <c r="A1" s="62" t="s">
        <v>2058</v>
      </c>
      <c r="B1" s="62" t="s">
        <v>833</v>
      </c>
      <c r="C1" s="62" t="s">
        <v>834</v>
      </c>
      <c r="D1" s="62" t="s">
        <v>835</v>
      </c>
      <c r="E1" s="62" t="s">
        <v>2059</v>
      </c>
      <c r="F1" s="62" t="s">
        <v>2060</v>
      </c>
      <c r="G1" s="62" t="s">
        <v>2061</v>
      </c>
      <c r="H1" s="62" t="s">
        <v>2062</v>
      </c>
      <c r="I1" s="62" t="s">
        <v>2063</v>
      </c>
    </row>
    <row r="2" spans="1:9" x14ac:dyDescent="0.2">
      <c r="A2" s="62" t="s">
        <v>2064</v>
      </c>
      <c r="B2" s="62" t="s">
        <v>2065</v>
      </c>
      <c r="C2" s="62" t="s">
        <v>2066</v>
      </c>
      <c r="D2" s="62" t="s">
        <v>2066</v>
      </c>
      <c r="E2" s="62" t="s">
        <v>2067</v>
      </c>
    </row>
    <row r="3" spans="1:9" x14ac:dyDescent="0.2">
      <c r="A3" s="62" t="s">
        <v>2064</v>
      </c>
      <c r="B3" s="62" t="s">
        <v>2068</v>
      </c>
      <c r="C3" s="62" t="s">
        <v>2069</v>
      </c>
      <c r="D3" s="62" t="s">
        <v>2069</v>
      </c>
      <c r="E3" s="62" t="s">
        <v>2067</v>
      </c>
    </row>
    <row r="4" spans="1:9" x14ac:dyDescent="0.2">
      <c r="A4" s="62" t="s">
        <v>2064</v>
      </c>
      <c r="B4" s="62" t="s">
        <v>2070</v>
      </c>
      <c r="C4" s="62" t="s">
        <v>2071</v>
      </c>
      <c r="D4" s="62" t="s">
        <v>2071</v>
      </c>
      <c r="E4" s="62" t="s">
        <v>2067</v>
      </c>
    </row>
    <row r="5" spans="1:9" x14ac:dyDescent="0.2">
      <c r="A5" s="62" t="s">
        <v>2064</v>
      </c>
      <c r="B5" s="62" t="s">
        <v>2072</v>
      </c>
      <c r="C5" s="62" t="s">
        <v>2073</v>
      </c>
      <c r="D5" s="62" t="s">
        <v>2073</v>
      </c>
      <c r="E5" s="62" t="s">
        <v>2067</v>
      </c>
    </row>
    <row r="6" spans="1:9" x14ac:dyDescent="0.2">
      <c r="A6" s="62" t="s">
        <v>2074</v>
      </c>
      <c r="B6" s="62" t="s">
        <v>2075</v>
      </c>
      <c r="C6" s="62" t="s">
        <v>2076</v>
      </c>
      <c r="D6" s="62" t="s">
        <v>2076</v>
      </c>
      <c r="E6" s="62" t="s">
        <v>2077</v>
      </c>
    </row>
    <row r="7" spans="1:9" x14ac:dyDescent="0.2">
      <c r="A7" s="62" t="s">
        <v>2074</v>
      </c>
      <c r="B7" s="62" t="s">
        <v>2078</v>
      </c>
      <c r="C7" s="62" t="s">
        <v>2079</v>
      </c>
      <c r="D7" s="62" t="s">
        <v>2080</v>
      </c>
      <c r="E7" s="62" t="s">
        <v>2077</v>
      </c>
    </row>
    <row r="8" spans="1:9" x14ac:dyDescent="0.2">
      <c r="A8" s="62" t="s">
        <v>2074</v>
      </c>
      <c r="B8" s="62" t="s">
        <v>2081</v>
      </c>
      <c r="C8" s="62" t="s">
        <v>2082</v>
      </c>
      <c r="D8" s="62" t="s">
        <v>2082</v>
      </c>
      <c r="E8" s="62" t="s">
        <v>2077</v>
      </c>
    </row>
    <row r="9" spans="1:9" x14ac:dyDescent="0.2">
      <c r="A9" s="62" t="s">
        <v>2074</v>
      </c>
      <c r="B9" s="62" t="s">
        <v>2083</v>
      </c>
      <c r="C9" s="62" t="s">
        <v>2084</v>
      </c>
      <c r="D9" s="62" t="s">
        <v>2084</v>
      </c>
      <c r="E9" s="62" t="s">
        <v>2077</v>
      </c>
    </row>
    <row r="10" spans="1:9" x14ac:dyDescent="0.2">
      <c r="A10" s="62" t="s">
        <v>2074</v>
      </c>
      <c r="B10" s="62" t="s">
        <v>2085</v>
      </c>
      <c r="C10" s="62" t="s">
        <v>2086</v>
      </c>
      <c r="D10" s="62" t="s">
        <v>2086</v>
      </c>
      <c r="E10" s="62" t="s">
        <v>2077</v>
      </c>
    </row>
    <row r="11" spans="1:9" x14ac:dyDescent="0.2">
      <c r="A11" s="62" t="s">
        <v>2074</v>
      </c>
      <c r="B11" s="62" t="s">
        <v>2087</v>
      </c>
      <c r="C11" s="62" t="s">
        <v>2088</v>
      </c>
      <c r="D11" s="62" t="s">
        <v>2088</v>
      </c>
      <c r="E11" s="62" t="s">
        <v>2077</v>
      </c>
    </row>
    <row r="12" spans="1:9" x14ac:dyDescent="0.2">
      <c r="A12" s="62" t="s">
        <v>2089</v>
      </c>
      <c r="B12" s="62" t="s">
        <v>2090</v>
      </c>
      <c r="C12" s="62" t="s">
        <v>2091</v>
      </c>
      <c r="D12" s="62" t="s">
        <v>2092</v>
      </c>
    </row>
    <row r="13" spans="1:9" x14ac:dyDescent="0.2">
      <c r="A13" s="62" t="s">
        <v>2089</v>
      </c>
      <c r="B13" s="62" t="s">
        <v>2093</v>
      </c>
      <c r="C13" s="62" t="s">
        <v>2094</v>
      </c>
      <c r="D13" s="62" t="s">
        <v>2095</v>
      </c>
    </row>
    <row r="14" spans="1:9" x14ac:dyDescent="0.2">
      <c r="A14" s="62" t="s">
        <v>2096</v>
      </c>
      <c r="B14" s="62" t="s">
        <v>2097</v>
      </c>
      <c r="C14" s="62" t="s">
        <v>2098</v>
      </c>
      <c r="D14" s="62" t="s">
        <v>2099</v>
      </c>
      <c r="E14" s="62" t="s">
        <v>2100</v>
      </c>
    </row>
    <row r="15" spans="1:9" x14ac:dyDescent="0.2">
      <c r="A15" s="62" t="s">
        <v>2096</v>
      </c>
      <c r="B15" s="62" t="s">
        <v>2101</v>
      </c>
      <c r="C15" s="62" t="s">
        <v>2102</v>
      </c>
      <c r="D15" s="62" t="s">
        <v>2103</v>
      </c>
      <c r="E15" s="62" t="s">
        <v>2100</v>
      </c>
    </row>
    <row r="16" spans="1:9" x14ac:dyDescent="0.2">
      <c r="A16" s="62" t="s">
        <v>2096</v>
      </c>
      <c r="B16" s="62" t="s">
        <v>2104</v>
      </c>
      <c r="C16" s="62" t="s">
        <v>2105</v>
      </c>
      <c r="D16" s="62" t="s">
        <v>2106</v>
      </c>
      <c r="E16" s="62" t="s">
        <v>2100</v>
      </c>
    </row>
    <row r="17" spans="1:5" x14ac:dyDescent="0.2">
      <c r="A17" s="62" t="s">
        <v>2096</v>
      </c>
      <c r="B17" s="62" t="s">
        <v>2107</v>
      </c>
      <c r="C17" s="62" t="s">
        <v>2108</v>
      </c>
      <c r="D17" s="62" t="s">
        <v>2109</v>
      </c>
      <c r="E17" s="62" t="s">
        <v>2100</v>
      </c>
    </row>
    <row r="18" spans="1:5" x14ac:dyDescent="0.2">
      <c r="A18" s="62" t="s">
        <v>2096</v>
      </c>
      <c r="B18" s="62" t="s">
        <v>2110</v>
      </c>
      <c r="C18" s="62" t="s">
        <v>2111</v>
      </c>
      <c r="D18" s="62" t="s">
        <v>2112</v>
      </c>
      <c r="E18" s="62" t="s">
        <v>2100</v>
      </c>
    </row>
    <row r="19" spans="1:5" x14ac:dyDescent="0.2">
      <c r="A19" s="62" t="s">
        <v>2096</v>
      </c>
      <c r="B19" s="62" t="s">
        <v>2113</v>
      </c>
      <c r="C19" s="62" t="s">
        <v>2114</v>
      </c>
      <c r="D19" s="62" t="s">
        <v>2115</v>
      </c>
      <c r="E19" s="62" t="s">
        <v>2100</v>
      </c>
    </row>
    <row r="20" spans="1:5" x14ac:dyDescent="0.2">
      <c r="A20" s="62" t="s">
        <v>2096</v>
      </c>
      <c r="B20" s="62" t="s">
        <v>2116</v>
      </c>
      <c r="C20" s="62" t="s">
        <v>2117</v>
      </c>
      <c r="D20" s="62" t="s">
        <v>2118</v>
      </c>
      <c r="E20" s="62" t="s">
        <v>2100</v>
      </c>
    </row>
    <row r="21" spans="1:5" x14ac:dyDescent="0.2">
      <c r="A21" s="62" t="s">
        <v>2096</v>
      </c>
      <c r="B21" s="62" t="s">
        <v>2119</v>
      </c>
      <c r="C21" s="62" t="s">
        <v>2120</v>
      </c>
      <c r="D21" s="62" t="s">
        <v>2121</v>
      </c>
      <c r="E21" s="62" t="s">
        <v>2100</v>
      </c>
    </row>
    <row r="22" spans="1:5" x14ac:dyDescent="0.2">
      <c r="A22" s="62" t="s">
        <v>2122</v>
      </c>
      <c r="B22" s="62" t="s">
        <v>2123</v>
      </c>
      <c r="C22" s="62" t="s">
        <v>2124</v>
      </c>
      <c r="D22" s="62" t="s">
        <v>2125</v>
      </c>
      <c r="E22" s="62" t="s">
        <v>2126</v>
      </c>
    </row>
    <row r="23" spans="1:5" x14ac:dyDescent="0.2">
      <c r="A23" s="62" t="s">
        <v>2122</v>
      </c>
      <c r="B23" s="62" t="s">
        <v>2127</v>
      </c>
      <c r="C23" s="62" t="s">
        <v>2128</v>
      </c>
      <c r="D23" s="62" t="s">
        <v>2129</v>
      </c>
      <c r="E23" s="62" t="s">
        <v>2126</v>
      </c>
    </row>
    <row r="24" spans="1:5" x14ac:dyDescent="0.2">
      <c r="A24" s="62" t="s">
        <v>2122</v>
      </c>
      <c r="B24" s="62" t="s">
        <v>2130</v>
      </c>
      <c r="C24" s="62" t="s">
        <v>2131</v>
      </c>
      <c r="D24" s="62" t="s">
        <v>2132</v>
      </c>
      <c r="E24" s="62" t="s">
        <v>2126</v>
      </c>
    </row>
    <row r="25" spans="1:5" x14ac:dyDescent="0.2">
      <c r="A25" s="62" t="s">
        <v>2122</v>
      </c>
      <c r="B25" s="62" t="s">
        <v>2133</v>
      </c>
      <c r="C25" s="62" t="s">
        <v>2134</v>
      </c>
      <c r="D25" s="62" t="s">
        <v>2135</v>
      </c>
      <c r="E25" s="62" t="s">
        <v>2126</v>
      </c>
    </row>
    <row r="26" spans="1:5" x14ac:dyDescent="0.2">
      <c r="A26" s="62" t="s">
        <v>2122</v>
      </c>
      <c r="B26" s="62" t="s">
        <v>2119</v>
      </c>
      <c r="C26" s="62" t="s">
        <v>2120</v>
      </c>
      <c r="D26" s="62" t="s">
        <v>2121</v>
      </c>
      <c r="E26" s="62" t="s">
        <v>2126</v>
      </c>
    </row>
    <row r="27" spans="1:5" x14ac:dyDescent="0.2">
      <c r="A27" s="62" t="s">
        <v>2136</v>
      </c>
      <c r="B27" s="62" t="s">
        <v>2137</v>
      </c>
      <c r="C27" s="62" t="s">
        <v>501</v>
      </c>
      <c r="D27" s="62" t="s">
        <v>2138</v>
      </c>
    </row>
    <row r="28" spans="1:5" x14ac:dyDescent="0.2">
      <c r="A28" s="62" t="s">
        <v>2136</v>
      </c>
      <c r="B28" s="62" t="s">
        <v>1308</v>
      </c>
      <c r="C28" s="62" t="s">
        <v>514</v>
      </c>
      <c r="D28" s="62" t="s">
        <v>2139</v>
      </c>
    </row>
    <row r="29" spans="1:5" x14ac:dyDescent="0.2">
      <c r="A29" s="62" t="s">
        <v>2140</v>
      </c>
      <c r="B29" s="62" t="s">
        <v>2137</v>
      </c>
      <c r="C29" s="62" t="s">
        <v>501</v>
      </c>
      <c r="D29" s="62" t="s">
        <v>2138</v>
      </c>
    </row>
    <row r="30" spans="1:5" x14ac:dyDescent="0.2">
      <c r="A30" s="62" t="s">
        <v>2140</v>
      </c>
      <c r="B30" s="62" t="s">
        <v>1308</v>
      </c>
      <c r="C30" s="62" t="s">
        <v>514</v>
      </c>
      <c r="D30" s="62" t="s">
        <v>2139</v>
      </c>
    </row>
    <row r="31" spans="1:5" x14ac:dyDescent="0.2">
      <c r="A31" s="62" t="s">
        <v>2140</v>
      </c>
      <c r="B31" s="62" t="s">
        <v>2119</v>
      </c>
      <c r="C31" s="62" t="s">
        <v>2141</v>
      </c>
      <c r="D31" s="62" t="s">
        <v>2142</v>
      </c>
    </row>
    <row r="32" spans="1:5" x14ac:dyDescent="0.2">
      <c r="A32" s="62" t="s">
        <v>2143</v>
      </c>
      <c r="B32" s="62" t="s">
        <v>2137</v>
      </c>
      <c r="C32" s="62" t="s">
        <v>501</v>
      </c>
      <c r="D32" s="62" t="s">
        <v>2138</v>
      </c>
    </row>
    <row r="33" spans="1:5" x14ac:dyDescent="0.2">
      <c r="A33" s="62" t="s">
        <v>2143</v>
      </c>
      <c r="B33" s="62" t="s">
        <v>2144</v>
      </c>
      <c r="C33" s="62" t="s">
        <v>2145</v>
      </c>
      <c r="D33" s="62" t="s">
        <v>2146</v>
      </c>
    </row>
    <row r="34" spans="1:5" x14ac:dyDescent="0.2">
      <c r="A34" s="62" t="s">
        <v>2143</v>
      </c>
      <c r="B34" s="62" t="s">
        <v>1308</v>
      </c>
      <c r="C34" s="62" t="s">
        <v>514</v>
      </c>
      <c r="D34" s="62" t="s">
        <v>2139</v>
      </c>
    </row>
    <row r="35" spans="1:5" x14ac:dyDescent="0.2">
      <c r="A35" s="62" t="s">
        <v>2143</v>
      </c>
      <c r="B35" s="62" t="s">
        <v>2119</v>
      </c>
      <c r="C35" s="62" t="s">
        <v>2120</v>
      </c>
      <c r="D35" s="62" t="s">
        <v>2121</v>
      </c>
    </row>
    <row r="36" spans="1:5" x14ac:dyDescent="0.2">
      <c r="A36" s="62" t="s">
        <v>2147</v>
      </c>
      <c r="B36" s="62" t="s">
        <v>2148</v>
      </c>
      <c r="C36" s="62" t="s">
        <v>2149</v>
      </c>
      <c r="D36" s="62" t="s">
        <v>2150</v>
      </c>
      <c r="E36" s="62" t="s">
        <v>2151</v>
      </c>
    </row>
    <row r="37" spans="1:5" x14ac:dyDescent="0.2">
      <c r="A37" s="62" t="s">
        <v>2147</v>
      </c>
      <c r="B37" s="62" t="s">
        <v>2152</v>
      </c>
      <c r="C37" s="62" t="s">
        <v>2153</v>
      </c>
      <c r="D37" s="62" t="s">
        <v>2154</v>
      </c>
      <c r="E37" s="62" t="s">
        <v>2151</v>
      </c>
    </row>
    <row r="38" spans="1:5" x14ac:dyDescent="0.2">
      <c r="A38" s="62" t="s">
        <v>2147</v>
      </c>
      <c r="B38" s="62" t="s">
        <v>2155</v>
      </c>
      <c r="C38" s="62" t="s">
        <v>2156</v>
      </c>
      <c r="D38" s="62" t="s">
        <v>2157</v>
      </c>
      <c r="E38" s="62" t="s">
        <v>2151</v>
      </c>
    </row>
    <row r="39" spans="1:5" x14ac:dyDescent="0.2">
      <c r="A39" s="62" t="s">
        <v>2147</v>
      </c>
      <c r="B39" s="62" t="s">
        <v>2158</v>
      </c>
      <c r="C39" s="62" t="s">
        <v>2159</v>
      </c>
      <c r="D39" s="62" t="s">
        <v>2160</v>
      </c>
      <c r="E39" s="62" t="s">
        <v>2151</v>
      </c>
    </row>
    <row r="40" spans="1:5" x14ac:dyDescent="0.2">
      <c r="A40" s="62" t="s">
        <v>2161</v>
      </c>
      <c r="B40" s="62" t="s">
        <v>2162</v>
      </c>
      <c r="C40" s="62" t="s">
        <v>2163</v>
      </c>
      <c r="D40" s="62" t="s">
        <v>2164</v>
      </c>
      <c r="E40" s="62" t="s">
        <v>2165</v>
      </c>
    </row>
    <row r="41" spans="1:5" x14ac:dyDescent="0.2">
      <c r="A41" s="62" t="s">
        <v>2161</v>
      </c>
      <c r="B41" s="62" t="s">
        <v>2166</v>
      </c>
      <c r="C41" s="62" t="s">
        <v>2167</v>
      </c>
      <c r="D41" s="62" t="s">
        <v>2168</v>
      </c>
      <c r="E41" s="62" t="s">
        <v>2165</v>
      </c>
    </row>
    <row r="42" spans="1:5" x14ac:dyDescent="0.2">
      <c r="A42" s="62" t="s">
        <v>2161</v>
      </c>
      <c r="B42" s="62" t="s">
        <v>2169</v>
      </c>
      <c r="C42" s="62" t="s">
        <v>2170</v>
      </c>
      <c r="D42" s="62" t="s">
        <v>2171</v>
      </c>
      <c r="E42" s="62" t="s">
        <v>2165</v>
      </c>
    </row>
    <row r="43" spans="1:5" x14ac:dyDescent="0.2">
      <c r="A43" s="62" t="s">
        <v>2161</v>
      </c>
      <c r="B43" s="62" t="s">
        <v>2172</v>
      </c>
      <c r="C43" s="62" t="s">
        <v>2173</v>
      </c>
      <c r="D43" s="62" t="s">
        <v>2174</v>
      </c>
      <c r="E43" s="62" t="s">
        <v>2165</v>
      </c>
    </row>
    <row r="44" spans="1:5" x14ac:dyDescent="0.2">
      <c r="A44" s="62" t="s">
        <v>2175</v>
      </c>
      <c r="B44" s="62" t="s">
        <v>2176</v>
      </c>
      <c r="C44" s="62" t="s">
        <v>2177</v>
      </c>
      <c r="D44" s="62" t="s">
        <v>2178</v>
      </c>
      <c r="E44" s="62" t="s">
        <v>2179</v>
      </c>
    </row>
    <row r="45" spans="1:5" x14ac:dyDescent="0.2">
      <c r="A45" s="62" t="s">
        <v>2175</v>
      </c>
      <c r="B45" s="62" t="s">
        <v>2180</v>
      </c>
      <c r="C45" s="62" t="s">
        <v>2181</v>
      </c>
      <c r="D45" s="62" t="s">
        <v>2182</v>
      </c>
      <c r="E45" s="62" t="s">
        <v>2179</v>
      </c>
    </row>
    <row r="46" spans="1:5" x14ac:dyDescent="0.2">
      <c r="A46" s="62" t="s">
        <v>2175</v>
      </c>
      <c r="B46" s="62" t="s">
        <v>2183</v>
      </c>
      <c r="C46" s="62" t="s">
        <v>2184</v>
      </c>
      <c r="D46" s="62" t="s">
        <v>2185</v>
      </c>
      <c r="E46" s="62" t="s">
        <v>2179</v>
      </c>
    </row>
    <row r="47" spans="1:5" x14ac:dyDescent="0.2">
      <c r="A47" s="62" t="s">
        <v>2175</v>
      </c>
      <c r="B47" s="62" t="s">
        <v>2186</v>
      </c>
      <c r="C47" s="62" t="s">
        <v>2187</v>
      </c>
      <c r="D47" s="62" t="s">
        <v>2188</v>
      </c>
      <c r="E47" s="62" t="s">
        <v>2179</v>
      </c>
    </row>
    <row r="48" spans="1:5" x14ac:dyDescent="0.2">
      <c r="A48" s="62" t="s">
        <v>2175</v>
      </c>
      <c r="B48" s="62" t="s">
        <v>2189</v>
      </c>
      <c r="C48" s="62" t="s">
        <v>2190</v>
      </c>
      <c r="D48" s="62" t="s">
        <v>2191</v>
      </c>
      <c r="E48" s="62" t="s">
        <v>2179</v>
      </c>
    </row>
    <row r="49" spans="1:5" x14ac:dyDescent="0.2">
      <c r="A49" s="62" t="s">
        <v>2175</v>
      </c>
      <c r="B49" s="62" t="s">
        <v>2192</v>
      </c>
      <c r="C49" s="62" t="s">
        <v>2193</v>
      </c>
      <c r="D49" s="62" t="s">
        <v>2194</v>
      </c>
      <c r="E49" s="62" t="s">
        <v>2179</v>
      </c>
    </row>
    <row r="50" spans="1:5" x14ac:dyDescent="0.2">
      <c r="A50" s="62" t="s">
        <v>2175</v>
      </c>
      <c r="B50" s="62" t="s">
        <v>2195</v>
      </c>
      <c r="C50" s="62" t="s">
        <v>2196</v>
      </c>
      <c r="D50" s="62" t="s">
        <v>2197</v>
      </c>
      <c r="E50" s="62" t="s">
        <v>2179</v>
      </c>
    </row>
    <row r="51" spans="1:5" x14ac:dyDescent="0.2">
      <c r="A51" s="62" t="s">
        <v>2175</v>
      </c>
      <c r="B51" s="62" t="s">
        <v>2198</v>
      </c>
      <c r="C51" s="62" t="s">
        <v>2199</v>
      </c>
      <c r="D51" s="62" t="s">
        <v>2200</v>
      </c>
      <c r="E51" s="62" t="s">
        <v>2179</v>
      </c>
    </row>
    <row r="52" spans="1:5" x14ac:dyDescent="0.2">
      <c r="A52" s="62" t="s">
        <v>2175</v>
      </c>
      <c r="B52" s="62" t="s">
        <v>2201</v>
      </c>
      <c r="C52" s="62" t="s">
        <v>2202</v>
      </c>
      <c r="D52" s="62" t="s">
        <v>2203</v>
      </c>
      <c r="E52" s="62" t="s">
        <v>2179</v>
      </c>
    </row>
    <row r="53" spans="1:5" x14ac:dyDescent="0.2">
      <c r="A53" s="62" t="s">
        <v>2175</v>
      </c>
      <c r="B53" s="62" t="s">
        <v>2204</v>
      </c>
      <c r="C53" s="62" t="s">
        <v>2205</v>
      </c>
      <c r="D53" s="62" t="s">
        <v>2206</v>
      </c>
      <c r="E53" s="62" t="s">
        <v>2179</v>
      </c>
    </row>
    <row r="54" spans="1:5" x14ac:dyDescent="0.2">
      <c r="A54" s="62" t="s">
        <v>2175</v>
      </c>
      <c r="B54" s="62" t="s">
        <v>2207</v>
      </c>
      <c r="C54" s="62" t="s">
        <v>2208</v>
      </c>
      <c r="D54" s="62" t="s">
        <v>2209</v>
      </c>
      <c r="E54" s="62" t="s">
        <v>2179</v>
      </c>
    </row>
    <row r="55" spans="1:5" x14ac:dyDescent="0.2">
      <c r="A55" s="62" t="s">
        <v>2175</v>
      </c>
      <c r="B55" s="62" t="s">
        <v>2116</v>
      </c>
      <c r="C55" s="62" t="s">
        <v>2117</v>
      </c>
      <c r="D55" s="62" t="s">
        <v>2210</v>
      </c>
      <c r="E55" s="62" t="s">
        <v>2179</v>
      </c>
    </row>
    <row r="56" spans="1:5" x14ac:dyDescent="0.2">
      <c r="A56" s="62" t="s">
        <v>2211</v>
      </c>
      <c r="B56" s="62" t="s">
        <v>2212</v>
      </c>
      <c r="C56" s="62" t="s">
        <v>2213</v>
      </c>
      <c r="D56" s="62" t="s">
        <v>2214</v>
      </c>
      <c r="E56" s="62" t="s">
        <v>2215</v>
      </c>
    </row>
    <row r="57" spans="1:5" x14ac:dyDescent="0.2">
      <c r="A57" s="62" t="s">
        <v>2211</v>
      </c>
      <c r="B57" s="62" t="s">
        <v>2216</v>
      </c>
      <c r="C57" s="62" t="s">
        <v>2217</v>
      </c>
      <c r="D57" s="62" t="s">
        <v>2218</v>
      </c>
      <c r="E57" s="62" t="s">
        <v>2215</v>
      </c>
    </row>
    <row r="58" spans="1:5" x14ac:dyDescent="0.2">
      <c r="A58" s="62" t="s">
        <v>2211</v>
      </c>
      <c r="B58" s="62" t="s">
        <v>2219</v>
      </c>
      <c r="C58" s="62" t="s">
        <v>2220</v>
      </c>
      <c r="D58" s="62" t="s">
        <v>2221</v>
      </c>
      <c r="E58" s="62" t="s">
        <v>2215</v>
      </c>
    </row>
    <row r="59" spans="1:5" x14ac:dyDescent="0.2">
      <c r="A59" s="62" t="s">
        <v>2211</v>
      </c>
      <c r="B59" s="62" t="s">
        <v>2222</v>
      </c>
      <c r="C59" s="62" t="s">
        <v>2223</v>
      </c>
      <c r="D59" s="62" t="s">
        <v>2224</v>
      </c>
      <c r="E59" s="62" t="s">
        <v>2215</v>
      </c>
    </row>
    <row r="60" spans="1:5" x14ac:dyDescent="0.2">
      <c r="A60" s="62" t="s">
        <v>2211</v>
      </c>
      <c r="B60" s="62" t="s">
        <v>2225</v>
      </c>
      <c r="C60" s="62" t="s">
        <v>2226</v>
      </c>
      <c r="D60" s="62" t="s">
        <v>2227</v>
      </c>
      <c r="E60" s="62" t="s">
        <v>2215</v>
      </c>
    </row>
    <row r="61" spans="1:5" x14ac:dyDescent="0.2">
      <c r="A61" s="62" t="s">
        <v>2211</v>
      </c>
      <c r="B61" s="62" t="s">
        <v>2228</v>
      </c>
      <c r="C61" s="62" t="s">
        <v>2229</v>
      </c>
      <c r="D61" s="62" t="s">
        <v>2230</v>
      </c>
      <c r="E61" s="62" t="s">
        <v>2215</v>
      </c>
    </row>
    <row r="62" spans="1:5" x14ac:dyDescent="0.2">
      <c r="A62" s="62" t="s">
        <v>2211</v>
      </c>
      <c r="B62" s="62" t="s">
        <v>2231</v>
      </c>
      <c r="C62" s="62" t="s">
        <v>2232</v>
      </c>
      <c r="D62" s="62" t="s">
        <v>2233</v>
      </c>
      <c r="E62" s="62" t="s">
        <v>2215</v>
      </c>
    </row>
    <row r="63" spans="1:5" x14ac:dyDescent="0.2">
      <c r="A63" s="62" t="s">
        <v>2211</v>
      </c>
      <c r="B63" s="62" t="s">
        <v>2116</v>
      </c>
      <c r="C63" s="62" t="s">
        <v>2117</v>
      </c>
      <c r="D63" s="62" t="s">
        <v>2210</v>
      </c>
      <c r="E63" s="62" t="s">
        <v>2215</v>
      </c>
    </row>
    <row r="64" spans="1:5" x14ac:dyDescent="0.2">
      <c r="A64" s="62" t="s">
        <v>2234</v>
      </c>
      <c r="B64" s="62" t="s">
        <v>2235</v>
      </c>
      <c r="C64" s="62" t="s">
        <v>2236</v>
      </c>
      <c r="D64" s="62" t="s">
        <v>2237</v>
      </c>
      <c r="E64" s="62" t="s">
        <v>2238</v>
      </c>
    </row>
    <row r="65" spans="1:5" x14ac:dyDescent="0.2">
      <c r="A65" s="62" t="s">
        <v>2234</v>
      </c>
      <c r="B65" s="62" t="s">
        <v>2239</v>
      </c>
      <c r="C65" s="62" t="s">
        <v>2240</v>
      </c>
      <c r="D65" s="62" t="s">
        <v>2241</v>
      </c>
      <c r="E65" s="62" t="s">
        <v>2238</v>
      </c>
    </row>
    <row r="66" spans="1:5" x14ac:dyDescent="0.2">
      <c r="A66" s="62" t="s">
        <v>2234</v>
      </c>
      <c r="B66" s="62" t="s">
        <v>2242</v>
      </c>
      <c r="C66" s="62" t="s">
        <v>2243</v>
      </c>
      <c r="D66" s="62" t="s">
        <v>2244</v>
      </c>
      <c r="E66" s="62" t="s">
        <v>2238</v>
      </c>
    </row>
    <row r="67" spans="1:5" x14ac:dyDescent="0.2">
      <c r="A67" s="62" t="s">
        <v>2234</v>
      </c>
      <c r="B67" s="62" t="s">
        <v>2116</v>
      </c>
      <c r="C67" s="62" t="s">
        <v>2117</v>
      </c>
      <c r="D67" s="62" t="s">
        <v>2245</v>
      </c>
      <c r="E67" s="62" t="s">
        <v>2238</v>
      </c>
    </row>
    <row r="68" spans="1:5" x14ac:dyDescent="0.2">
      <c r="A68" s="62" t="s">
        <v>2246</v>
      </c>
      <c r="B68" s="62" t="s">
        <v>2247</v>
      </c>
      <c r="C68" s="62" t="s">
        <v>2248</v>
      </c>
      <c r="D68" s="62" t="s">
        <v>2249</v>
      </c>
      <c r="E68" s="62" t="s">
        <v>2250</v>
      </c>
    </row>
    <row r="69" spans="1:5" x14ac:dyDescent="0.2">
      <c r="A69" s="62" t="s">
        <v>2246</v>
      </c>
      <c r="B69" s="62" t="s">
        <v>2251</v>
      </c>
      <c r="C69" s="62" t="s">
        <v>2252</v>
      </c>
      <c r="D69" s="62" t="s">
        <v>2253</v>
      </c>
      <c r="E69" s="62" t="s">
        <v>2250</v>
      </c>
    </row>
    <row r="70" spans="1:5" x14ac:dyDescent="0.2">
      <c r="A70" s="62" t="s">
        <v>2246</v>
      </c>
      <c r="B70" s="62" t="s">
        <v>2254</v>
      </c>
      <c r="C70" s="62" t="s">
        <v>2255</v>
      </c>
      <c r="D70" s="62" t="s">
        <v>2256</v>
      </c>
      <c r="E70" s="62" t="s">
        <v>2250</v>
      </c>
    </row>
    <row r="71" spans="1:5" x14ac:dyDescent="0.2">
      <c r="A71" s="62" t="s">
        <v>2246</v>
      </c>
      <c r="B71" s="62" t="s">
        <v>2257</v>
      </c>
      <c r="C71" s="62" t="s">
        <v>2258</v>
      </c>
      <c r="D71" s="62" t="s">
        <v>2259</v>
      </c>
      <c r="E71" s="62" t="s">
        <v>2250</v>
      </c>
    </row>
    <row r="72" spans="1:5" x14ac:dyDescent="0.2">
      <c r="A72" s="62" t="s">
        <v>2246</v>
      </c>
      <c r="B72" s="62" t="s">
        <v>2260</v>
      </c>
      <c r="C72" s="62" t="s">
        <v>2261</v>
      </c>
      <c r="D72" s="62" t="s">
        <v>2262</v>
      </c>
      <c r="E72" s="62" t="s">
        <v>2250</v>
      </c>
    </row>
    <row r="73" spans="1:5" x14ac:dyDescent="0.2">
      <c r="A73" s="62" t="s">
        <v>2263</v>
      </c>
      <c r="B73" s="62" t="s">
        <v>2264</v>
      </c>
      <c r="C73" s="62" t="s">
        <v>2265</v>
      </c>
      <c r="D73" s="62" t="s">
        <v>2266</v>
      </c>
      <c r="E73" s="62" t="s">
        <v>2267</v>
      </c>
    </row>
    <row r="74" spans="1:5" x14ac:dyDescent="0.2">
      <c r="A74" s="62" t="s">
        <v>2263</v>
      </c>
      <c r="B74" s="62" t="s">
        <v>2268</v>
      </c>
      <c r="C74" s="62" t="s">
        <v>2269</v>
      </c>
      <c r="D74" s="62" t="s">
        <v>2270</v>
      </c>
      <c r="E74" s="62" t="s">
        <v>2267</v>
      </c>
    </row>
    <row r="75" spans="1:5" x14ac:dyDescent="0.2">
      <c r="A75" s="62" t="s">
        <v>2263</v>
      </c>
      <c r="B75" s="62" t="s">
        <v>2271</v>
      </c>
      <c r="C75" s="62" t="s">
        <v>2272</v>
      </c>
      <c r="D75" s="62" t="s">
        <v>2273</v>
      </c>
      <c r="E75" s="62" t="s">
        <v>2267</v>
      </c>
    </row>
    <row r="76" spans="1:5" x14ac:dyDescent="0.2">
      <c r="A76" s="62" t="s">
        <v>2263</v>
      </c>
      <c r="B76" s="62" t="s">
        <v>2274</v>
      </c>
      <c r="C76" s="62" t="s">
        <v>2275</v>
      </c>
      <c r="D76" s="62" t="s">
        <v>2276</v>
      </c>
      <c r="E76" s="62" t="s">
        <v>2267</v>
      </c>
    </row>
    <row r="77" spans="1:5" x14ac:dyDescent="0.2">
      <c r="A77" s="62" t="s">
        <v>2263</v>
      </c>
      <c r="B77" s="62" t="s">
        <v>2119</v>
      </c>
      <c r="C77" s="62" t="s">
        <v>2141</v>
      </c>
      <c r="D77" s="62" t="s">
        <v>2277</v>
      </c>
      <c r="E77" s="62" t="s">
        <v>2267</v>
      </c>
    </row>
    <row r="78" spans="1:5" x14ac:dyDescent="0.2">
      <c r="A78" s="62" t="s">
        <v>2278</v>
      </c>
      <c r="B78" s="62" t="s">
        <v>2279</v>
      </c>
      <c r="C78" s="62" t="s">
        <v>2280</v>
      </c>
      <c r="D78" s="62" t="s">
        <v>2281</v>
      </c>
      <c r="E78" s="62" t="s">
        <v>2282</v>
      </c>
    </row>
    <row r="79" spans="1:5" x14ac:dyDescent="0.2">
      <c r="A79" s="62" t="s">
        <v>2278</v>
      </c>
      <c r="B79" s="62" t="s">
        <v>2283</v>
      </c>
      <c r="C79" s="62" t="s">
        <v>2284</v>
      </c>
      <c r="D79" s="62" t="s">
        <v>2285</v>
      </c>
      <c r="E79" s="62" t="s">
        <v>2282</v>
      </c>
    </row>
    <row r="80" spans="1:5" x14ac:dyDescent="0.2">
      <c r="A80" s="62" t="s">
        <v>2278</v>
      </c>
      <c r="B80" s="62" t="s">
        <v>2286</v>
      </c>
      <c r="C80" s="62" t="s">
        <v>2287</v>
      </c>
      <c r="D80" s="62" t="s">
        <v>2288</v>
      </c>
      <c r="E80" s="62" t="s">
        <v>2282</v>
      </c>
    </row>
    <row r="81" spans="1:5" x14ac:dyDescent="0.2">
      <c r="A81" s="62" t="s">
        <v>2278</v>
      </c>
      <c r="B81" s="62" t="s">
        <v>2289</v>
      </c>
      <c r="C81" s="62" t="s">
        <v>2290</v>
      </c>
      <c r="D81" s="62" t="s">
        <v>2291</v>
      </c>
      <c r="E81" s="62" t="s">
        <v>2282</v>
      </c>
    </row>
    <row r="82" spans="1:5" x14ac:dyDescent="0.2">
      <c r="A82" s="62" t="s">
        <v>2278</v>
      </c>
      <c r="B82" s="62" t="s">
        <v>2292</v>
      </c>
      <c r="C82" s="62" t="s">
        <v>2293</v>
      </c>
      <c r="D82" s="62" t="s">
        <v>2294</v>
      </c>
      <c r="E82" s="62" t="s">
        <v>2282</v>
      </c>
    </row>
    <row r="83" spans="1:5" x14ac:dyDescent="0.2">
      <c r="A83" s="62" t="s">
        <v>2278</v>
      </c>
      <c r="B83" s="62" t="s">
        <v>2295</v>
      </c>
      <c r="C83" s="62" t="s">
        <v>2296</v>
      </c>
      <c r="D83" s="62" t="s">
        <v>2297</v>
      </c>
      <c r="E83" s="62" t="s">
        <v>2282</v>
      </c>
    </row>
    <row r="84" spans="1:5" x14ac:dyDescent="0.2">
      <c r="A84" s="62" t="s">
        <v>2278</v>
      </c>
      <c r="B84" s="62" t="s">
        <v>2119</v>
      </c>
      <c r="C84" s="62" t="s">
        <v>2141</v>
      </c>
      <c r="D84" s="62" t="s">
        <v>2298</v>
      </c>
      <c r="E84" s="62" t="s">
        <v>2282</v>
      </c>
    </row>
    <row r="85" spans="1:5" x14ac:dyDescent="0.2">
      <c r="A85" s="62" t="s">
        <v>2299</v>
      </c>
      <c r="B85" s="62" t="s">
        <v>2300</v>
      </c>
      <c r="C85" s="62" t="s">
        <v>2301</v>
      </c>
      <c r="D85" s="62" t="s">
        <v>2302</v>
      </c>
      <c r="E85" s="62" t="s">
        <v>2303</v>
      </c>
    </row>
    <row r="86" spans="1:5" x14ac:dyDescent="0.2">
      <c r="A86" s="62" t="s">
        <v>2299</v>
      </c>
      <c r="B86" s="62" t="s">
        <v>2304</v>
      </c>
      <c r="C86" s="62" t="s">
        <v>2305</v>
      </c>
      <c r="D86" s="62" t="s">
        <v>2306</v>
      </c>
      <c r="E86" s="62" t="s">
        <v>2303</v>
      </c>
    </row>
    <row r="87" spans="1:5" x14ac:dyDescent="0.2">
      <c r="A87" s="62" t="s">
        <v>2299</v>
      </c>
      <c r="B87" s="62" t="s">
        <v>2307</v>
      </c>
      <c r="C87" s="62" t="s">
        <v>2308</v>
      </c>
      <c r="D87" s="62" t="s">
        <v>2309</v>
      </c>
      <c r="E87" s="62" t="s">
        <v>2303</v>
      </c>
    </row>
    <row r="88" spans="1:5" x14ac:dyDescent="0.2">
      <c r="A88" s="62" t="s">
        <v>2299</v>
      </c>
      <c r="B88" s="62" t="s">
        <v>2310</v>
      </c>
      <c r="C88" s="62" t="s">
        <v>2311</v>
      </c>
      <c r="D88" s="62" t="s">
        <v>2312</v>
      </c>
      <c r="E88" s="62" t="s">
        <v>2303</v>
      </c>
    </row>
    <row r="89" spans="1:5" x14ac:dyDescent="0.2">
      <c r="A89" s="62" t="s">
        <v>2299</v>
      </c>
      <c r="B89" s="62" t="s">
        <v>2116</v>
      </c>
      <c r="C89" s="62" t="s">
        <v>2117</v>
      </c>
      <c r="D89" s="62" t="s">
        <v>2245</v>
      </c>
      <c r="E89" s="62" t="s">
        <v>2303</v>
      </c>
    </row>
    <row r="90" spans="1:5" x14ac:dyDescent="0.2">
      <c r="A90" s="62" t="s">
        <v>2313</v>
      </c>
      <c r="B90" s="62" t="s">
        <v>2314</v>
      </c>
      <c r="C90" s="62" t="s">
        <v>2315</v>
      </c>
      <c r="D90" s="62" t="s">
        <v>2316</v>
      </c>
      <c r="E90" s="62" t="s">
        <v>2317</v>
      </c>
    </row>
    <row r="91" spans="1:5" x14ac:dyDescent="0.2">
      <c r="A91" s="62" t="s">
        <v>2313</v>
      </c>
      <c r="B91" s="62" t="s">
        <v>2318</v>
      </c>
      <c r="C91" s="62" t="s">
        <v>2319</v>
      </c>
      <c r="D91" s="62" t="s">
        <v>2320</v>
      </c>
      <c r="E91" s="62" t="s">
        <v>2317</v>
      </c>
    </row>
    <row r="92" spans="1:5" x14ac:dyDescent="0.2">
      <c r="A92" s="62" t="s">
        <v>2313</v>
      </c>
      <c r="B92" s="62" t="s">
        <v>2321</v>
      </c>
      <c r="C92" s="62" t="s">
        <v>2322</v>
      </c>
      <c r="D92" s="62" t="s">
        <v>2323</v>
      </c>
      <c r="E92" s="62" t="s">
        <v>2317</v>
      </c>
    </row>
    <row r="93" spans="1:5" x14ac:dyDescent="0.2">
      <c r="A93" s="62" t="s">
        <v>2313</v>
      </c>
      <c r="B93" s="62" t="s">
        <v>2324</v>
      </c>
      <c r="C93" s="62" t="s">
        <v>2325</v>
      </c>
      <c r="D93" s="62" t="s">
        <v>2326</v>
      </c>
      <c r="E93" s="62" t="s">
        <v>2317</v>
      </c>
    </row>
    <row r="94" spans="1:5" x14ac:dyDescent="0.2">
      <c r="A94" s="62" t="s">
        <v>2313</v>
      </c>
      <c r="B94" s="62" t="s">
        <v>2327</v>
      </c>
      <c r="C94" s="62" t="s">
        <v>2328</v>
      </c>
      <c r="D94" s="62" t="s">
        <v>2329</v>
      </c>
      <c r="E94" s="62" t="s">
        <v>2317</v>
      </c>
    </row>
    <row r="95" spans="1:5" x14ac:dyDescent="0.2">
      <c r="A95" s="62" t="s">
        <v>2313</v>
      </c>
      <c r="B95" s="62" t="s">
        <v>2330</v>
      </c>
      <c r="C95" s="62" t="s">
        <v>2331</v>
      </c>
      <c r="D95" s="62" t="s">
        <v>2332</v>
      </c>
      <c r="E95" s="62" t="s">
        <v>2317</v>
      </c>
    </row>
    <row r="96" spans="1:5" x14ac:dyDescent="0.2">
      <c r="A96" s="62" t="s">
        <v>2313</v>
      </c>
      <c r="B96" s="62" t="s">
        <v>2333</v>
      </c>
      <c r="C96" s="62" t="s">
        <v>2334</v>
      </c>
      <c r="D96" s="62" t="s">
        <v>2335</v>
      </c>
      <c r="E96" s="62" t="s">
        <v>2317</v>
      </c>
    </row>
    <row r="97" spans="1:5" x14ac:dyDescent="0.2">
      <c r="A97" s="62" t="s">
        <v>2313</v>
      </c>
      <c r="B97" s="62" t="s">
        <v>2336</v>
      </c>
      <c r="C97" s="62" t="s">
        <v>2337</v>
      </c>
      <c r="D97" s="62" t="s">
        <v>2338</v>
      </c>
      <c r="E97" s="62" t="s">
        <v>2317</v>
      </c>
    </row>
    <row r="98" spans="1:5" x14ac:dyDescent="0.2">
      <c r="A98" s="62" t="s">
        <v>2313</v>
      </c>
      <c r="B98" s="62" t="s">
        <v>2116</v>
      </c>
      <c r="C98" s="62" t="s">
        <v>2117</v>
      </c>
      <c r="D98" s="62" t="s">
        <v>2210</v>
      </c>
      <c r="E98" s="62" t="s">
        <v>2317</v>
      </c>
    </row>
    <row r="99" spans="1:5" x14ac:dyDescent="0.2">
      <c r="A99" s="62" t="s">
        <v>2313</v>
      </c>
      <c r="B99" s="62" t="s">
        <v>2119</v>
      </c>
      <c r="C99" s="62" t="s">
        <v>2120</v>
      </c>
      <c r="D99" s="62" t="s">
        <v>2121</v>
      </c>
      <c r="E99" s="62" t="s">
        <v>2317</v>
      </c>
    </row>
    <row r="100" spans="1:5" x14ac:dyDescent="0.2">
      <c r="A100" s="62" t="s">
        <v>2339</v>
      </c>
      <c r="B100" s="62" t="s">
        <v>2314</v>
      </c>
      <c r="C100" s="62" t="s">
        <v>2315</v>
      </c>
      <c r="D100" s="62" t="s">
        <v>2340</v>
      </c>
      <c r="E100" s="62" t="s">
        <v>2341</v>
      </c>
    </row>
    <row r="101" spans="1:5" x14ac:dyDescent="0.2">
      <c r="A101" s="62" t="s">
        <v>2339</v>
      </c>
      <c r="B101" s="62" t="s">
        <v>2318</v>
      </c>
      <c r="C101" s="62" t="s">
        <v>2319</v>
      </c>
      <c r="D101" s="62" t="s">
        <v>2320</v>
      </c>
      <c r="E101" s="62" t="s">
        <v>2341</v>
      </c>
    </row>
    <row r="102" spans="1:5" x14ac:dyDescent="0.2">
      <c r="A102" s="62" t="s">
        <v>2339</v>
      </c>
      <c r="B102" s="62" t="s">
        <v>2321</v>
      </c>
      <c r="C102" s="62" t="s">
        <v>2322</v>
      </c>
      <c r="D102" s="62" t="s">
        <v>2323</v>
      </c>
      <c r="E102" s="62" t="s">
        <v>2341</v>
      </c>
    </row>
    <row r="103" spans="1:5" x14ac:dyDescent="0.2">
      <c r="A103" s="62" t="s">
        <v>2339</v>
      </c>
      <c r="B103" s="62" t="s">
        <v>2324</v>
      </c>
      <c r="C103" s="62" t="s">
        <v>2325</v>
      </c>
      <c r="D103" s="62" t="s">
        <v>2326</v>
      </c>
      <c r="E103" s="62" t="s">
        <v>2341</v>
      </c>
    </row>
    <row r="104" spans="1:5" x14ac:dyDescent="0.2">
      <c r="A104" s="62" t="s">
        <v>2339</v>
      </c>
      <c r="B104" s="62" t="s">
        <v>2327</v>
      </c>
      <c r="C104" s="62" t="s">
        <v>2328</v>
      </c>
      <c r="D104" s="62" t="s">
        <v>2329</v>
      </c>
      <c r="E104" s="62" t="s">
        <v>2341</v>
      </c>
    </row>
    <row r="105" spans="1:5" x14ac:dyDescent="0.2">
      <c r="A105" s="62" t="s">
        <v>2339</v>
      </c>
      <c r="B105" s="62" t="s">
        <v>2330</v>
      </c>
      <c r="C105" s="62" t="s">
        <v>2331</v>
      </c>
      <c r="D105" s="62" t="s">
        <v>2332</v>
      </c>
      <c r="E105" s="62" t="s">
        <v>2341</v>
      </c>
    </row>
    <row r="106" spans="1:5" x14ac:dyDescent="0.2">
      <c r="A106" s="62" t="s">
        <v>2339</v>
      </c>
      <c r="B106" s="62" t="s">
        <v>2333</v>
      </c>
      <c r="C106" s="62" t="s">
        <v>2334</v>
      </c>
      <c r="D106" s="62" t="s">
        <v>2335</v>
      </c>
      <c r="E106" s="62" t="s">
        <v>2341</v>
      </c>
    </row>
    <row r="107" spans="1:5" x14ac:dyDescent="0.2">
      <c r="A107" s="62" t="s">
        <v>2339</v>
      </c>
      <c r="B107" s="62" t="s">
        <v>2342</v>
      </c>
      <c r="C107" s="62" t="s">
        <v>2343</v>
      </c>
      <c r="D107" s="62" t="s">
        <v>2338</v>
      </c>
      <c r="E107" s="62" t="s">
        <v>2341</v>
      </c>
    </row>
    <row r="108" spans="1:5" x14ac:dyDescent="0.2">
      <c r="A108" s="62" t="s">
        <v>2339</v>
      </c>
      <c r="B108" s="62" t="s">
        <v>2116</v>
      </c>
      <c r="C108" s="62" t="s">
        <v>2117</v>
      </c>
      <c r="D108" s="62" t="s">
        <v>2245</v>
      </c>
      <c r="E108" s="62" t="s">
        <v>2341</v>
      </c>
    </row>
    <row r="109" spans="1:5" x14ac:dyDescent="0.2">
      <c r="A109" s="62" t="s">
        <v>2339</v>
      </c>
      <c r="B109" s="62" t="s">
        <v>2119</v>
      </c>
      <c r="C109" s="62" t="s">
        <v>2120</v>
      </c>
      <c r="D109" s="62" t="s">
        <v>2121</v>
      </c>
      <c r="E109" s="62" t="s">
        <v>2341</v>
      </c>
    </row>
    <row r="110" spans="1:5" x14ac:dyDescent="0.2">
      <c r="A110" s="62" t="s">
        <v>2344</v>
      </c>
      <c r="B110" s="62" t="s">
        <v>950</v>
      </c>
      <c r="C110" s="62" t="s">
        <v>2345</v>
      </c>
      <c r="D110" s="62" t="s">
        <v>2346</v>
      </c>
      <c r="E110" s="62" t="s">
        <v>2347</v>
      </c>
    </row>
    <row r="111" spans="1:5" x14ac:dyDescent="0.2">
      <c r="A111" s="62" t="s">
        <v>2344</v>
      </c>
      <c r="B111" s="62" t="s">
        <v>2348</v>
      </c>
      <c r="C111" s="62" t="s">
        <v>2349</v>
      </c>
      <c r="D111" s="62" t="s">
        <v>2350</v>
      </c>
      <c r="E111" s="62" t="s">
        <v>2347</v>
      </c>
    </row>
    <row r="112" spans="1:5" x14ac:dyDescent="0.2">
      <c r="A112" s="62" t="s">
        <v>2344</v>
      </c>
      <c r="B112" s="62" t="s">
        <v>2351</v>
      </c>
      <c r="C112" s="62" t="s">
        <v>2352</v>
      </c>
      <c r="D112" s="62" t="s">
        <v>2353</v>
      </c>
      <c r="E112" s="62" t="s">
        <v>2347</v>
      </c>
    </row>
    <row r="113" spans="1:5" x14ac:dyDescent="0.2">
      <c r="A113" s="62" t="s">
        <v>2344</v>
      </c>
      <c r="B113" s="62" t="s">
        <v>2354</v>
      </c>
      <c r="C113" s="62" t="s">
        <v>2355</v>
      </c>
      <c r="D113" s="62" t="s">
        <v>2356</v>
      </c>
      <c r="E113" s="62" t="s">
        <v>2347</v>
      </c>
    </row>
    <row r="114" spans="1:5" x14ac:dyDescent="0.2">
      <c r="A114" s="62" t="s">
        <v>2344</v>
      </c>
      <c r="B114" s="62" t="s">
        <v>2357</v>
      </c>
      <c r="C114" s="62" t="s">
        <v>2358</v>
      </c>
      <c r="D114" s="62" t="s">
        <v>2359</v>
      </c>
      <c r="E114" s="62" t="s">
        <v>2347</v>
      </c>
    </row>
    <row r="115" spans="1:5" x14ac:dyDescent="0.2">
      <c r="A115" s="62" t="s">
        <v>2344</v>
      </c>
      <c r="B115" s="62" t="s">
        <v>2360</v>
      </c>
      <c r="C115" s="62" t="s">
        <v>2361</v>
      </c>
      <c r="D115" s="62" t="s">
        <v>2362</v>
      </c>
      <c r="E115" s="62" t="s">
        <v>2347</v>
      </c>
    </row>
    <row r="116" spans="1:5" x14ac:dyDescent="0.2">
      <c r="A116" s="62" t="s">
        <v>2344</v>
      </c>
      <c r="B116" s="62" t="s">
        <v>2363</v>
      </c>
      <c r="C116" s="62" t="s">
        <v>2364</v>
      </c>
      <c r="D116" s="62" t="s">
        <v>2365</v>
      </c>
      <c r="E116" s="62" t="s">
        <v>2347</v>
      </c>
    </row>
    <row r="117" spans="1:5" x14ac:dyDescent="0.2">
      <c r="A117" s="62" t="s">
        <v>2344</v>
      </c>
      <c r="B117" s="62" t="s">
        <v>2366</v>
      </c>
      <c r="C117" s="62" t="s">
        <v>2367</v>
      </c>
      <c r="D117" s="62" t="s">
        <v>2368</v>
      </c>
      <c r="E117" s="62" t="s">
        <v>2347</v>
      </c>
    </row>
    <row r="118" spans="1:5" x14ac:dyDescent="0.2">
      <c r="A118" s="62" t="s">
        <v>2344</v>
      </c>
      <c r="B118" s="62" t="s">
        <v>2369</v>
      </c>
      <c r="C118" s="62" t="s">
        <v>720</v>
      </c>
      <c r="D118" s="62" t="s">
        <v>2370</v>
      </c>
      <c r="E118" s="62" t="s">
        <v>2347</v>
      </c>
    </row>
    <row r="119" spans="1:5" x14ac:dyDescent="0.2">
      <c r="A119" s="62" t="s">
        <v>2344</v>
      </c>
      <c r="B119" s="62" t="s">
        <v>2116</v>
      </c>
      <c r="C119" s="62" t="s">
        <v>2117</v>
      </c>
      <c r="D119" s="62" t="s">
        <v>2245</v>
      </c>
      <c r="E119" s="62" t="s">
        <v>2347</v>
      </c>
    </row>
    <row r="120" spans="1:5" x14ac:dyDescent="0.2">
      <c r="A120" s="62" t="s">
        <v>2344</v>
      </c>
      <c r="B120" s="62" t="s">
        <v>2119</v>
      </c>
      <c r="C120" s="62" t="s">
        <v>2120</v>
      </c>
      <c r="D120" s="62" t="s">
        <v>2121</v>
      </c>
      <c r="E120" s="62" t="s">
        <v>2347</v>
      </c>
    </row>
    <row r="121" spans="1:5" x14ac:dyDescent="0.2">
      <c r="A121" s="62" t="s">
        <v>2371</v>
      </c>
      <c r="B121" s="62" t="s">
        <v>2372</v>
      </c>
      <c r="C121" s="62" t="s">
        <v>2373</v>
      </c>
      <c r="D121" s="62" t="s">
        <v>2374</v>
      </c>
      <c r="E121" s="62" t="s">
        <v>2375</v>
      </c>
    </row>
    <row r="122" spans="1:5" x14ac:dyDescent="0.2">
      <c r="A122" s="62" t="s">
        <v>2371</v>
      </c>
      <c r="B122" s="62" t="s">
        <v>2376</v>
      </c>
      <c r="C122" s="62" t="s">
        <v>2377</v>
      </c>
      <c r="D122" s="62" t="s">
        <v>2378</v>
      </c>
      <c r="E122" s="62" t="s">
        <v>2375</v>
      </c>
    </row>
    <row r="123" spans="1:5" x14ac:dyDescent="0.2">
      <c r="A123" s="62" t="s">
        <v>2371</v>
      </c>
      <c r="B123" s="62" t="s">
        <v>2369</v>
      </c>
      <c r="C123" s="62" t="s">
        <v>720</v>
      </c>
      <c r="D123" s="62" t="s">
        <v>2370</v>
      </c>
      <c r="E123" s="62" t="s">
        <v>2375</v>
      </c>
    </row>
    <row r="124" spans="1:5" x14ac:dyDescent="0.2">
      <c r="A124" s="62" t="s">
        <v>2371</v>
      </c>
      <c r="B124" s="62" t="s">
        <v>2119</v>
      </c>
      <c r="C124" s="62" t="s">
        <v>2141</v>
      </c>
      <c r="D124" s="62" t="s">
        <v>2277</v>
      </c>
      <c r="E124" s="62" t="s">
        <v>2375</v>
      </c>
    </row>
    <row r="125" spans="1:5" x14ac:dyDescent="0.2">
      <c r="A125" s="62" t="s">
        <v>2379</v>
      </c>
      <c r="B125" s="62" t="s">
        <v>2380</v>
      </c>
      <c r="C125" s="62" t="s">
        <v>2381</v>
      </c>
      <c r="D125" s="62" t="s">
        <v>2382</v>
      </c>
      <c r="E125" s="62" t="s">
        <v>2383</v>
      </c>
    </row>
    <row r="126" spans="1:5" x14ac:dyDescent="0.2">
      <c r="A126" s="62" t="s">
        <v>2379</v>
      </c>
      <c r="B126" s="62" t="s">
        <v>2384</v>
      </c>
      <c r="C126" s="62" t="s">
        <v>2385</v>
      </c>
      <c r="D126" s="62" t="s">
        <v>2386</v>
      </c>
      <c r="E126" s="62" t="s">
        <v>2383</v>
      </c>
    </row>
    <row r="127" spans="1:5" x14ac:dyDescent="0.2">
      <c r="A127" s="62" t="s">
        <v>2379</v>
      </c>
      <c r="B127" s="62" t="s">
        <v>2387</v>
      </c>
      <c r="C127" s="62" t="s">
        <v>2388</v>
      </c>
      <c r="D127" s="62" t="s">
        <v>2389</v>
      </c>
      <c r="E127" s="62" t="s">
        <v>2383</v>
      </c>
    </row>
    <row r="128" spans="1:5" x14ac:dyDescent="0.2">
      <c r="A128" s="62" t="s">
        <v>2379</v>
      </c>
      <c r="B128" s="62" t="s">
        <v>2119</v>
      </c>
      <c r="C128" s="62" t="s">
        <v>2141</v>
      </c>
      <c r="D128" s="62" t="s">
        <v>2277</v>
      </c>
      <c r="E128" s="62" t="s">
        <v>2383</v>
      </c>
    </row>
    <row r="129" spans="1:5" x14ac:dyDescent="0.2">
      <c r="A129" s="62" t="s">
        <v>2390</v>
      </c>
      <c r="B129" s="62" t="s">
        <v>2391</v>
      </c>
      <c r="C129" s="62" t="s">
        <v>2392</v>
      </c>
      <c r="D129" s="62" t="s">
        <v>2393</v>
      </c>
      <c r="E129" s="62" t="s">
        <v>2394</v>
      </c>
    </row>
    <row r="130" spans="1:5" x14ac:dyDescent="0.2">
      <c r="A130" s="62" t="s">
        <v>2390</v>
      </c>
      <c r="B130" s="62" t="s">
        <v>2395</v>
      </c>
      <c r="C130" s="62" t="s">
        <v>2396</v>
      </c>
      <c r="D130" s="62" t="s">
        <v>2397</v>
      </c>
      <c r="E130" s="62" t="s">
        <v>2394</v>
      </c>
    </row>
    <row r="131" spans="1:5" x14ac:dyDescent="0.2">
      <c r="A131" s="62" t="s">
        <v>2390</v>
      </c>
      <c r="B131" s="62" t="s">
        <v>2398</v>
      </c>
      <c r="C131" s="62" t="s">
        <v>2399</v>
      </c>
      <c r="D131" s="62" t="s">
        <v>2400</v>
      </c>
      <c r="E131" s="62" t="s">
        <v>2394</v>
      </c>
    </row>
    <row r="132" spans="1:5" x14ac:dyDescent="0.2">
      <c r="A132" s="62" t="s">
        <v>2390</v>
      </c>
      <c r="B132" s="62" t="s">
        <v>2401</v>
      </c>
      <c r="C132" s="62" t="s">
        <v>2402</v>
      </c>
      <c r="D132" s="62" t="s">
        <v>2403</v>
      </c>
      <c r="E132" s="62" t="s">
        <v>2394</v>
      </c>
    </row>
    <row r="133" spans="1:5" x14ac:dyDescent="0.2">
      <c r="A133" s="62" t="s">
        <v>2390</v>
      </c>
      <c r="B133" s="62" t="s">
        <v>2369</v>
      </c>
      <c r="C133" s="62" t="s">
        <v>720</v>
      </c>
      <c r="D133" s="62" t="s">
        <v>2370</v>
      </c>
      <c r="E133" s="62" t="s">
        <v>2394</v>
      </c>
    </row>
    <row r="134" spans="1:5" x14ac:dyDescent="0.2">
      <c r="A134" s="62" t="s">
        <v>2390</v>
      </c>
      <c r="B134" s="62" t="s">
        <v>2116</v>
      </c>
      <c r="C134" s="62" t="s">
        <v>2117</v>
      </c>
      <c r="D134" s="62" t="s">
        <v>2245</v>
      </c>
      <c r="E134" s="62" t="s">
        <v>2394</v>
      </c>
    </row>
    <row r="135" spans="1:5" x14ac:dyDescent="0.2">
      <c r="A135" s="62" t="s">
        <v>2404</v>
      </c>
      <c r="B135" s="62" t="s">
        <v>2405</v>
      </c>
      <c r="C135" s="62" t="s">
        <v>2406</v>
      </c>
      <c r="D135" s="62" t="s">
        <v>2407</v>
      </c>
      <c r="E135" s="62" t="s">
        <v>2408</v>
      </c>
    </row>
    <row r="136" spans="1:5" x14ac:dyDescent="0.2">
      <c r="A136" s="62" t="s">
        <v>2404</v>
      </c>
      <c r="B136" s="62" t="s">
        <v>2409</v>
      </c>
      <c r="C136" s="62" t="s">
        <v>2410</v>
      </c>
      <c r="D136" s="62" t="s">
        <v>2411</v>
      </c>
      <c r="E136" s="62" t="s">
        <v>2408</v>
      </c>
    </row>
    <row r="137" spans="1:5" x14ac:dyDescent="0.2">
      <c r="A137" s="62" t="s">
        <v>2404</v>
      </c>
      <c r="B137" s="62" t="s">
        <v>2412</v>
      </c>
      <c r="C137" s="62" t="s">
        <v>2413</v>
      </c>
      <c r="D137" s="62" t="s">
        <v>2414</v>
      </c>
      <c r="E137" s="62" t="s">
        <v>2408</v>
      </c>
    </row>
    <row r="138" spans="1:5" x14ac:dyDescent="0.2">
      <c r="A138" s="62" t="s">
        <v>2404</v>
      </c>
      <c r="B138" s="62" t="s">
        <v>2415</v>
      </c>
      <c r="C138" s="62" t="s">
        <v>2416</v>
      </c>
      <c r="D138" s="62" t="s">
        <v>2417</v>
      </c>
      <c r="E138" s="62" t="s">
        <v>2408</v>
      </c>
    </row>
    <row r="139" spans="1:5" x14ac:dyDescent="0.2">
      <c r="A139" s="62" t="s">
        <v>2404</v>
      </c>
      <c r="B139" s="62" t="s">
        <v>2418</v>
      </c>
      <c r="C139" s="62" t="s">
        <v>2419</v>
      </c>
      <c r="D139" s="62" t="s">
        <v>2420</v>
      </c>
      <c r="E139" s="62" t="s">
        <v>2408</v>
      </c>
    </row>
    <row r="140" spans="1:5" x14ac:dyDescent="0.2">
      <c r="A140" s="62" t="s">
        <v>2404</v>
      </c>
      <c r="B140" s="62" t="s">
        <v>2421</v>
      </c>
      <c r="C140" s="62" t="s">
        <v>2422</v>
      </c>
      <c r="D140" s="62" t="s">
        <v>2423</v>
      </c>
      <c r="E140" s="62" t="s">
        <v>2408</v>
      </c>
    </row>
    <row r="141" spans="1:5" x14ac:dyDescent="0.2">
      <c r="A141" s="62" t="s">
        <v>2404</v>
      </c>
      <c r="B141" s="62" t="s">
        <v>2424</v>
      </c>
      <c r="C141" s="62" t="s">
        <v>2425</v>
      </c>
      <c r="D141" s="62" t="s">
        <v>2426</v>
      </c>
      <c r="E141" s="62" t="s">
        <v>2408</v>
      </c>
    </row>
    <row r="142" spans="1:5" x14ac:dyDescent="0.2">
      <c r="A142" s="62" t="s">
        <v>2404</v>
      </c>
      <c r="B142" s="62" t="s">
        <v>2427</v>
      </c>
      <c r="C142" s="62" t="s">
        <v>2428</v>
      </c>
      <c r="D142" s="62" t="s">
        <v>2429</v>
      </c>
      <c r="E142" s="62" t="s">
        <v>2408</v>
      </c>
    </row>
    <row r="143" spans="1:5" x14ac:dyDescent="0.2">
      <c r="A143" s="62" t="s">
        <v>2404</v>
      </c>
      <c r="B143" s="62" t="s">
        <v>2430</v>
      </c>
      <c r="C143" s="62" t="s">
        <v>2431</v>
      </c>
      <c r="D143" s="62" t="s">
        <v>2432</v>
      </c>
      <c r="E143" s="62" t="s">
        <v>2408</v>
      </c>
    </row>
    <row r="144" spans="1:5" x14ac:dyDescent="0.2">
      <c r="A144" s="62" t="s">
        <v>2404</v>
      </c>
      <c r="B144" s="62" t="s">
        <v>2433</v>
      </c>
      <c r="C144" s="62" t="s">
        <v>2434</v>
      </c>
      <c r="D144" s="62" t="s">
        <v>2435</v>
      </c>
      <c r="E144" s="62" t="s">
        <v>2408</v>
      </c>
    </row>
    <row r="145" spans="1:5" x14ac:dyDescent="0.2">
      <c r="A145" s="62" t="s">
        <v>2404</v>
      </c>
      <c r="B145" s="62" t="s">
        <v>2369</v>
      </c>
      <c r="C145" s="62" t="s">
        <v>2436</v>
      </c>
      <c r="D145" s="62" t="s">
        <v>2437</v>
      </c>
      <c r="E145" s="62" t="s">
        <v>2408</v>
      </c>
    </row>
    <row r="146" spans="1:5" x14ac:dyDescent="0.2">
      <c r="A146" s="62" t="s">
        <v>2404</v>
      </c>
      <c r="B146" s="62" t="s">
        <v>2116</v>
      </c>
      <c r="C146" s="62" t="s">
        <v>2117</v>
      </c>
      <c r="D146" s="62" t="s">
        <v>2438</v>
      </c>
      <c r="E146" s="62" t="s">
        <v>2408</v>
      </c>
    </row>
    <row r="147" spans="1:5" x14ac:dyDescent="0.2">
      <c r="A147" s="62" t="s">
        <v>2404</v>
      </c>
      <c r="B147" s="62" t="s">
        <v>2119</v>
      </c>
      <c r="C147" s="62" t="s">
        <v>2439</v>
      </c>
      <c r="D147" s="62" t="s">
        <v>2440</v>
      </c>
      <c r="E147" s="62" t="s">
        <v>2408</v>
      </c>
    </row>
    <row r="148" spans="1:5" x14ac:dyDescent="0.2">
      <c r="A148" s="62" t="s">
        <v>2441</v>
      </c>
      <c r="B148" s="62" t="s">
        <v>2442</v>
      </c>
      <c r="C148" s="62" t="s">
        <v>2443</v>
      </c>
      <c r="D148" s="62" t="s">
        <v>2444</v>
      </c>
      <c r="E148" s="62" t="s">
        <v>2445</v>
      </c>
    </row>
    <row r="149" spans="1:5" x14ac:dyDescent="0.2">
      <c r="A149" s="62" t="s">
        <v>2441</v>
      </c>
      <c r="B149" s="62" t="s">
        <v>2446</v>
      </c>
      <c r="C149" s="62" t="s">
        <v>2447</v>
      </c>
      <c r="D149" s="62" t="s">
        <v>2448</v>
      </c>
      <c r="E149" s="62" t="s">
        <v>2445</v>
      </c>
    </row>
    <row r="150" spans="1:5" x14ac:dyDescent="0.2">
      <c r="A150" s="62" t="s">
        <v>2441</v>
      </c>
      <c r="B150" s="62" t="s">
        <v>2449</v>
      </c>
      <c r="C150" s="62" t="s">
        <v>2450</v>
      </c>
      <c r="D150" s="62" t="s">
        <v>2451</v>
      </c>
      <c r="E150" s="62" t="s">
        <v>2445</v>
      </c>
    </row>
    <row r="151" spans="1:5" x14ac:dyDescent="0.2">
      <c r="A151" s="62" t="s">
        <v>2441</v>
      </c>
      <c r="B151" s="62" t="s">
        <v>2452</v>
      </c>
      <c r="C151" s="62" t="s">
        <v>2453</v>
      </c>
      <c r="D151" s="62" t="s">
        <v>2454</v>
      </c>
      <c r="E151" s="62" t="s">
        <v>2445</v>
      </c>
    </row>
    <row r="152" spans="1:5" x14ac:dyDescent="0.2">
      <c r="A152" s="62" t="s">
        <v>2441</v>
      </c>
      <c r="B152" s="62" t="s">
        <v>2455</v>
      </c>
      <c r="C152" s="62" t="s">
        <v>2456</v>
      </c>
      <c r="D152" s="62" t="s">
        <v>2457</v>
      </c>
      <c r="E152" s="62" t="s">
        <v>2445</v>
      </c>
    </row>
    <row r="153" spans="1:5" x14ac:dyDescent="0.2">
      <c r="A153" s="62" t="s">
        <v>2441</v>
      </c>
      <c r="B153" s="62" t="s">
        <v>2458</v>
      </c>
      <c r="C153" s="62" t="s">
        <v>2459</v>
      </c>
      <c r="D153" s="62" t="s">
        <v>2460</v>
      </c>
      <c r="E153" s="62" t="s">
        <v>2445</v>
      </c>
    </row>
    <row r="154" spans="1:5" x14ac:dyDescent="0.2">
      <c r="A154" s="62" t="s">
        <v>2441</v>
      </c>
      <c r="B154" s="62" t="s">
        <v>2461</v>
      </c>
      <c r="C154" s="62" t="s">
        <v>2462</v>
      </c>
      <c r="D154" s="62" t="s">
        <v>2463</v>
      </c>
      <c r="E154" s="62" t="s">
        <v>2445</v>
      </c>
    </row>
    <row r="155" spans="1:5" x14ac:dyDescent="0.2">
      <c r="A155" s="62" t="s">
        <v>2441</v>
      </c>
      <c r="B155" s="62" t="s">
        <v>2464</v>
      </c>
      <c r="C155" s="62" t="s">
        <v>2465</v>
      </c>
      <c r="D155" s="62" t="s">
        <v>2466</v>
      </c>
      <c r="E155" s="62" t="s">
        <v>2445</v>
      </c>
    </row>
    <row r="156" spans="1:5" x14ac:dyDescent="0.2">
      <c r="A156" s="62" t="s">
        <v>2441</v>
      </c>
      <c r="B156" s="62" t="s">
        <v>2116</v>
      </c>
      <c r="C156" s="62" t="s">
        <v>2117</v>
      </c>
      <c r="D156" s="62" t="s">
        <v>2438</v>
      </c>
      <c r="E156" s="62" t="s">
        <v>2445</v>
      </c>
    </row>
    <row r="157" spans="1:5" x14ac:dyDescent="0.2">
      <c r="A157" s="62" t="s">
        <v>2441</v>
      </c>
      <c r="B157" s="62" t="s">
        <v>2119</v>
      </c>
      <c r="C157" s="62" t="s">
        <v>2141</v>
      </c>
      <c r="D157" s="62" t="s">
        <v>2277</v>
      </c>
      <c r="E157" s="62" t="s">
        <v>2445</v>
      </c>
    </row>
    <row r="158" spans="1:5" x14ac:dyDescent="0.2">
      <c r="A158" s="62" t="s">
        <v>2467</v>
      </c>
      <c r="B158" s="62" t="s">
        <v>2468</v>
      </c>
      <c r="C158" s="62" t="s">
        <v>2469</v>
      </c>
      <c r="D158" s="62" t="s">
        <v>2470</v>
      </c>
      <c r="E158" s="62" t="s">
        <v>2471</v>
      </c>
    </row>
    <row r="159" spans="1:5" x14ac:dyDescent="0.2">
      <c r="A159" s="62" t="s">
        <v>2467</v>
      </c>
      <c r="B159" s="62" t="s">
        <v>2472</v>
      </c>
      <c r="C159" s="62" t="s">
        <v>2473</v>
      </c>
      <c r="D159" s="62" t="s">
        <v>2474</v>
      </c>
      <c r="E159" s="62" t="s">
        <v>2475</v>
      </c>
    </row>
    <row r="160" spans="1:5" x14ac:dyDescent="0.2">
      <c r="A160" s="62" t="s">
        <v>2467</v>
      </c>
      <c r="B160" s="62" t="s">
        <v>2476</v>
      </c>
      <c r="C160" s="62" t="s">
        <v>2477</v>
      </c>
      <c r="D160" s="62" t="s">
        <v>2478</v>
      </c>
      <c r="E160" s="62" t="s">
        <v>2475</v>
      </c>
    </row>
    <row r="161" spans="1:5" x14ac:dyDescent="0.2">
      <c r="A161" s="62" t="s">
        <v>2467</v>
      </c>
      <c r="B161" s="62" t="s">
        <v>2479</v>
      </c>
      <c r="C161" s="62" t="s">
        <v>2480</v>
      </c>
      <c r="D161" s="62" t="s">
        <v>2481</v>
      </c>
      <c r="E161" s="62" t="s">
        <v>2475</v>
      </c>
    </row>
    <row r="162" spans="1:5" x14ac:dyDescent="0.2">
      <c r="A162" s="62" t="s">
        <v>2467</v>
      </c>
      <c r="B162" s="62" t="s">
        <v>2482</v>
      </c>
      <c r="C162" s="62" t="s">
        <v>2483</v>
      </c>
      <c r="D162" s="62" t="s">
        <v>2484</v>
      </c>
      <c r="E162" s="62" t="s">
        <v>2475</v>
      </c>
    </row>
    <row r="163" spans="1:5" x14ac:dyDescent="0.2">
      <c r="A163" s="62" t="s">
        <v>2467</v>
      </c>
      <c r="B163" s="62" t="s">
        <v>2485</v>
      </c>
      <c r="C163" s="62" t="s">
        <v>2486</v>
      </c>
      <c r="D163" s="62" t="s">
        <v>2487</v>
      </c>
      <c r="E163" s="62" t="s">
        <v>2475</v>
      </c>
    </row>
    <row r="164" spans="1:5" x14ac:dyDescent="0.2">
      <c r="A164" s="62" t="s">
        <v>2467</v>
      </c>
      <c r="B164" s="62" t="s">
        <v>2488</v>
      </c>
      <c r="C164" s="62" t="s">
        <v>2489</v>
      </c>
      <c r="D164" s="62" t="s">
        <v>2490</v>
      </c>
      <c r="E164" s="62" t="s">
        <v>2475</v>
      </c>
    </row>
    <row r="165" spans="1:5" x14ac:dyDescent="0.2">
      <c r="A165" s="62" t="s">
        <v>2467</v>
      </c>
      <c r="B165" s="62" t="s">
        <v>2491</v>
      </c>
      <c r="C165" s="62" t="s">
        <v>2492</v>
      </c>
      <c r="D165" s="62" t="s">
        <v>2493</v>
      </c>
      <c r="E165" s="62" t="s">
        <v>2475</v>
      </c>
    </row>
    <row r="166" spans="1:5" x14ac:dyDescent="0.2">
      <c r="A166" s="62" t="s">
        <v>2467</v>
      </c>
      <c r="B166" s="62" t="s">
        <v>2494</v>
      </c>
      <c r="C166" s="62" t="s">
        <v>2495</v>
      </c>
      <c r="D166" s="62" t="s">
        <v>2496</v>
      </c>
      <c r="E166" s="62" t="s">
        <v>2475</v>
      </c>
    </row>
    <row r="167" spans="1:5" x14ac:dyDescent="0.2">
      <c r="A167" s="62" t="s">
        <v>2467</v>
      </c>
      <c r="B167" s="62" t="s">
        <v>2497</v>
      </c>
      <c r="C167" s="62" t="s">
        <v>2498</v>
      </c>
      <c r="D167" s="62" t="s">
        <v>2499</v>
      </c>
      <c r="E167" s="62" t="s">
        <v>2475</v>
      </c>
    </row>
    <row r="168" spans="1:5" x14ac:dyDescent="0.2">
      <c r="A168" s="62" t="s">
        <v>2467</v>
      </c>
      <c r="B168" s="62" t="s">
        <v>2500</v>
      </c>
      <c r="C168" s="62" t="s">
        <v>2501</v>
      </c>
      <c r="D168" s="62" t="s">
        <v>2502</v>
      </c>
      <c r="E168" s="62" t="s">
        <v>2475</v>
      </c>
    </row>
    <row r="169" spans="1:5" x14ac:dyDescent="0.2">
      <c r="A169" s="62" t="s">
        <v>2467</v>
      </c>
      <c r="B169" s="62" t="s">
        <v>2116</v>
      </c>
      <c r="C169" s="62" t="s">
        <v>2117</v>
      </c>
      <c r="D169" s="62" t="s">
        <v>2245</v>
      </c>
      <c r="E169" s="62" t="s">
        <v>2475</v>
      </c>
    </row>
    <row r="170" spans="1:5" x14ac:dyDescent="0.2">
      <c r="A170" s="62" t="s">
        <v>2467</v>
      </c>
      <c r="B170" s="62" t="s">
        <v>2119</v>
      </c>
      <c r="C170" s="62" t="s">
        <v>2120</v>
      </c>
      <c r="D170" s="62" t="s">
        <v>2121</v>
      </c>
      <c r="E170" s="62" t="s">
        <v>2475</v>
      </c>
    </row>
    <row r="171" spans="1:5" x14ac:dyDescent="0.2">
      <c r="A171" s="62" t="s">
        <v>2503</v>
      </c>
      <c r="B171" s="62" t="s">
        <v>2504</v>
      </c>
      <c r="C171" s="62" t="s">
        <v>2505</v>
      </c>
      <c r="D171" s="62" t="s">
        <v>2506</v>
      </c>
      <c r="E171" s="62" t="s">
        <v>2507</v>
      </c>
    </row>
    <row r="172" spans="1:5" x14ac:dyDescent="0.2">
      <c r="A172" s="62" t="s">
        <v>2503</v>
      </c>
      <c r="B172" s="62" t="s">
        <v>2508</v>
      </c>
      <c r="C172" s="62" t="s">
        <v>2509</v>
      </c>
      <c r="D172" s="62" t="s">
        <v>2510</v>
      </c>
      <c r="E172" s="62" t="s">
        <v>2507</v>
      </c>
    </row>
    <row r="173" spans="1:5" x14ac:dyDescent="0.2">
      <c r="A173" s="62" t="s">
        <v>2503</v>
      </c>
      <c r="B173" s="62" t="s">
        <v>2511</v>
      </c>
      <c r="C173" s="62" t="s">
        <v>2512</v>
      </c>
      <c r="D173" s="62" t="s">
        <v>2513</v>
      </c>
      <c r="E173" s="62" t="s">
        <v>2507</v>
      </c>
    </row>
    <row r="174" spans="1:5" x14ac:dyDescent="0.2">
      <c r="A174" s="62" t="s">
        <v>2503</v>
      </c>
      <c r="B174" s="62" t="s">
        <v>2514</v>
      </c>
      <c r="C174" s="62" t="s">
        <v>2515</v>
      </c>
      <c r="D174" s="62" t="s">
        <v>2516</v>
      </c>
      <c r="E174" s="62" t="s">
        <v>2507</v>
      </c>
    </row>
    <row r="175" spans="1:5" x14ac:dyDescent="0.2">
      <c r="A175" s="62" t="s">
        <v>2503</v>
      </c>
      <c r="B175" s="62" t="s">
        <v>2517</v>
      </c>
      <c r="C175" s="62" t="s">
        <v>667</v>
      </c>
      <c r="D175" s="62" t="s">
        <v>2518</v>
      </c>
      <c r="E175" s="62" t="s">
        <v>2507</v>
      </c>
    </row>
    <row r="176" spans="1:5" x14ac:dyDescent="0.2">
      <c r="A176" s="62" t="s">
        <v>2519</v>
      </c>
      <c r="B176" s="62" t="s">
        <v>2520</v>
      </c>
      <c r="C176" s="62" t="s">
        <v>2521</v>
      </c>
      <c r="D176" s="62" t="s">
        <v>2522</v>
      </c>
      <c r="E176" s="62" t="s">
        <v>2523</v>
      </c>
    </row>
    <row r="177" spans="1:5" x14ac:dyDescent="0.2">
      <c r="A177" s="62" t="s">
        <v>2519</v>
      </c>
      <c r="B177" s="62" t="s">
        <v>2524</v>
      </c>
      <c r="C177" s="62" t="s">
        <v>2525</v>
      </c>
      <c r="D177" s="62" t="s">
        <v>2526</v>
      </c>
      <c r="E177" s="62" t="s">
        <v>2523</v>
      </c>
    </row>
    <row r="178" spans="1:5" x14ac:dyDescent="0.2">
      <c r="A178" s="62" t="s">
        <v>2519</v>
      </c>
      <c r="B178" s="62" t="s">
        <v>2527</v>
      </c>
      <c r="C178" s="62" t="s">
        <v>2528</v>
      </c>
      <c r="D178" s="62" t="s">
        <v>2529</v>
      </c>
      <c r="E178" s="62" t="s">
        <v>2523</v>
      </c>
    </row>
    <row r="179" spans="1:5" x14ac:dyDescent="0.2">
      <c r="A179" s="62" t="s">
        <v>2519</v>
      </c>
      <c r="B179" s="62" t="s">
        <v>2530</v>
      </c>
      <c r="C179" s="62" t="s">
        <v>2531</v>
      </c>
      <c r="D179" s="62" t="s">
        <v>2532</v>
      </c>
      <c r="E179" s="62" t="s">
        <v>2523</v>
      </c>
    </row>
    <row r="180" spans="1:5" x14ac:dyDescent="0.2">
      <c r="A180" s="62" t="s">
        <v>2519</v>
      </c>
      <c r="B180" s="62" t="s">
        <v>2369</v>
      </c>
      <c r="C180" s="62" t="s">
        <v>720</v>
      </c>
      <c r="D180" s="62" t="s">
        <v>2533</v>
      </c>
      <c r="E180" s="62" t="s">
        <v>2523</v>
      </c>
    </row>
    <row r="181" spans="1:5" x14ac:dyDescent="0.2">
      <c r="A181" s="62" t="s">
        <v>2519</v>
      </c>
      <c r="B181" s="62" t="s">
        <v>2116</v>
      </c>
      <c r="C181" s="62" t="s">
        <v>2117</v>
      </c>
      <c r="D181" s="62" t="s">
        <v>2245</v>
      </c>
      <c r="E181" s="62" t="s">
        <v>2523</v>
      </c>
    </row>
    <row r="182" spans="1:5" x14ac:dyDescent="0.2">
      <c r="A182" s="62" t="s">
        <v>2534</v>
      </c>
      <c r="B182" s="62" t="s">
        <v>2535</v>
      </c>
      <c r="C182" s="62" t="s">
        <v>2536</v>
      </c>
      <c r="D182" s="62" t="s">
        <v>2537</v>
      </c>
      <c r="E182" s="62" t="s">
        <v>2538</v>
      </c>
    </row>
    <row r="183" spans="1:5" x14ac:dyDescent="0.2">
      <c r="A183" s="62" t="s">
        <v>2534</v>
      </c>
      <c r="B183" s="62" t="s">
        <v>2539</v>
      </c>
      <c r="C183" s="62" t="s">
        <v>2540</v>
      </c>
      <c r="D183" s="62" t="s">
        <v>2541</v>
      </c>
      <c r="E183" s="62" t="s">
        <v>2538</v>
      </c>
    </row>
    <row r="184" spans="1:5" x14ac:dyDescent="0.2">
      <c r="A184" s="62" t="s">
        <v>2534</v>
      </c>
      <c r="B184" s="62" t="s">
        <v>2542</v>
      </c>
      <c r="C184" s="62" t="s">
        <v>2543</v>
      </c>
      <c r="D184" s="62" t="s">
        <v>2544</v>
      </c>
      <c r="E184" s="62" t="s">
        <v>2538</v>
      </c>
    </row>
    <row r="185" spans="1:5" x14ac:dyDescent="0.2">
      <c r="A185" s="62" t="s">
        <v>2534</v>
      </c>
      <c r="B185" s="62" t="s">
        <v>2545</v>
      </c>
      <c r="C185" s="62" t="s">
        <v>2546</v>
      </c>
      <c r="D185" s="62" t="s">
        <v>2547</v>
      </c>
      <c r="E185" s="62" t="s">
        <v>2538</v>
      </c>
    </row>
    <row r="186" spans="1:5" x14ac:dyDescent="0.2">
      <c r="A186" s="62" t="s">
        <v>2534</v>
      </c>
      <c r="B186" s="62" t="s">
        <v>2548</v>
      </c>
      <c r="C186" s="62" t="s">
        <v>2549</v>
      </c>
      <c r="D186" s="62" t="s">
        <v>2550</v>
      </c>
      <c r="E186" s="62" t="s">
        <v>2538</v>
      </c>
    </row>
    <row r="187" spans="1:5" x14ac:dyDescent="0.2">
      <c r="A187" s="62" t="s">
        <v>2534</v>
      </c>
      <c r="B187" s="62" t="s">
        <v>2551</v>
      </c>
      <c r="C187" s="62" t="s">
        <v>2552</v>
      </c>
      <c r="D187" s="62" t="s">
        <v>2553</v>
      </c>
      <c r="E187" s="62" t="s">
        <v>2538</v>
      </c>
    </row>
    <row r="188" spans="1:5" x14ac:dyDescent="0.2">
      <c r="A188" s="62" t="s">
        <v>2534</v>
      </c>
      <c r="B188" s="62" t="s">
        <v>2554</v>
      </c>
      <c r="C188" s="62" t="s">
        <v>2555</v>
      </c>
      <c r="D188" s="62" t="s">
        <v>2556</v>
      </c>
      <c r="E188" s="62" t="s">
        <v>2538</v>
      </c>
    </row>
    <row r="189" spans="1:5" x14ac:dyDescent="0.2">
      <c r="A189" s="62" t="s">
        <v>2534</v>
      </c>
      <c r="B189" s="62" t="s">
        <v>2557</v>
      </c>
      <c r="C189" s="62" t="s">
        <v>2558</v>
      </c>
      <c r="D189" s="62" t="s">
        <v>2559</v>
      </c>
      <c r="E189" s="62" t="s">
        <v>2538</v>
      </c>
    </row>
    <row r="190" spans="1:5" x14ac:dyDescent="0.2">
      <c r="A190" s="62" t="s">
        <v>2560</v>
      </c>
      <c r="B190" s="62" t="s">
        <v>2391</v>
      </c>
      <c r="C190" s="62" t="s">
        <v>2392</v>
      </c>
      <c r="D190" s="62" t="s">
        <v>2561</v>
      </c>
      <c r="E190" s="62" t="s">
        <v>2562</v>
      </c>
    </row>
    <row r="191" spans="1:5" x14ac:dyDescent="0.2">
      <c r="A191" s="62" t="s">
        <v>2560</v>
      </c>
      <c r="B191" s="62" t="s">
        <v>2395</v>
      </c>
      <c r="C191" s="62" t="s">
        <v>2396</v>
      </c>
      <c r="D191" s="62" t="s">
        <v>2563</v>
      </c>
      <c r="E191" s="62" t="s">
        <v>2562</v>
      </c>
    </row>
    <row r="192" spans="1:5" x14ac:dyDescent="0.2">
      <c r="A192" s="62" t="s">
        <v>2560</v>
      </c>
      <c r="B192" s="62" t="s">
        <v>2398</v>
      </c>
      <c r="C192" s="62" t="s">
        <v>2399</v>
      </c>
      <c r="D192" s="62" t="s">
        <v>2564</v>
      </c>
      <c r="E192" s="62" t="s">
        <v>2562</v>
      </c>
    </row>
    <row r="193" spans="1:5" x14ac:dyDescent="0.2">
      <c r="A193" s="62" t="s">
        <v>2560</v>
      </c>
      <c r="B193" s="62" t="s">
        <v>2565</v>
      </c>
      <c r="C193" s="62" t="s">
        <v>2566</v>
      </c>
      <c r="D193" s="62" t="s">
        <v>2567</v>
      </c>
      <c r="E193" s="62" t="s">
        <v>2562</v>
      </c>
    </row>
    <row r="194" spans="1:5" x14ac:dyDescent="0.2">
      <c r="A194" s="62" t="s">
        <v>2560</v>
      </c>
      <c r="B194" s="62" t="s">
        <v>2568</v>
      </c>
      <c r="C194" s="62" t="s">
        <v>2569</v>
      </c>
      <c r="D194" s="62" t="s">
        <v>2570</v>
      </c>
      <c r="E194" s="62" t="s">
        <v>2562</v>
      </c>
    </row>
    <row r="195" spans="1:5" x14ac:dyDescent="0.2">
      <c r="A195" s="62" t="s">
        <v>2560</v>
      </c>
      <c r="B195" s="62" t="s">
        <v>2571</v>
      </c>
      <c r="C195" s="62" t="s">
        <v>2572</v>
      </c>
      <c r="D195" s="62" t="s">
        <v>2573</v>
      </c>
      <c r="E195" s="62" t="s">
        <v>2562</v>
      </c>
    </row>
    <row r="196" spans="1:5" x14ac:dyDescent="0.2">
      <c r="A196" s="62" t="s">
        <v>2560</v>
      </c>
      <c r="B196" s="62" t="s">
        <v>2369</v>
      </c>
      <c r="C196" s="62" t="s">
        <v>2574</v>
      </c>
      <c r="D196" s="62" t="s">
        <v>2575</v>
      </c>
      <c r="E196" s="62" t="s">
        <v>2562</v>
      </c>
    </row>
    <row r="197" spans="1:5" x14ac:dyDescent="0.2">
      <c r="A197" s="62" t="s">
        <v>2576</v>
      </c>
      <c r="B197" s="62" t="s">
        <v>2577</v>
      </c>
      <c r="C197" s="62" t="s">
        <v>2578</v>
      </c>
      <c r="D197" s="62" t="s">
        <v>2579</v>
      </c>
      <c r="E197" s="62" t="s">
        <v>2580</v>
      </c>
    </row>
    <row r="198" spans="1:5" x14ac:dyDescent="0.2">
      <c r="A198" s="62" t="s">
        <v>2576</v>
      </c>
      <c r="B198" s="62" t="s">
        <v>2581</v>
      </c>
      <c r="C198" s="62" t="s">
        <v>2582</v>
      </c>
      <c r="D198" s="62" t="s">
        <v>2583</v>
      </c>
      <c r="E198" s="62" t="s">
        <v>2580</v>
      </c>
    </row>
    <row r="199" spans="1:5" x14ac:dyDescent="0.2">
      <c r="A199" s="62" t="s">
        <v>2576</v>
      </c>
      <c r="B199" s="62" t="s">
        <v>2584</v>
      </c>
      <c r="C199" s="62" t="s">
        <v>2585</v>
      </c>
      <c r="D199" s="62" t="s">
        <v>2586</v>
      </c>
      <c r="E199" s="62" t="s">
        <v>2580</v>
      </c>
    </row>
    <row r="200" spans="1:5" x14ac:dyDescent="0.2">
      <c r="A200" s="62" t="s">
        <v>2576</v>
      </c>
      <c r="B200" s="62" t="s">
        <v>2587</v>
      </c>
      <c r="C200" s="62" t="s">
        <v>2588</v>
      </c>
      <c r="D200" s="62" t="s">
        <v>2589</v>
      </c>
      <c r="E200" s="62" t="s">
        <v>2580</v>
      </c>
    </row>
    <row r="201" spans="1:5" x14ac:dyDescent="0.2">
      <c r="A201" s="62" t="s">
        <v>2576</v>
      </c>
      <c r="B201" s="62" t="s">
        <v>2590</v>
      </c>
      <c r="C201" s="62" t="s">
        <v>2591</v>
      </c>
      <c r="D201" s="62" t="s">
        <v>2592</v>
      </c>
      <c r="E201" s="62" t="s">
        <v>2580</v>
      </c>
    </row>
    <row r="202" spans="1:5" x14ac:dyDescent="0.2">
      <c r="A202" s="62" t="s">
        <v>2576</v>
      </c>
      <c r="B202" s="62" t="s">
        <v>2593</v>
      </c>
      <c r="C202" s="62" t="s">
        <v>2594</v>
      </c>
      <c r="D202" s="62" t="s">
        <v>2595</v>
      </c>
      <c r="E202" s="62" t="s">
        <v>2580</v>
      </c>
    </row>
    <row r="203" spans="1:5" x14ac:dyDescent="0.2">
      <c r="A203" s="62" t="s">
        <v>2576</v>
      </c>
      <c r="B203" s="62" t="s">
        <v>2596</v>
      </c>
      <c r="C203" s="62" t="s">
        <v>2597</v>
      </c>
      <c r="D203" s="62" t="s">
        <v>2598</v>
      </c>
      <c r="E203" s="62" t="s">
        <v>2580</v>
      </c>
    </row>
    <row r="204" spans="1:5" x14ac:dyDescent="0.2">
      <c r="A204" s="62" t="s">
        <v>2576</v>
      </c>
      <c r="B204" s="62" t="s">
        <v>2369</v>
      </c>
      <c r="C204" s="62" t="s">
        <v>2599</v>
      </c>
      <c r="D204" s="62" t="s">
        <v>2533</v>
      </c>
      <c r="E204" s="62" t="s">
        <v>2580</v>
      </c>
    </row>
    <row r="205" spans="1:5" x14ac:dyDescent="0.2">
      <c r="A205" s="62" t="s">
        <v>2576</v>
      </c>
      <c r="B205" s="62" t="s">
        <v>2116</v>
      </c>
      <c r="C205" s="62" t="s">
        <v>2117</v>
      </c>
      <c r="D205" s="62" t="s">
        <v>2245</v>
      </c>
      <c r="E205" s="62" t="s">
        <v>2580</v>
      </c>
    </row>
    <row r="206" spans="1:5" x14ac:dyDescent="0.2">
      <c r="A206" s="62" t="s">
        <v>2600</v>
      </c>
      <c r="B206" s="62" t="s">
        <v>2601</v>
      </c>
      <c r="C206" s="62" t="s">
        <v>2602</v>
      </c>
      <c r="D206" s="62" t="s">
        <v>2603</v>
      </c>
      <c r="E206" s="62" t="s">
        <v>2604</v>
      </c>
    </row>
    <row r="207" spans="1:5" x14ac:dyDescent="0.2">
      <c r="A207" s="62" t="s">
        <v>2600</v>
      </c>
      <c r="B207" s="62" t="s">
        <v>2605</v>
      </c>
      <c r="C207" s="62" t="s">
        <v>2606</v>
      </c>
      <c r="D207" s="62" t="s">
        <v>2607</v>
      </c>
      <c r="E207" s="62" t="s">
        <v>2604</v>
      </c>
    </row>
    <row r="208" spans="1:5" x14ac:dyDescent="0.2">
      <c r="A208" s="62" t="s">
        <v>2600</v>
      </c>
      <c r="B208" s="62" t="s">
        <v>2608</v>
      </c>
      <c r="C208" s="62" t="s">
        <v>2609</v>
      </c>
      <c r="D208" s="62" t="s">
        <v>2610</v>
      </c>
      <c r="E208" s="62" t="s">
        <v>2604</v>
      </c>
    </row>
    <row r="209" spans="1:5" x14ac:dyDescent="0.2">
      <c r="A209" s="62" t="s">
        <v>2600</v>
      </c>
      <c r="B209" s="62" t="s">
        <v>2611</v>
      </c>
      <c r="C209" s="62" t="s">
        <v>2612</v>
      </c>
      <c r="D209" s="62" t="s">
        <v>2613</v>
      </c>
      <c r="E209" s="62" t="s">
        <v>2604</v>
      </c>
    </row>
    <row r="210" spans="1:5" x14ac:dyDescent="0.2">
      <c r="A210" s="62" t="s">
        <v>2600</v>
      </c>
      <c r="B210" s="62" t="s">
        <v>2614</v>
      </c>
      <c r="C210" s="62" t="s">
        <v>2615</v>
      </c>
      <c r="D210" s="62" t="s">
        <v>2616</v>
      </c>
      <c r="E210" s="62" t="s">
        <v>2604</v>
      </c>
    </row>
    <row r="211" spans="1:5" x14ac:dyDescent="0.2">
      <c r="A211" s="62" t="s">
        <v>2600</v>
      </c>
      <c r="B211" s="62" t="s">
        <v>2617</v>
      </c>
      <c r="C211" s="62" t="s">
        <v>2618</v>
      </c>
      <c r="D211" s="62" t="s">
        <v>2619</v>
      </c>
      <c r="E211" s="62" t="s">
        <v>2604</v>
      </c>
    </row>
    <row r="212" spans="1:5" x14ac:dyDescent="0.2">
      <c r="A212" s="62" t="s">
        <v>2600</v>
      </c>
      <c r="B212" s="62" t="s">
        <v>2369</v>
      </c>
      <c r="C212" s="62" t="s">
        <v>720</v>
      </c>
      <c r="D212" s="62" t="s">
        <v>2533</v>
      </c>
      <c r="E212" s="62" t="s">
        <v>2604</v>
      </c>
    </row>
    <row r="213" spans="1:5" x14ac:dyDescent="0.2">
      <c r="A213" s="62" t="s">
        <v>2600</v>
      </c>
      <c r="B213" s="62" t="s">
        <v>2116</v>
      </c>
      <c r="C213" s="62" t="s">
        <v>2117</v>
      </c>
      <c r="D213" s="62" t="s">
        <v>2245</v>
      </c>
      <c r="E213" s="62" t="s">
        <v>2604</v>
      </c>
    </row>
    <row r="214" spans="1:5" x14ac:dyDescent="0.2">
      <c r="A214" s="62" t="s">
        <v>2600</v>
      </c>
      <c r="B214" s="62" t="s">
        <v>2119</v>
      </c>
      <c r="C214" s="62" t="s">
        <v>2120</v>
      </c>
      <c r="D214" s="62" t="s">
        <v>2121</v>
      </c>
      <c r="E214" s="62" t="s">
        <v>2604</v>
      </c>
    </row>
    <row r="215" spans="1:5" x14ac:dyDescent="0.2">
      <c r="A215" s="62" t="s">
        <v>2620</v>
      </c>
      <c r="B215" s="62" t="s">
        <v>2621</v>
      </c>
      <c r="C215" s="62" t="s">
        <v>2622</v>
      </c>
      <c r="D215" s="62" t="s">
        <v>2623</v>
      </c>
      <c r="E215" s="62" t="s">
        <v>2624</v>
      </c>
    </row>
    <row r="216" spans="1:5" x14ac:dyDescent="0.2">
      <c r="A216" s="62" t="s">
        <v>2620</v>
      </c>
      <c r="B216" s="62" t="s">
        <v>2625</v>
      </c>
      <c r="C216" s="62" t="s">
        <v>2626</v>
      </c>
      <c r="D216" s="62" t="s">
        <v>2627</v>
      </c>
      <c r="E216" s="62" t="s">
        <v>2624</v>
      </c>
    </row>
    <row r="217" spans="1:5" x14ac:dyDescent="0.2">
      <c r="A217" s="62" t="s">
        <v>2620</v>
      </c>
      <c r="B217" s="62" t="s">
        <v>2628</v>
      </c>
      <c r="C217" s="62" t="s">
        <v>2629</v>
      </c>
      <c r="D217" s="62" t="s">
        <v>2630</v>
      </c>
      <c r="E217" s="62" t="s">
        <v>2624</v>
      </c>
    </row>
    <row r="218" spans="1:5" x14ac:dyDescent="0.2">
      <c r="A218" s="62" t="s">
        <v>2620</v>
      </c>
      <c r="B218" s="62" t="s">
        <v>2631</v>
      </c>
      <c r="C218" s="62" t="s">
        <v>2632</v>
      </c>
      <c r="D218" s="62" t="s">
        <v>2633</v>
      </c>
      <c r="E218" s="62" t="s">
        <v>2624</v>
      </c>
    </row>
    <row r="219" spans="1:5" x14ac:dyDescent="0.2">
      <c r="A219" s="62" t="s">
        <v>2620</v>
      </c>
      <c r="B219" s="62" t="s">
        <v>2634</v>
      </c>
      <c r="C219" s="62" t="s">
        <v>2635</v>
      </c>
      <c r="D219" s="62" t="s">
        <v>2636</v>
      </c>
      <c r="E219" s="62" t="s">
        <v>2624</v>
      </c>
    </row>
    <row r="220" spans="1:5" x14ac:dyDescent="0.2">
      <c r="A220" s="62" t="s">
        <v>2620</v>
      </c>
      <c r="B220" s="62" t="s">
        <v>2637</v>
      </c>
      <c r="C220" s="62" t="s">
        <v>2638</v>
      </c>
      <c r="D220" s="62" t="s">
        <v>2639</v>
      </c>
      <c r="E220" s="62" t="s">
        <v>2624</v>
      </c>
    </row>
    <row r="221" spans="1:5" x14ac:dyDescent="0.2">
      <c r="A221" s="62" t="s">
        <v>2620</v>
      </c>
      <c r="B221" s="62" t="s">
        <v>2369</v>
      </c>
      <c r="C221" s="62" t="s">
        <v>2640</v>
      </c>
      <c r="D221" s="62" t="s">
        <v>2641</v>
      </c>
      <c r="E221" s="62" t="s">
        <v>2624</v>
      </c>
    </row>
    <row r="222" spans="1:5" x14ac:dyDescent="0.2">
      <c r="A222" s="62" t="s">
        <v>2620</v>
      </c>
      <c r="B222" s="62" t="s">
        <v>2116</v>
      </c>
      <c r="C222" s="62" t="s">
        <v>2117</v>
      </c>
      <c r="D222" s="62" t="s">
        <v>2245</v>
      </c>
      <c r="E222" s="62" t="s">
        <v>2624</v>
      </c>
    </row>
    <row r="223" spans="1:5" x14ac:dyDescent="0.2">
      <c r="A223" s="62" t="s">
        <v>2620</v>
      </c>
      <c r="B223" s="62" t="s">
        <v>2119</v>
      </c>
      <c r="C223" s="62" t="s">
        <v>2141</v>
      </c>
      <c r="D223" s="62" t="s">
        <v>2277</v>
      </c>
      <c r="E223" s="62" t="s">
        <v>2624</v>
      </c>
    </row>
    <row r="224" spans="1:5" x14ac:dyDescent="0.2">
      <c r="A224" s="62" t="s">
        <v>2642</v>
      </c>
      <c r="B224" s="62" t="s">
        <v>2643</v>
      </c>
      <c r="C224" s="62" t="s">
        <v>2644</v>
      </c>
      <c r="D224" s="62" t="s">
        <v>2645</v>
      </c>
      <c r="E224" s="62" t="s">
        <v>2646</v>
      </c>
    </row>
    <row r="225" spans="1:5" x14ac:dyDescent="0.2">
      <c r="A225" s="62" t="s">
        <v>2642</v>
      </c>
      <c r="B225" s="62" t="s">
        <v>2647</v>
      </c>
      <c r="C225" s="62" t="s">
        <v>2648</v>
      </c>
      <c r="D225" s="62" t="s">
        <v>2649</v>
      </c>
      <c r="E225" s="62" t="s">
        <v>2646</v>
      </c>
    </row>
    <row r="226" spans="1:5" x14ac:dyDescent="0.2">
      <c r="A226" s="62" t="s">
        <v>2642</v>
      </c>
      <c r="B226" s="62" t="s">
        <v>2650</v>
      </c>
      <c r="C226" s="62" t="s">
        <v>2651</v>
      </c>
      <c r="D226" s="62" t="s">
        <v>2652</v>
      </c>
      <c r="E226" s="62" t="s">
        <v>2646</v>
      </c>
    </row>
    <row r="227" spans="1:5" x14ac:dyDescent="0.2">
      <c r="A227" s="62" t="s">
        <v>2642</v>
      </c>
      <c r="B227" s="62" t="s">
        <v>2116</v>
      </c>
      <c r="C227" s="62" t="s">
        <v>2117</v>
      </c>
      <c r="D227" s="62" t="s">
        <v>2245</v>
      </c>
      <c r="E227" s="62" t="s">
        <v>2646</v>
      </c>
    </row>
    <row r="228" spans="1:5" x14ac:dyDescent="0.2">
      <c r="A228" s="62" t="s">
        <v>2653</v>
      </c>
      <c r="B228" s="62" t="s">
        <v>2654</v>
      </c>
      <c r="C228" s="62" t="s">
        <v>2655</v>
      </c>
      <c r="D228" s="62" t="s">
        <v>2656</v>
      </c>
      <c r="E228" s="62" t="s">
        <v>2657</v>
      </c>
    </row>
    <row r="229" spans="1:5" x14ac:dyDescent="0.2">
      <c r="A229" s="62" t="s">
        <v>2653</v>
      </c>
      <c r="B229" s="62" t="s">
        <v>2658</v>
      </c>
      <c r="C229" s="62" t="s">
        <v>2659</v>
      </c>
      <c r="D229" s="62" t="s">
        <v>2660</v>
      </c>
      <c r="E229" s="62" t="s">
        <v>2657</v>
      </c>
    </row>
    <row r="230" spans="1:5" x14ac:dyDescent="0.2">
      <c r="A230" s="62" t="s">
        <v>2653</v>
      </c>
      <c r="B230" s="62" t="s">
        <v>2661</v>
      </c>
      <c r="C230" s="62" t="s">
        <v>2662</v>
      </c>
      <c r="D230" s="62" t="s">
        <v>2663</v>
      </c>
      <c r="E230" s="62" t="s">
        <v>2657</v>
      </c>
    </row>
    <row r="231" spans="1:5" x14ac:dyDescent="0.2">
      <c r="A231" s="62" t="s">
        <v>2653</v>
      </c>
      <c r="B231" s="62" t="s">
        <v>2664</v>
      </c>
      <c r="C231" s="62" t="s">
        <v>2665</v>
      </c>
      <c r="D231" s="62" t="s">
        <v>2666</v>
      </c>
      <c r="E231" s="62" t="s">
        <v>2657</v>
      </c>
    </row>
    <row r="232" spans="1:5" x14ac:dyDescent="0.2">
      <c r="A232" s="62" t="s">
        <v>2653</v>
      </c>
      <c r="B232" s="62" t="s">
        <v>2667</v>
      </c>
      <c r="C232" s="62" t="s">
        <v>2668</v>
      </c>
      <c r="D232" s="62" t="s">
        <v>2669</v>
      </c>
      <c r="E232" s="62" t="s">
        <v>2657</v>
      </c>
    </row>
    <row r="233" spans="1:5" x14ac:dyDescent="0.2">
      <c r="A233" s="62" t="s">
        <v>2653</v>
      </c>
      <c r="B233" s="62" t="s">
        <v>2369</v>
      </c>
      <c r="C233" s="62" t="s">
        <v>720</v>
      </c>
      <c r="D233" s="62" t="s">
        <v>2370</v>
      </c>
      <c r="E233" s="62" t="s">
        <v>2657</v>
      </c>
    </row>
    <row r="234" spans="1:5" x14ac:dyDescent="0.2">
      <c r="A234" s="62" t="s">
        <v>2653</v>
      </c>
      <c r="B234" s="62" t="s">
        <v>2116</v>
      </c>
      <c r="C234" s="62" t="s">
        <v>2117</v>
      </c>
      <c r="D234" s="62" t="s">
        <v>2245</v>
      </c>
      <c r="E234" s="62" t="s">
        <v>2657</v>
      </c>
    </row>
    <row r="235" spans="1:5" x14ac:dyDescent="0.2">
      <c r="A235" s="62" t="s">
        <v>2653</v>
      </c>
      <c r="B235" s="62" t="s">
        <v>2119</v>
      </c>
      <c r="C235" s="62" t="s">
        <v>2141</v>
      </c>
      <c r="D235" s="62" t="s">
        <v>2277</v>
      </c>
      <c r="E235" s="62" t="s">
        <v>2657</v>
      </c>
    </row>
    <row r="236" spans="1:5" x14ac:dyDescent="0.2">
      <c r="A236" s="62" t="s">
        <v>950</v>
      </c>
      <c r="B236" s="62" t="s">
        <v>2670</v>
      </c>
      <c r="C236" s="62" t="s">
        <v>612</v>
      </c>
      <c r="D236" s="62" t="s">
        <v>2671</v>
      </c>
      <c r="E236" s="62" t="s">
        <v>2672</v>
      </c>
    </row>
    <row r="237" spans="1:5" x14ac:dyDescent="0.2">
      <c r="A237" s="62" t="s">
        <v>950</v>
      </c>
      <c r="B237" s="62" t="s">
        <v>2673</v>
      </c>
      <c r="C237" s="62" t="s">
        <v>2674</v>
      </c>
      <c r="D237" s="62" t="s">
        <v>2675</v>
      </c>
      <c r="E237" s="62" t="s">
        <v>2672</v>
      </c>
    </row>
    <row r="238" spans="1:5" x14ac:dyDescent="0.2">
      <c r="A238" s="62" t="s">
        <v>950</v>
      </c>
      <c r="B238" s="62" t="s">
        <v>2676</v>
      </c>
      <c r="C238" s="62" t="s">
        <v>2677</v>
      </c>
      <c r="D238" s="62" t="s">
        <v>2678</v>
      </c>
      <c r="E238" s="62" t="s">
        <v>2672</v>
      </c>
    </row>
    <row r="239" spans="1:5" x14ac:dyDescent="0.2">
      <c r="A239" s="62" t="s">
        <v>950</v>
      </c>
      <c r="B239" s="62" t="s">
        <v>2119</v>
      </c>
      <c r="C239" s="62" t="s">
        <v>2141</v>
      </c>
      <c r="D239" s="62" t="s">
        <v>2277</v>
      </c>
      <c r="E239" s="62" t="s">
        <v>2672</v>
      </c>
    </row>
    <row r="240" spans="1:5" x14ac:dyDescent="0.2">
      <c r="A240" s="62" t="s">
        <v>2679</v>
      </c>
      <c r="B240" s="62" t="s">
        <v>2680</v>
      </c>
      <c r="C240" s="62" t="s">
        <v>2681</v>
      </c>
      <c r="D240" s="62" t="s">
        <v>2682</v>
      </c>
      <c r="E240" s="62" t="s">
        <v>2683</v>
      </c>
    </row>
    <row r="241" spans="1:5" x14ac:dyDescent="0.2">
      <c r="A241" s="62" t="s">
        <v>2679</v>
      </c>
      <c r="B241" s="62" t="s">
        <v>2684</v>
      </c>
      <c r="C241" s="62" t="s">
        <v>2685</v>
      </c>
      <c r="D241" s="62" t="s">
        <v>2686</v>
      </c>
      <c r="E241" s="62" t="s">
        <v>2683</v>
      </c>
    </row>
    <row r="242" spans="1:5" x14ac:dyDescent="0.2">
      <c r="A242" s="62" t="s">
        <v>2679</v>
      </c>
      <c r="B242" s="62" t="s">
        <v>2687</v>
      </c>
      <c r="C242" s="62" t="s">
        <v>2688</v>
      </c>
      <c r="D242" s="62" t="s">
        <v>2689</v>
      </c>
      <c r="E242" s="62" t="s">
        <v>2683</v>
      </c>
    </row>
    <row r="243" spans="1:5" x14ac:dyDescent="0.2">
      <c r="A243" s="62" t="s">
        <v>2679</v>
      </c>
      <c r="B243" s="62" t="s">
        <v>2690</v>
      </c>
      <c r="C243" s="62" t="s">
        <v>2691</v>
      </c>
      <c r="D243" s="62" t="s">
        <v>2692</v>
      </c>
      <c r="E243" s="62" t="s">
        <v>2683</v>
      </c>
    </row>
    <row r="244" spans="1:5" x14ac:dyDescent="0.2">
      <c r="A244" s="62" t="s">
        <v>2679</v>
      </c>
      <c r="B244" s="62" t="s">
        <v>2693</v>
      </c>
      <c r="C244" s="62" t="s">
        <v>2694</v>
      </c>
      <c r="D244" s="62" t="s">
        <v>2695</v>
      </c>
      <c r="E244" s="62" t="s">
        <v>2683</v>
      </c>
    </row>
    <row r="245" spans="1:5" x14ac:dyDescent="0.2">
      <c r="A245" s="62" t="s">
        <v>2679</v>
      </c>
      <c r="B245" s="62" t="s">
        <v>2119</v>
      </c>
      <c r="C245" s="62" t="s">
        <v>2120</v>
      </c>
      <c r="D245" s="62" t="s">
        <v>2121</v>
      </c>
      <c r="E245" s="62" t="s">
        <v>2683</v>
      </c>
    </row>
    <row r="246" spans="1:5" x14ac:dyDescent="0.2">
      <c r="A246" s="62" t="s">
        <v>2696</v>
      </c>
      <c r="B246" s="62" t="s">
        <v>2697</v>
      </c>
      <c r="C246" s="62" t="s">
        <v>2698</v>
      </c>
      <c r="D246" s="62" t="s">
        <v>2699</v>
      </c>
      <c r="E246" s="62" t="s">
        <v>2700</v>
      </c>
    </row>
    <row r="247" spans="1:5" x14ac:dyDescent="0.2">
      <c r="A247" s="62" t="s">
        <v>2696</v>
      </c>
      <c r="B247" s="62" t="s">
        <v>2701</v>
      </c>
      <c r="C247" s="62" t="s">
        <v>2702</v>
      </c>
      <c r="D247" s="62" t="s">
        <v>2703</v>
      </c>
      <c r="E247" s="62" t="s">
        <v>2700</v>
      </c>
    </row>
    <row r="248" spans="1:5" x14ac:dyDescent="0.2">
      <c r="A248" s="62" t="s">
        <v>2696</v>
      </c>
      <c r="B248" s="62" t="s">
        <v>2704</v>
      </c>
      <c r="C248" s="62" t="s">
        <v>2705</v>
      </c>
      <c r="D248" s="62" t="s">
        <v>2706</v>
      </c>
      <c r="E248" s="62" t="s">
        <v>2700</v>
      </c>
    </row>
    <row r="249" spans="1:5" x14ac:dyDescent="0.2">
      <c r="A249" s="62" t="s">
        <v>2696</v>
      </c>
      <c r="B249" s="62" t="s">
        <v>950</v>
      </c>
      <c r="C249" s="62" t="s">
        <v>2707</v>
      </c>
      <c r="D249" s="62" t="s">
        <v>2708</v>
      </c>
      <c r="E249" s="62" t="s">
        <v>2700</v>
      </c>
    </row>
    <row r="250" spans="1:5" x14ac:dyDescent="0.2">
      <c r="A250" s="62" t="s">
        <v>2696</v>
      </c>
      <c r="B250" s="62" t="s">
        <v>2709</v>
      </c>
      <c r="C250" s="62" t="s">
        <v>2710</v>
      </c>
      <c r="D250" s="62" t="s">
        <v>2711</v>
      </c>
      <c r="E250" s="62" t="s">
        <v>2700</v>
      </c>
    </row>
    <row r="251" spans="1:5" x14ac:dyDescent="0.2">
      <c r="A251" s="62" t="s">
        <v>2696</v>
      </c>
      <c r="B251" s="62" t="s">
        <v>2712</v>
      </c>
      <c r="C251" s="62" t="s">
        <v>2713</v>
      </c>
      <c r="D251" s="62" t="s">
        <v>2714</v>
      </c>
      <c r="E251" s="62" t="s">
        <v>2700</v>
      </c>
    </row>
    <row r="252" spans="1:5" x14ac:dyDescent="0.2">
      <c r="A252" s="62" t="s">
        <v>2696</v>
      </c>
      <c r="B252" s="62" t="s">
        <v>2715</v>
      </c>
      <c r="C252" s="62" t="s">
        <v>2716</v>
      </c>
      <c r="D252" s="62" t="s">
        <v>2717</v>
      </c>
      <c r="E252" s="62" t="s">
        <v>2700</v>
      </c>
    </row>
    <row r="253" spans="1:5" x14ac:dyDescent="0.2">
      <c r="A253" s="62" t="s">
        <v>2696</v>
      </c>
      <c r="B253" s="62" t="s">
        <v>2718</v>
      </c>
      <c r="C253" s="62" t="s">
        <v>2719</v>
      </c>
      <c r="D253" s="62" t="s">
        <v>2720</v>
      </c>
      <c r="E253" s="62" t="s">
        <v>2700</v>
      </c>
    </row>
    <row r="254" spans="1:5" x14ac:dyDescent="0.2">
      <c r="A254" s="62" t="s">
        <v>2696</v>
      </c>
      <c r="B254" s="62" t="s">
        <v>2369</v>
      </c>
      <c r="C254" s="62" t="s">
        <v>2721</v>
      </c>
      <c r="D254" s="62" t="s">
        <v>2722</v>
      </c>
      <c r="E254" s="62" t="s">
        <v>2700</v>
      </c>
    </row>
    <row r="255" spans="1:5" x14ac:dyDescent="0.2">
      <c r="A255" s="62" t="s">
        <v>2696</v>
      </c>
      <c r="B255" s="62" t="s">
        <v>2116</v>
      </c>
      <c r="C255" s="62" t="s">
        <v>2117</v>
      </c>
      <c r="D255" s="62" t="s">
        <v>2245</v>
      </c>
      <c r="E255" s="62" t="s">
        <v>2700</v>
      </c>
    </row>
    <row r="256" spans="1:5" x14ac:dyDescent="0.2">
      <c r="A256" s="62" t="s">
        <v>2696</v>
      </c>
      <c r="B256" s="62" t="s">
        <v>2119</v>
      </c>
      <c r="C256" s="62" t="s">
        <v>2120</v>
      </c>
      <c r="D256" s="62" t="s">
        <v>2121</v>
      </c>
      <c r="E256" s="62" t="s">
        <v>2700</v>
      </c>
    </row>
    <row r="257" spans="1:5" x14ac:dyDescent="0.2">
      <c r="A257" s="62" t="s">
        <v>2723</v>
      </c>
      <c r="B257" s="62" t="s">
        <v>2724</v>
      </c>
      <c r="C257" s="62" t="s">
        <v>2725</v>
      </c>
      <c r="D257" s="62" t="s">
        <v>2726</v>
      </c>
      <c r="E257" s="62" t="s">
        <v>2727</v>
      </c>
    </row>
    <row r="258" spans="1:5" x14ac:dyDescent="0.2">
      <c r="A258" s="62" t="s">
        <v>2723</v>
      </c>
      <c r="B258" s="62" t="s">
        <v>2728</v>
      </c>
      <c r="C258" s="62" t="s">
        <v>2729</v>
      </c>
      <c r="D258" s="62" t="s">
        <v>2730</v>
      </c>
      <c r="E258" s="62" t="s">
        <v>2727</v>
      </c>
    </row>
    <row r="259" spans="1:5" x14ac:dyDescent="0.2">
      <c r="A259" s="62" t="s">
        <v>2723</v>
      </c>
      <c r="B259" s="62" t="s">
        <v>2731</v>
      </c>
      <c r="C259" s="62" t="s">
        <v>2732</v>
      </c>
      <c r="D259" s="62" t="s">
        <v>2733</v>
      </c>
      <c r="E259" s="62" t="s">
        <v>2727</v>
      </c>
    </row>
    <row r="260" spans="1:5" x14ac:dyDescent="0.2">
      <c r="A260" s="62" t="s">
        <v>2723</v>
      </c>
      <c r="B260" s="62" t="s">
        <v>2734</v>
      </c>
      <c r="C260" s="62" t="s">
        <v>2735</v>
      </c>
      <c r="D260" s="62" t="s">
        <v>2736</v>
      </c>
      <c r="E260" s="62" t="s">
        <v>2727</v>
      </c>
    </row>
    <row r="261" spans="1:5" x14ac:dyDescent="0.2">
      <c r="A261" s="62" t="s">
        <v>2723</v>
      </c>
      <c r="B261" s="62" t="s">
        <v>2737</v>
      </c>
      <c r="C261" s="62" t="s">
        <v>2738</v>
      </c>
      <c r="D261" s="62" t="s">
        <v>2739</v>
      </c>
      <c r="E261" s="62" t="s">
        <v>2727</v>
      </c>
    </row>
    <row r="262" spans="1:5" x14ac:dyDescent="0.2">
      <c r="A262" s="62" t="s">
        <v>2723</v>
      </c>
      <c r="B262" s="62" t="s">
        <v>2740</v>
      </c>
      <c r="C262" s="62" t="s">
        <v>2741</v>
      </c>
      <c r="D262" s="62" t="s">
        <v>2742</v>
      </c>
      <c r="E262" s="62" t="s">
        <v>2727</v>
      </c>
    </row>
    <row r="263" spans="1:5" x14ac:dyDescent="0.2">
      <c r="A263" s="62" t="s">
        <v>2723</v>
      </c>
      <c r="B263" s="62" t="s">
        <v>2369</v>
      </c>
      <c r="C263" s="62" t="s">
        <v>2743</v>
      </c>
      <c r="D263" s="62" t="s">
        <v>2744</v>
      </c>
      <c r="E263" s="62" t="s">
        <v>2727</v>
      </c>
    </row>
    <row r="264" spans="1:5" x14ac:dyDescent="0.2">
      <c r="A264" s="62" t="s">
        <v>2745</v>
      </c>
      <c r="B264" s="62" t="s">
        <v>2746</v>
      </c>
      <c r="C264" s="62" t="s">
        <v>2747</v>
      </c>
      <c r="D264" s="62" t="s">
        <v>2748</v>
      </c>
      <c r="E264" s="62" t="s">
        <v>2749</v>
      </c>
    </row>
    <row r="265" spans="1:5" x14ac:dyDescent="0.2">
      <c r="A265" s="62" t="s">
        <v>2745</v>
      </c>
      <c r="B265" s="62" t="s">
        <v>2750</v>
      </c>
      <c r="C265" s="62" t="s">
        <v>2751</v>
      </c>
      <c r="D265" s="62" t="s">
        <v>2752</v>
      </c>
      <c r="E265" s="62" t="s">
        <v>2749</v>
      </c>
    </row>
    <row r="266" spans="1:5" x14ac:dyDescent="0.2">
      <c r="A266" s="62" t="s">
        <v>2745</v>
      </c>
      <c r="B266" s="62" t="s">
        <v>2753</v>
      </c>
      <c r="C266" s="62" t="s">
        <v>2754</v>
      </c>
      <c r="D266" s="62" t="s">
        <v>2755</v>
      </c>
      <c r="E266" s="62" t="s">
        <v>2749</v>
      </c>
    </row>
    <row r="267" spans="1:5" x14ac:dyDescent="0.2">
      <c r="A267" s="62" t="s">
        <v>2745</v>
      </c>
      <c r="B267" s="62" t="s">
        <v>2756</v>
      </c>
      <c r="C267" s="62" t="s">
        <v>2757</v>
      </c>
      <c r="D267" s="62" t="s">
        <v>2758</v>
      </c>
      <c r="E267" s="62" t="s">
        <v>2749</v>
      </c>
    </row>
    <row r="268" spans="1:5" x14ac:dyDescent="0.2">
      <c r="A268" s="62" t="s">
        <v>2745</v>
      </c>
      <c r="B268" s="62" t="s">
        <v>2119</v>
      </c>
      <c r="C268" s="62" t="s">
        <v>2120</v>
      </c>
      <c r="D268" s="62" t="s">
        <v>2121</v>
      </c>
      <c r="E268" s="62" t="s">
        <v>2749</v>
      </c>
    </row>
    <row r="269" spans="1:5" x14ac:dyDescent="0.2">
      <c r="A269" s="62" t="s">
        <v>2759</v>
      </c>
      <c r="B269" s="62" t="s">
        <v>950</v>
      </c>
      <c r="C269" s="62" t="s">
        <v>2707</v>
      </c>
      <c r="D269" s="62" t="s">
        <v>2760</v>
      </c>
      <c r="E269" s="62" t="s">
        <v>2761</v>
      </c>
    </row>
    <row r="270" spans="1:5" x14ac:dyDescent="0.2">
      <c r="A270" s="62" t="s">
        <v>2759</v>
      </c>
      <c r="B270" s="62" t="s">
        <v>2762</v>
      </c>
      <c r="C270" s="62" t="s">
        <v>2763</v>
      </c>
      <c r="D270" s="62" t="s">
        <v>2764</v>
      </c>
      <c r="E270" s="62" t="s">
        <v>2761</v>
      </c>
    </row>
    <row r="271" spans="1:5" x14ac:dyDescent="0.2">
      <c r="A271" s="62" t="s">
        <v>2759</v>
      </c>
      <c r="B271" s="62" t="s">
        <v>2765</v>
      </c>
      <c r="C271" s="62" t="s">
        <v>2766</v>
      </c>
      <c r="D271" s="62" t="s">
        <v>2767</v>
      </c>
      <c r="E271" s="62" t="s">
        <v>2761</v>
      </c>
    </row>
    <row r="272" spans="1:5" x14ac:dyDescent="0.2">
      <c r="A272" s="62" t="s">
        <v>2759</v>
      </c>
      <c r="B272" s="62" t="s">
        <v>2768</v>
      </c>
      <c r="C272" s="62" t="s">
        <v>2769</v>
      </c>
      <c r="D272" s="62" t="s">
        <v>2770</v>
      </c>
      <c r="E272" s="62" t="s">
        <v>2761</v>
      </c>
    </row>
    <row r="273" spans="1:5" x14ac:dyDescent="0.2">
      <c r="A273" s="62" t="s">
        <v>2759</v>
      </c>
      <c r="B273" s="62" t="s">
        <v>2771</v>
      </c>
      <c r="C273" s="62" t="s">
        <v>2772</v>
      </c>
      <c r="D273" s="62" t="s">
        <v>2773</v>
      </c>
      <c r="E273" s="62" t="s">
        <v>2761</v>
      </c>
    </row>
    <row r="274" spans="1:5" x14ac:dyDescent="0.2">
      <c r="A274" s="62" t="s">
        <v>2759</v>
      </c>
      <c r="B274" s="62" t="s">
        <v>2774</v>
      </c>
      <c r="C274" s="62" t="s">
        <v>2775</v>
      </c>
      <c r="D274" s="62" t="s">
        <v>2776</v>
      </c>
      <c r="E274" s="62" t="s">
        <v>2761</v>
      </c>
    </row>
    <row r="275" spans="1:5" x14ac:dyDescent="0.2">
      <c r="A275" s="62" t="s">
        <v>2759</v>
      </c>
      <c r="B275" s="62" t="s">
        <v>2363</v>
      </c>
      <c r="C275" s="62" t="s">
        <v>2364</v>
      </c>
      <c r="D275" s="62" t="s">
        <v>2777</v>
      </c>
      <c r="E275" s="62" t="s">
        <v>2761</v>
      </c>
    </row>
    <row r="276" spans="1:5" x14ac:dyDescent="0.2">
      <c r="A276" s="62" t="s">
        <v>2759</v>
      </c>
      <c r="B276" s="62" t="s">
        <v>2709</v>
      </c>
      <c r="C276" s="62" t="s">
        <v>2778</v>
      </c>
      <c r="D276" s="62" t="s">
        <v>2779</v>
      </c>
      <c r="E276" s="62" t="s">
        <v>2761</v>
      </c>
    </row>
    <row r="277" spans="1:5" x14ac:dyDescent="0.2">
      <c r="A277" s="62" t="s">
        <v>2759</v>
      </c>
      <c r="B277" s="62" t="s">
        <v>2369</v>
      </c>
      <c r="C277" s="62" t="s">
        <v>2721</v>
      </c>
      <c r="D277" s="62" t="s">
        <v>2722</v>
      </c>
      <c r="E277" s="62" t="s">
        <v>2761</v>
      </c>
    </row>
    <row r="278" spans="1:5" x14ac:dyDescent="0.2">
      <c r="A278" s="62" t="s">
        <v>2759</v>
      </c>
      <c r="B278" s="62" t="s">
        <v>2116</v>
      </c>
      <c r="C278" s="62" t="s">
        <v>2117</v>
      </c>
      <c r="D278" s="62" t="s">
        <v>2245</v>
      </c>
      <c r="E278" s="62" t="s">
        <v>2761</v>
      </c>
    </row>
    <row r="279" spans="1:5" x14ac:dyDescent="0.2">
      <c r="A279" s="62" t="s">
        <v>2759</v>
      </c>
      <c r="B279" s="62" t="s">
        <v>2119</v>
      </c>
      <c r="C279" s="62" t="s">
        <v>2120</v>
      </c>
      <c r="D279" s="62" t="s">
        <v>2121</v>
      </c>
      <c r="E279" s="62" t="s">
        <v>2761</v>
      </c>
    </row>
    <row r="280" spans="1:5" x14ac:dyDescent="0.2">
      <c r="A280" s="62" t="s">
        <v>2780</v>
      </c>
      <c r="B280" s="62" t="s">
        <v>2781</v>
      </c>
      <c r="C280" s="62" t="s">
        <v>2782</v>
      </c>
      <c r="D280" s="62" t="s">
        <v>2783</v>
      </c>
      <c r="E280" s="62" t="s">
        <v>2784</v>
      </c>
    </row>
    <row r="281" spans="1:5" x14ac:dyDescent="0.2">
      <c r="A281" s="62" t="s">
        <v>2780</v>
      </c>
      <c r="B281" s="62" t="s">
        <v>2785</v>
      </c>
      <c r="C281" s="62" t="s">
        <v>2786</v>
      </c>
      <c r="D281" s="62" t="s">
        <v>2787</v>
      </c>
      <c r="E281" s="62" t="s">
        <v>2784</v>
      </c>
    </row>
    <row r="282" spans="1:5" x14ac:dyDescent="0.2">
      <c r="A282" s="62" t="s">
        <v>2780</v>
      </c>
      <c r="B282" s="62" t="s">
        <v>2788</v>
      </c>
      <c r="C282" s="62" t="s">
        <v>2789</v>
      </c>
      <c r="D282" s="62" t="s">
        <v>2790</v>
      </c>
      <c r="E282" s="62" t="s">
        <v>2784</v>
      </c>
    </row>
    <row r="283" spans="1:5" x14ac:dyDescent="0.2">
      <c r="A283" s="62" t="s">
        <v>2780</v>
      </c>
      <c r="B283" s="62" t="s">
        <v>2791</v>
      </c>
      <c r="C283" s="62" t="s">
        <v>2792</v>
      </c>
      <c r="D283" s="62" t="s">
        <v>2793</v>
      </c>
      <c r="E283" s="62" t="s">
        <v>2784</v>
      </c>
    </row>
    <row r="284" spans="1:5" x14ac:dyDescent="0.2">
      <c r="A284" s="62" t="s">
        <v>2780</v>
      </c>
      <c r="B284" s="62" t="s">
        <v>2794</v>
      </c>
      <c r="C284" s="62" t="s">
        <v>2795</v>
      </c>
      <c r="D284" s="62" t="s">
        <v>2796</v>
      </c>
      <c r="E284" s="62" t="s">
        <v>2784</v>
      </c>
    </row>
    <row r="285" spans="1:5" x14ac:dyDescent="0.2">
      <c r="A285" s="62" t="s">
        <v>2780</v>
      </c>
      <c r="B285" s="62" t="s">
        <v>2797</v>
      </c>
      <c r="C285" s="62" t="s">
        <v>2798</v>
      </c>
      <c r="D285" s="62" t="s">
        <v>2799</v>
      </c>
      <c r="E285" s="62" t="s">
        <v>2784</v>
      </c>
    </row>
    <row r="286" spans="1:5" x14ac:dyDescent="0.2">
      <c r="A286" s="62" t="s">
        <v>2780</v>
      </c>
      <c r="B286" s="62" t="s">
        <v>2800</v>
      </c>
      <c r="C286" s="62" t="s">
        <v>2801</v>
      </c>
      <c r="D286" s="62" t="s">
        <v>2802</v>
      </c>
      <c r="E286" s="62" t="s">
        <v>2784</v>
      </c>
    </row>
    <row r="287" spans="1:5" x14ac:dyDescent="0.2">
      <c r="A287" s="62" t="s">
        <v>2780</v>
      </c>
      <c r="B287" s="62" t="s">
        <v>2803</v>
      </c>
      <c r="C287" s="62" t="s">
        <v>2804</v>
      </c>
      <c r="D287" s="62" t="s">
        <v>2805</v>
      </c>
      <c r="E287" s="62" t="s">
        <v>2784</v>
      </c>
    </row>
    <row r="288" spans="1:5" x14ac:dyDescent="0.2">
      <c r="A288" s="62" t="s">
        <v>2780</v>
      </c>
      <c r="B288" s="62" t="s">
        <v>2806</v>
      </c>
      <c r="C288" s="62" t="s">
        <v>2807</v>
      </c>
      <c r="D288" s="62" t="s">
        <v>2808</v>
      </c>
      <c r="E288" s="62" t="s">
        <v>2784</v>
      </c>
    </row>
    <row r="289" spans="1:5" x14ac:dyDescent="0.2">
      <c r="A289" s="62" t="s">
        <v>2780</v>
      </c>
      <c r="B289" s="62" t="s">
        <v>2809</v>
      </c>
      <c r="C289" s="62" t="s">
        <v>2810</v>
      </c>
      <c r="D289" s="62" t="s">
        <v>2811</v>
      </c>
      <c r="E289" s="62" t="s">
        <v>2784</v>
      </c>
    </row>
    <row r="290" spans="1:5" x14ac:dyDescent="0.2">
      <c r="A290" s="62" t="s">
        <v>2780</v>
      </c>
      <c r="B290" s="62" t="s">
        <v>2116</v>
      </c>
      <c r="C290" s="62" t="s">
        <v>2117</v>
      </c>
      <c r="D290" s="62" t="s">
        <v>2245</v>
      </c>
      <c r="E290" s="62" t="s">
        <v>2784</v>
      </c>
    </row>
    <row r="291" spans="1:5" x14ac:dyDescent="0.2">
      <c r="A291" s="62" t="s">
        <v>2812</v>
      </c>
      <c r="B291" s="62" t="s">
        <v>2813</v>
      </c>
      <c r="C291" s="62" t="s">
        <v>2814</v>
      </c>
      <c r="D291" s="62" t="s">
        <v>2815</v>
      </c>
      <c r="E291" s="62" t="s">
        <v>2816</v>
      </c>
    </row>
    <row r="292" spans="1:5" x14ac:dyDescent="0.2">
      <c r="A292" s="62" t="s">
        <v>2812</v>
      </c>
      <c r="B292" s="62" t="s">
        <v>2817</v>
      </c>
      <c r="C292" s="62" t="s">
        <v>2818</v>
      </c>
      <c r="D292" s="62" t="s">
        <v>2819</v>
      </c>
      <c r="E292" s="62" t="s">
        <v>2816</v>
      </c>
    </row>
    <row r="293" spans="1:5" x14ac:dyDescent="0.2">
      <c r="A293" s="62" t="s">
        <v>2812</v>
      </c>
      <c r="B293" s="62" t="s">
        <v>2820</v>
      </c>
      <c r="C293" s="62" t="s">
        <v>2821</v>
      </c>
      <c r="D293" s="62" t="s">
        <v>2822</v>
      </c>
      <c r="E293" s="62" t="s">
        <v>2816</v>
      </c>
    </row>
    <row r="294" spans="1:5" x14ac:dyDescent="0.2">
      <c r="A294" s="62" t="s">
        <v>2812</v>
      </c>
      <c r="B294" s="62" t="s">
        <v>2823</v>
      </c>
      <c r="C294" s="62" t="s">
        <v>2824</v>
      </c>
      <c r="D294" s="62" t="s">
        <v>2825</v>
      </c>
      <c r="E294" s="62" t="s">
        <v>2816</v>
      </c>
    </row>
    <row r="295" spans="1:5" x14ac:dyDescent="0.2">
      <c r="A295" s="62" t="s">
        <v>2812</v>
      </c>
      <c r="B295" s="62" t="s">
        <v>2771</v>
      </c>
      <c r="C295" s="62" t="s">
        <v>2772</v>
      </c>
      <c r="D295" s="62" t="s">
        <v>2773</v>
      </c>
      <c r="E295" s="62" t="s">
        <v>2816</v>
      </c>
    </row>
    <row r="296" spans="1:5" x14ac:dyDescent="0.2">
      <c r="A296" s="62" t="s">
        <v>2812</v>
      </c>
      <c r="B296" s="62" t="s">
        <v>2826</v>
      </c>
      <c r="C296" s="62" t="s">
        <v>2827</v>
      </c>
      <c r="D296" s="62" t="s">
        <v>2828</v>
      </c>
      <c r="E296" s="62" t="s">
        <v>2816</v>
      </c>
    </row>
    <row r="297" spans="1:5" x14ac:dyDescent="0.2">
      <c r="A297" s="62" t="s">
        <v>2812</v>
      </c>
      <c r="B297" s="62" t="s">
        <v>2829</v>
      </c>
      <c r="C297" s="62" t="s">
        <v>2830</v>
      </c>
      <c r="D297" s="62" t="s">
        <v>2831</v>
      </c>
      <c r="E297" s="62" t="s">
        <v>2816</v>
      </c>
    </row>
    <row r="298" spans="1:5" x14ac:dyDescent="0.2">
      <c r="A298" s="62" t="s">
        <v>2812</v>
      </c>
      <c r="B298" s="62" t="s">
        <v>2369</v>
      </c>
      <c r="C298" s="62" t="s">
        <v>2721</v>
      </c>
      <c r="D298" s="62" t="s">
        <v>2832</v>
      </c>
      <c r="E298" s="62" t="s">
        <v>2816</v>
      </c>
    </row>
    <row r="299" spans="1:5" x14ac:dyDescent="0.2">
      <c r="A299" s="62" t="s">
        <v>2812</v>
      </c>
      <c r="B299" s="62" t="s">
        <v>2116</v>
      </c>
      <c r="C299" s="62" t="s">
        <v>2117</v>
      </c>
      <c r="D299" s="62" t="s">
        <v>2245</v>
      </c>
      <c r="E299" s="62" t="s">
        <v>2816</v>
      </c>
    </row>
    <row r="300" spans="1:5" x14ac:dyDescent="0.2">
      <c r="A300" s="62" t="s">
        <v>2812</v>
      </c>
      <c r="B300" s="62" t="s">
        <v>2119</v>
      </c>
      <c r="C300" s="62" t="s">
        <v>2120</v>
      </c>
      <c r="D300" s="62" t="s">
        <v>2121</v>
      </c>
      <c r="E300" s="62" t="s">
        <v>2816</v>
      </c>
    </row>
    <row r="301" spans="1:5" x14ac:dyDescent="0.2">
      <c r="A301" s="62" t="s">
        <v>2833</v>
      </c>
      <c r="B301" s="62" t="s">
        <v>2834</v>
      </c>
      <c r="C301" s="62" t="s">
        <v>2835</v>
      </c>
      <c r="D301" s="62" t="s">
        <v>2836</v>
      </c>
      <c r="E301" s="62" t="s">
        <v>2837</v>
      </c>
    </row>
    <row r="302" spans="1:5" x14ac:dyDescent="0.2">
      <c r="A302" s="62" t="s">
        <v>2833</v>
      </c>
      <c r="B302" s="62" t="s">
        <v>2838</v>
      </c>
      <c r="C302" s="62" t="s">
        <v>2839</v>
      </c>
      <c r="D302" s="62" t="s">
        <v>2840</v>
      </c>
      <c r="E302" s="62" t="s">
        <v>2837</v>
      </c>
    </row>
    <row r="303" spans="1:5" x14ac:dyDescent="0.2">
      <c r="A303" s="62" t="s">
        <v>2833</v>
      </c>
      <c r="B303" s="62" t="s">
        <v>2841</v>
      </c>
      <c r="C303" s="62" t="s">
        <v>2842</v>
      </c>
      <c r="D303" s="62" t="s">
        <v>2843</v>
      </c>
      <c r="E303" s="62" t="s">
        <v>2837</v>
      </c>
    </row>
    <row r="304" spans="1:5" x14ac:dyDescent="0.2">
      <c r="A304" s="62" t="s">
        <v>2833</v>
      </c>
      <c r="B304" s="62" t="s">
        <v>2116</v>
      </c>
      <c r="C304" s="62" t="s">
        <v>2117</v>
      </c>
      <c r="D304" s="62" t="s">
        <v>2245</v>
      </c>
      <c r="E304" s="62" t="s">
        <v>2837</v>
      </c>
    </row>
    <row r="305" spans="1:7" x14ac:dyDescent="0.2">
      <c r="A305" s="62" t="s">
        <v>2833</v>
      </c>
      <c r="B305" s="62" t="s">
        <v>2119</v>
      </c>
      <c r="C305" s="62" t="s">
        <v>2120</v>
      </c>
      <c r="D305" s="62" t="s">
        <v>2121</v>
      </c>
      <c r="E305" s="62" t="s">
        <v>2837</v>
      </c>
    </row>
    <row r="306" spans="1:7" x14ac:dyDescent="0.2">
      <c r="A306" s="62" t="s">
        <v>2844</v>
      </c>
      <c r="B306" s="62" t="s">
        <v>2845</v>
      </c>
      <c r="C306" s="62" t="s">
        <v>2846</v>
      </c>
      <c r="D306" s="62" t="s">
        <v>2847</v>
      </c>
      <c r="E306" s="62" t="s">
        <v>2848</v>
      </c>
    </row>
    <row r="307" spans="1:7" x14ac:dyDescent="0.2">
      <c r="A307" s="62" t="s">
        <v>2844</v>
      </c>
      <c r="B307" s="62" t="s">
        <v>2849</v>
      </c>
      <c r="C307" s="62" t="s">
        <v>2850</v>
      </c>
      <c r="D307" s="62" t="s">
        <v>2851</v>
      </c>
      <c r="E307" s="62" t="s">
        <v>2848</v>
      </c>
    </row>
    <row r="308" spans="1:7" x14ac:dyDescent="0.2">
      <c r="A308" s="62" t="s">
        <v>2844</v>
      </c>
      <c r="B308" s="62" t="s">
        <v>2852</v>
      </c>
      <c r="C308" s="62" t="s">
        <v>2853</v>
      </c>
      <c r="D308" s="62" t="s">
        <v>2854</v>
      </c>
      <c r="E308" s="62" t="s">
        <v>2848</v>
      </c>
    </row>
    <row r="309" spans="1:7" x14ac:dyDescent="0.2">
      <c r="A309" s="62" t="s">
        <v>2844</v>
      </c>
      <c r="B309" s="62" t="s">
        <v>2855</v>
      </c>
      <c r="C309" s="62" t="s">
        <v>2856</v>
      </c>
      <c r="D309" s="62" t="s">
        <v>2857</v>
      </c>
      <c r="E309" s="62" t="s">
        <v>2848</v>
      </c>
    </row>
    <row r="310" spans="1:7" x14ac:dyDescent="0.2">
      <c r="A310" s="62" t="s">
        <v>2844</v>
      </c>
      <c r="B310" s="62" t="s">
        <v>2858</v>
      </c>
      <c r="C310" s="62" t="s">
        <v>2859</v>
      </c>
      <c r="D310" s="62" t="s">
        <v>2860</v>
      </c>
      <c r="E310" s="62" t="s">
        <v>2848</v>
      </c>
    </row>
    <row r="311" spans="1:7" x14ac:dyDescent="0.2">
      <c r="A311" s="62" t="s">
        <v>2844</v>
      </c>
      <c r="B311" s="62" t="s">
        <v>2861</v>
      </c>
      <c r="C311" s="62" t="s">
        <v>2862</v>
      </c>
      <c r="D311" s="62" t="s">
        <v>2863</v>
      </c>
      <c r="E311" s="62" t="s">
        <v>2848</v>
      </c>
    </row>
    <row r="312" spans="1:7" x14ac:dyDescent="0.2">
      <c r="A312" s="62" t="s">
        <v>2844</v>
      </c>
      <c r="B312" s="62" t="s">
        <v>2864</v>
      </c>
      <c r="C312" s="62" t="s">
        <v>2865</v>
      </c>
      <c r="D312" s="62" t="s">
        <v>2866</v>
      </c>
      <c r="E312" s="62" t="s">
        <v>2848</v>
      </c>
    </row>
    <row r="313" spans="1:7" x14ac:dyDescent="0.2">
      <c r="A313" s="62" t="s">
        <v>2844</v>
      </c>
      <c r="B313" s="62" t="s">
        <v>2829</v>
      </c>
      <c r="C313" s="62" t="s">
        <v>2867</v>
      </c>
      <c r="D313" s="62" t="s">
        <v>2868</v>
      </c>
      <c r="E313" s="62" t="s">
        <v>2848</v>
      </c>
    </row>
    <row r="314" spans="1:7" x14ac:dyDescent="0.2">
      <c r="A314" s="62" t="s">
        <v>2844</v>
      </c>
      <c r="B314" s="62" t="s">
        <v>2369</v>
      </c>
      <c r="C314" s="62" t="s">
        <v>2721</v>
      </c>
      <c r="D314" s="62" t="s">
        <v>2722</v>
      </c>
      <c r="E314" s="62" t="s">
        <v>2848</v>
      </c>
    </row>
    <row r="315" spans="1:7" x14ac:dyDescent="0.2">
      <c r="A315" s="62" t="s">
        <v>2844</v>
      </c>
      <c r="B315" s="62" t="s">
        <v>2116</v>
      </c>
      <c r="C315" s="62" t="s">
        <v>2117</v>
      </c>
      <c r="D315" s="62" t="s">
        <v>2245</v>
      </c>
      <c r="E315" s="62" t="s">
        <v>2848</v>
      </c>
    </row>
    <row r="316" spans="1:7" x14ac:dyDescent="0.2">
      <c r="A316" s="62" t="s">
        <v>2844</v>
      </c>
      <c r="B316" s="62" t="s">
        <v>2119</v>
      </c>
      <c r="C316" s="62" t="s">
        <v>2120</v>
      </c>
      <c r="D316" s="62" t="s">
        <v>2121</v>
      </c>
      <c r="E316" s="62" t="s">
        <v>2848</v>
      </c>
    </row>
    <row r="317" spans="1:7" x14ac:dyDescent="0.2">
      <c r="A317" s="62" t="s">
        <v>2869</v>
      </c>
      <c r="B317" s="62" t="s">
        <v>2870</v>
      </c>
      <c r="C317" s="62" t="s">
        <v>734</v>
      </c>
      <c r="D317" s="62" t="s">
        <v>2871</v>
      </c>
      <c r="E317" s="62" t="s">
        <v>2872</v>
      </c>
    </row>
    <row r="318" spans="1:7" x14ac:dyDescent="0.2">
      <c r="A318" s="62" t="s">
        <v>2869</v>
      </c>
      <c r="B318" s="62" t="s">
        <v>2873</v>
      </c>
      <c r="C318" s="62" t="s">
        <v>2874</v>
      </c>
      <c r="D318" s="62" t="s">
        <v>2875</v>
      </c>
      <c r="E318" s="62" t="s">
        <v>2872</v>
      </c>
    </row>
    <row r="319" spans="1:7" x14ac:dyDescent="0.2">
      <c r="A319" s="62" t="s">
        <v>2869</v>
      </c>
      <c r="B319" s="62" t="s">
        <v>2876</v>
      </c>
      <c r="C319" s="62" t="s">
        <v>2877</v>
      </c>
      <c r="D319" s="62" t="s">
        <v>2878</v>
      </c>
      <c r="E319" s="62" t="s">
        <v>2872</v>
      </c>
    </row>
    <row r="320" spans="1:7" x14ac:dyDescent="0.2">
      <c r="A320" s="62" t="s">
        <v>2879</v>
      </c>
      <c r="B320" s="62" t="s">
        <v>2880</v>
      </c>
      <c r="C320" s="62" t="s">
        <v>2881</v>
      </c>
      <c r="D320" s="62" t="s">
        <v>2882</v>
      </c>
      <c r="E320" s="62" t="s">
        <v>2883</v>
      </c>
      <c r="F320" s="62" t="s">
        <v>2884</v>
      </c>
      <c r="G320" s="62" t="s">
        <v>2884</v>
      </c>
    </row>
    <row r="321" spans="1:7" x14ac:dyDescent="0.2">
      <c r="A321" s="62" t="s">
        <v>2879</v>
      </c>
      <c r="B321" s="62" t="s">
        <v>2885</v>
      </c>
      <c r="C321" s="62" t="s">
        <v>2886</v>
      </c>
      <c r="D321" s="62" t="s">
        <v>2887</v>
      </c>
      <c r="E321" s="62" t="s">
        <v>2883</v>
      </c>
      <c r="F321" s="62" t="s">
        <v>2888</v>
      </c>
      <c r="G321" s="62" t="s">
        <v>2888</v>
      </c>
    </row>
    <row r="322" spans="1:7" x14ac:dyDescent="0.2">
      <c r="A322" s="62" t="s">
        <v>2879</v>
      </c>
      <c r="B322" s="62" t="s">
        <v>2889</v>
      </c>
      <c r="C322" s="62" t="s">
        <v>2890</v>
      </c>
      <c r="D322" s="62" t="s">
        <v>2891</v>
      </c>
      <c r="E322" s="62" t="s">
        <v>2883</v>
      </c>
      <c r="F322" s="62" t="s">
        <v>2892</v>
      </c>
      <c r="G322" s="62" t="s">
        <v>2892</v>
      </c>
    </row>
    <row r="323" spans="1:7" x14ac:dyDescent="0.2">
      <c r="A323" s="62" t="s">
        <v>2879</v>
      </c>
      <c r="B323" s="62" t="s">
        <v>2893</v>
      </c>
      <c r="C323" s="62" t="s">
        <v>2894</v>
      </c>
      <c r="D323" s="62" t="s">
        <v>2895</v>
      </c>
      <c r="E323" s="62" t="s">
        <v>2883</v>
      </c>
      <c r="F323" s="62" t="s">
        <v>2896</v>
      </c>
      <c r="G323" s="62" t="s">
        <v>2896</v>
      </c>
    </row>
    <row r="324" spans="1:7" x14ac:dyDescent="0.2">
      <c r="A324" s="62" t="s">
        <v>2879</v>
      </c>
      <c r="B324" s="62" t="s">
        <v>2897</v>
      </c>
      <c r="C324" s="62" t="s">
        <v>2898</v>
      </c>
      <c r="D324" s="62" t="s">
        <v>2899</v>
      </c>
      <c r="E324" s="62" t="s">
        <v>2883</v>
      </c>
      <c r="F324" s="62" t="s">
        <v>2900</v>
      </c>
      <c r="G324" s="62" t="s">
        <v>2900</v>
      </c>
    </row>
    <row r="325" spans="1:7" x14ac:dyDescent="0.2">
      <c r="A325" s="62" t="s">
        <v>2879</v>
      </c>
      <c r="B325" s="62" t="s">
        <v>2901</v>
      </c>
      <c r="C325" s="62" t="s">
        <v>2902</v>
      </c>
      <c r="D325" s="62" t="s">
        <v>2903</v>
      </c>
      <c r="E325" s="62" t="s">
        <v>2883</v>
      </c>
      <c r="F325" s="62" t="s">
        <v>2904</v>
      </c>
      <c r="G325" s="62" t="s">
        <v>2904</v>
      </c>
    </row>
    <row r="326" spans="1:7" x14ac:dyDescent="0.2">
      <c r="A326" s="62" t="s">
        <v>2879</v>
      </c>
      <c r="B326" s="62" t="s">
        <v>2905</v>
      </c>
      <c r="C326" s="62" t="s">
        <v>2906</v>
      </c>
      <c r="D326" s="62" t="s">
        <v>2907</v>
      </c>
      <c r="E326" s="62" t="s">
        <v>2883</v>
      </c>
      <c r="F326" s="62" t="s">
        <v>2908</v>
      </c>
      <c r="G326" s="62" t="s">
        <v>2908</v>
      </c>
    </row>
    <row r="327" spans="1:7" x14ac:dyDescent="0.2">
      <c r="A327" s="62" t="s">
        <v>2879</v>
      </c>
      <c r="B327" s="62" t="s">
        <v>2909</v>
      </c>
      <c r="C327" s="62" t="s">
        <v>2910</v>
      </c>
      <c r="D327" s="62" t="s">
        <v>2911</v>
      </c>
      <c r="E327" s="62" t="s">
        <v>2883</v>
      </c>
      <c r="F327" s="62" t="s">
        <v>2912</v>
      </c>
      <c r="G327" s="62" t="s">
        <v>2912</v>
      </c>
    </row>
    <row r="328" spans="1:7" x14ac:dyDescent="0.2">
      <c r="A328" s="62" t="s">
        <v>2879</v>
      </c>
      <c r="B328" s="62" t="s">
        <v>2913</v>
      </c>
      <c r="C328" s="62" t="s">
        <v>2914</v>
      </c>
      <c r="D328" s="62" t="s">
        <v>2915</v>
      </c>
      <c r="E328" s="62" t="s">
        <v>2883</v>
      </c>
      <c r="F328" s="62" t="s">
        <v>2916</v>
      </c>
      <c r="G328" s="62" t="s">
        <v>2916</v>
      </c>
    </row>
    <row r="329" spans="1:7" x14ac:dyDescent="0.2">
      <c r="A329" s="62" t="s">
        <v>2879</v>
      </c>
      <c r="B329" s="62" t="s">
        <v>2917</v>
      </c>
      <c r="C329" s="62" t="s">
        <v>2918</v>
      </c>
      <c r="D329" s="62" t="s">
        <v>2919</v>
      </c>
      <c r="E329" s="62" t="s">
        <v>2883</v>
      </c>
      <c r="F329" s="62" t="s">
        <v>2920</v>
      </c>
      <c r="G329" s="62" t="s">
        <v>2920</v>
      </c>
    </row>
    <row r="330" spans="1:7" x14ac:dyDescent="0.2">
      <c r="A330" s="62" t="s">
        <v>2879</v>
      </c>
      <c r="B330" s="62" t="s">
        <v>2921</v>
      </c>
      <c r="C330" s="62" t="s">
        <v>2922</v>
      </c>
      <c r="D330" s="62" t="s">
        <v>2923</v>
      </c>
      <c r="E330" s="62" t="s">
        <v>2883</v>
      </c>
      <c r="F330" s="62" t="s">
        <v>2924</v>
      </c>
      <c r="G330" s="62" t="s">
        <v>2924</v>
      </c>
    </row>
    <row r="331" spans="1:7" x14ac:dyDescent="0.2">
      <c r="A331" s="62" t="s">
        <v>2879</v>
      </c>
      <c r="B331" s="62" t="s">
        <v>2925</v>
      </c>
      <c r="C331" s="62" t="s">
        <v>2926</v>
      </c>
      <c r="D331" s="62" t="s">
        <v>2927</v>
      </c>
      <c r="E331" s="62" t="s">
        <v>2883</v>
      </c>
      <c r="F331" s="62" t="s">
        <v>2928</v>
      </c>
      <c r="G331" s="62" t="s">
        <v>2928</v>
      </c>
    </row>
    <row r="332" spans="1:7" x14ac:dyDescent="0.2">
      <c r="A332" s="62" t="s">
        <v>2879</v>
      </c>
      <c r="B332" s="62" t="s">
        <v>2929</v>
      </c>
      <c r="C332" s="62" t="s">
        <v>2930</v>
      </c>
      <c r="D332" s="62" t="s">
        <v>2931</v>
      </c>
      <c r="E332" s="62" t="s">
        <v>2883</v>
      </c>
      <c r="F332" s="62" t="s">
        <v>2932</v>
      </c>
      <c r="G332" s="62" t="s">
        <v>2932</v>
      </c>
    </row>
    <row r="333" spans="1:7" x14ac:dyDescent="0.2">
      <c r="A333" s="62" t="s">
        <v>2933</v>
      </c>
      <c r="B333" s="62" t="s">
        <v>2934</v>
      </c>
      <c r="C333" s="62" t="s">
        <v>2935</v>
      </c>
      <c r="D333" s="62" t="s">
        <v>2936</v>
      </c>
      <c r="E333" s="62" t="s">
        <v>2937</v>
      </c>
    </row>
    <row r="334" spans="1:7" x14ac:dyDescent="0.2">
      <c r="A334" s="62" t="s">
        <v>2933</v>
      </c>
      <c r="B334" s="62" t="s">
        <v>2938</v>
      </c>
      <c r="C334" s="62" t="s">
        <v>2939</v>
      </c>
      <c r="D334" s="62" t="s">
        <v>2940</v>
      </c>
      <c r="E334" s="62" t="s">
        <v>2937</v>
      </c>
    </row>
    <row r="335" spans="1:7" x14ac:dyDescent="0.2">
      <c r="A335" s="62" t="s">
        <v>2933</v>
      </c>
      <c r="B335" s="62" t="s">
        <v>2941</v>
      </c>
      <c r="C335" s="62" t="s">
        <v>2942</v>
      </c>
      <c r="D335" s="62" t="s">
        <v>2943</v>
      </c>
      <c r="E335" s="62" t="s">
        <v>2937</v>
      </c>
    </row>
    <row r="336" spans="1:7" x14ac:dyDescent="0.2">
      <c r="A336" s="62" t="s">
        <v>2933</v>
      </c>
      <c r="B336" s="62" t="s">
        <v>2944</v>
      </c>
      <c r="C336" s="62" t="s">
        <v>2945</v>
      </c>
      <c r="D336" s="62" t="s">
        <v>2946</v>
      </c>
      <c r="E336" s="62" t="s">
        <v>2937</v>
      </c>
    </row>
    <row r="337" spans="1:5" x14ac:dyDescent="0.2">
      <c r="A337" s="62" t="s">
        <v>2933</v>
      </c>
      <c r="B337" s="62" t="s">
        <v>2947</v>
      </c>
      <c r="C337" s="62" t="s">
        <v>2948</v>
      </c>
      <c r="D337" s="62" t="s">
        <v>2949</v>
      </c>
      <c r="E337" s="62" t="s">
        <v>2937</v>
      </c>
    </row>
    <row r="338" spans="1:5" x14ac:dyDescent="0.2">
      <c r="A338" s="62" t="s">
        <v>2933</v>
      </c>
      <c r="B338" s="62" t="s">
        <v>2950</v>
      </c>
      <c r="C338" s="62" t="s">
        <v>2951</v>
      </c>
      <c r="D338" s="62" t="s">
        <v>2952</v>
      </c>
      <c r="E338" s="62" t="s">
        <v>2937</v>
      </c>
    </row>
    <row r="339" spans="1:5" x14ac:dyDescent="0.2">
      <c r="A339" s="62" t="s">
        <v>2933</v>
      </c>
      <c r="B339" s="62" t="s">
        <v>2369</v>
      </c>
      <c r="C339" s="62" t="s">
        <v>720</v>
      </c>
      <c r="D339" s="62" t="s">
        <v>2533</v>
      </c>
      <c r="E339" s="62" t="s">
        <v>2937</v>
      </c>
    </row>
    <row r="340" spans="1:5" x14ac:dyDescent="0.2">
      <c r="A340" s="62" t="s">
        <v>2933</v>
      </c>
      <c r="B340" s="62" t="s">
        <v>2116</v>
      </c>
      <c r="C340" s="62" t="s">
        <v>2117</v>
      </c>
      <c r="D340" s="62" t="s">
        <v>2245</v>
      </c>
      <c r="E340" s="62" t="s">
        <v>2937</v>
      </c>
    </row>
    <row r="341" spans="1:5" x14ac:dyDescent="0.2">
      <c r="A341" s="62" t="s">
        <v>2953</v>
      </c>
      <c r="B341" s="62" t="s">
        <v>2954</v>
      </c>
      <c r="C341" s="62" t="s">
        <v>2079</v>
      </c>
      <c r="D341" s="62" t="s">
        <v>2080</v>
      </c>
      <c r="E341" s="62" t="s">
        <v>2955</v>
      </c>
    </row>
    <row r="342" spans="1:5" x14ac:dyDescent="0.2">
      <c r="A342" s="62" t="s">
        <v>2953</v>
      </c>
      <c r="B342" s="62" t="s">
        <v>2956</v>
      </c>
      <c r="C342" s="62" t="s">
        <v>2957</v>
      </c>
      <c r="D342" s="62" t="s">
        <v>2958</v>
      </c>
      <c r="E342" s="62" t="s">
        <v>2955</v>
      </c>
    </row>
    <row r="343" spans="1:5" x14ac:dyDescent="0.2">
      <c r="A343" s="62" t="s">
        <v>2953</v>
      </c>
      <c r="B343" s="62" t="s">
        <v>2959</v>
      </c>
      <c r="C343" s="62" t="s">
        <v>2960</v>
      </c>
      <c r="D343" s="62" t="s">
        <v>2961</v>
      </c>
      <c r="E343" s="62" t="s">
        <v>2955</v>
      </c>
    </row>
    <row r="344" spans="1:5" x14ac:dyDescent="0.2">
      <c r="A344" s="62" t="s">
        <v>2953</v>
      </c>
      <c r="B344" s="62" t="s">
        <v>2116</v>
      </c>
      <c r="C344" s="62" t="s">
        <v>2117</v>
      </c>
      <c r="D344" s="62" t="s">
        <v>2962</v>
      </c>
      <c r="E344" s="62" t="s">
        <v>2955</v>
      </c>
    </row>
    <row r="345" spans="1:5" x14ac:dyDescent="0.2">
      <c r="A345" s="62" t="s">
        <v>2953</v>
      </c>
      <c r="B345" s="62" t="s">
        <v>2119</v>
      </c>
      <c r="C345" s="62" t="s">
        <v>2963</v>
      </c>
      <c r="D345" s="62" t="s">
        <v>2964</v>
      </c>
      <c r="E345" s="62" t="s">
        <v>2955</v>
      </c>
    </row>
    <row r="346" spans="1:5" x14ac:dyDescent="0.2">
      <c r="A346" s="62" t="s">
        <v>2965</v>
      </c>
      <c r="B346" s="62" t="s">
        <v>2966</v>
      </c>
      <c r="C346" s="62" t="s">
        <v>2967</v>
      </c>
      <c r="D346" s="62" t="s">
        <v>2968</v>
      </c>
      <c r="E346" s="62" t="s">
        <v>2937</v>
      </c>
    </row>
    <row r="347" spans="1:5" x14ac:dyDescent="0.2">
      <c r="A347" s="62" t="s">
        <v>2965</v>
      </c>
      <c r="B347" s="62" t="s">
        <v>2969</v>
      </c>
      <c r="C347" s="62" t="s">
        <v>2970</v>
      </c>
      <c r="D347" s="62" t="s">
        <v>2971</v>
      </c>
      <c r="E347" s="62" t="s">
        <v>2937</v>
      </c>
    </row>
    <row r="348" spans="1:5" x14ac:dyDescent="0.2">
      <c r="A348" s="62" t="s">
        <v>2965</v>
      </c>
      <c r="B348" s="62" t="s">
        <v>2972</v>
      </c>
      <c r="C348" s="62" t="s">
        <v>2973</v>
      </c>
      <c r="D348" s="62" t="s">
        <v>2974</v>
      </c>
      <c r="E348" s="62" t="s">
        <v>2937</v>
      </c>
    </row>
    <row r="349" spans="1:5" x14ac:dyDescent="0.2">
      <c r="A349" s="62" t="s">
        <v>2965</v>
      </c>
      <c r="B349" s="62" t="s">
        <v>2975</v>
      </c>
      <c r="C349" s="62" t="s">
        <v>2976</v>
      </c>
      <c r="D349" s="62" t="s">
        <v>2977</v>
      </c>
      <c r="E349" s="62" t="s">
        <v>2937</v>
      </c>
    </row>
    <row r="350" spans="1:5" x14ac:dyDescent="0.2">
      <c r="A350" s="62" t="s">
        <v>2965</v>
      </c>
      <c r="B350" s="62" t="s">
        <v>2978</v>
      </c>
      <c r="C350" s="62" t="s">
        <v>2979</v>
      </c>
      <c r="D350" s="62" t="s">
        <v>2980</v>
      </c>
      <c r="E350" s="62" t="s">
        <v>2937</v>
      </c>
    </row>
    <row r="351" spans="1:5" x14ac:dyDescent="0.2">
      <c r="A351" s="62" t="s">
        <v>2965</v>
      </c>
      <c r="B351" s="62" t="s">
        <v>2981</v>
      </c>
      <c r="C351" s="62" t="s">
        <v>2982</v>
      </c>
      <c r="D351" s="62" t="s">
        <v>2983</v>
      </c>
      <c r="E351" s="62" t="s">
        <v>2937</v>
      </c>
    </row>
    <row r="352" spans="1:5" x14ac:dyDescent="0.2">
      <c r="A352" s="62" t="s">
        <v>2965</v>
      </c>
      <c r="B352" s="62" t="s">
        <v>2984</v>
      </c>
      <c r="C352" s="62" t="s">
        <v>2985</v>
      </c>
      <c r="D352" s="62" t="s">
        <v>2986</v>
      </c>
      <c r="E352" s="62" t="s">
        <v>2937</v>
      </c>
    </row>
    <row r="353" spans="1:5" x14ac:dyDescent="0.2">
      <c r="A353" s="62" t="s">
        <v>2965</v>
      </c>
      <c r="B353" s="62" t="s">
        <v>2829</v>
      </c>
      <c r="C353" s="62" t="s">
        <v>2987</v>
      </c>
      <c r="D353" s="62" t="s">
        <v>2988</v>
      </c>
    </row>
    <row r="354" spans="1:5" x14ac:dyDescent="0.2">
      <c r="A354" s="62" t="s">
        <v>2965</v>
      </c>
      <c r="B354" s="62" t="s">
        <v>2369</v>
      </c>
      <c r="C354" s="62" t="s">
        <v>2721</v>
      </c>
      <c r="D354" s="62" t="s">
        <v>2722</v>
      </c>
      <c r="E354" s="62" t="s">
        <v>2937</v>
      </c>
    </row>
    <row r="355" spans="1:5" x14ac:dyDescent="0.2">
      <c r="A355" s="62" t="s">
        <v>2965</v>
      </c>
      <c r="B355" s="62" t="s">
        <v>2116</v>
      </c>
      <c r="C355" s="62" t="s">
        <v>2117</v>
      </c>
      <c r="D355" s="62" t="s">
        <v>2245</v>
      </c>
      <c r="E355" s="62" t="s">
        <v>2937</v>
      </c>
    </row>
    <row r="356" spans="1:5" x14ac:dyDescent="0.2">
      <c r="A356" s="62" t="s">
        <v>2965</v>
      </c>
      <c r="B356" s="62" t="s">
        <v>2119</v>
      </c>
      <c r="C356" s="62" t="s">
        <v>2120</v>
      </c>
      <c r="D356" s="62" t="s">
        <v>2121</v>
      </c>
      <c r="E356" s="62" t="s">
        <v>2937</v>
      </c>
    </row>
    <row r="357" spans="1:5" x14ac:dyDescent="0.2">
      <c r="A357" s="62" t="s">
        <v>2989</v>
      </c>
      <c r="B357" s="62" t="s">
        <v>2990</v>
      </c>
      <c r="C357" s="62" t="s">
        <v>2991</v>
      </c>
      <c r="D357" s="62" t="s">
        <v>2992</v>
      </c>
      <c r="E357" s="62" t="s">
        <v>2993</v>
      </c>
    </row>
    <row r="358" spans="1:5" x14ac:dyDescent="0.2">
      <c r="A358" s="62" t="s">
        <v>2989</v>
      </c>
      <c r="B358" s="62" t="s">
        <v>2994</v>
      </c>
      <c r="C358" s="62" t="s">
        <v>2995</v>
      </c>
      <c r="D358" s="62" t="s">
        <v>2996</v>
      </c>
      <c r="E358" s="62" t="s">
        <v>2993</v>
      </c>
    </row>
    <row r="359" spans="1:5" x14ac:dyDescent="0.2">
      <c r="A359" s="62" t="s">
        <v>2989</v>
      </c>
      <c r="B359" s="62" t="s">
        <v>2997</v>
      </c>
      <c r="C359" s="62" t="s">
        <v>2998</v>
      </c>
      <c r="D359" s="62" t="s">
        <v>2999</v>
      </c>
      <c r="E359" s="62" t="s">
        <v>2993</v>
      </c>
    </row>
    <row r="360" spans="1:5" x14ac:dyDescent="0.2">
      <c r="A360" s="62" t="s">
        <v>2989</v>
      </c>
      <c r="B360" s="62" t="s">
        <v>3000</v>
      </c>
      <c r="C360" s="62" t="s">
        <v>3001</v>
      </c>
      <c r="D360" s="62" t="s">
        <v>3002</v>
      </c>
      <c r="E360" s="62" t="s">
        <v>2993</v>
      </c>
    </row>
    <row r="361" spans="1:5" x14ac:dyDescent="0.2">
      <c r="A361" s="62" t="s">
        <v>2989</v>
      </c>
      <c r="B361" s="62" t="s">
        <v>2116</v>
      </c>
      <c r="C361" s="62" t="s">
        <v>2117</v>
      </c>
      <c r="D361" s="62" t="s">
        <v>2245</v>
      </c>
    </row>
    <row r="362" spans="1:5" x14ac:dyDescent="0.2">
      <c r="A362" s="62" t="s">
        <v>2989</v>
      </c>
      <c r="B362" s="62" t="s">
        <v>2119</v>
      </c>
      <c r="C362" s="62" t="s">
        <v>2120</v>
      </c>
      <c r="D362" s="62" t="s">
        <v>2121</v>
      </c>
      <c r="E362" s="62" t="s">
        <v>2993</v>
      </c>
    </row>
    <row r="363" spans="1:5" x14ac:dyDescent="0.2">
      <c r="A363" s="62" t="s">
        <v>3003</v>
      </c>
      <c r="B363" s="62" t="s">
        <v>3004</v>
      </c>
      <c r="C363" s="62" t="s">
        <v>3005</v>
      </c>
      <c r="D363" s="62" t="s">
        <v>3006</v>
      </c>
      <c r="E363" s="62" t="s">
        <v>3007</v>
      </c>
    </row>
    <row r="364" spans="1:5" x14ac:dyDescent="0.2">
      <c r="A364" s="62" t="s">
        <v>3003</v>
      </c>
      <c r="B364" s="62" t="s">
        <v>3008</v>
      </c>
      <c r="C364" s="62" t="s">
        <v>3009</v>
      </c>
      <c r="D364" s="62" t="s">
        <v>3010</v>
      </c>
      <c r="E364" s="62" t="s">
        <v>3007</v>
      </c>
    </row>
    <row r="365" spans="1:5" x14ac:dyDescent="0.2">
      <c r="A365" s="62" t="s">
        <v>3003</v>
      </c>
      <c r="B365" s="62" t="s">
        <v>3011</v>
      </c>
      <c r="C365" s="62" t="s">
        <v>3012</v>
      </c>
      <c r="D365" s="62" t="s">
        <v>3013</v>
      </c>
      <c r="E365" s="62" t="s">
        <v>3007</v>
      </c>
    </row>
    <row r="366" spans="1:5" x14ac:dyDescent="0.2">
      <c r="A366" s="62" t="s">
        <v>3003</v>
      </c>
      <c r="B366" s="62" t="s">
        <v>3014</v>
      </c>
      <c r="C366" s="62" t="s">
        <v>3015</v>
      </c>
      <c r="D366" s="62" t="s">
        <v>3016</v>
      </c>
      <c r="E366" s="62" t="s">
        <v>3007</v>
      </c>
    </row>
    <row r="367" spans="1:5" x14ac:dyDescent="0.2">
      <c r="A367" s="62" t="s">
        <v>3003</v>
      </c>
      <c r="B367" s="62" t="s">
        <v>2119</v>
      </c>
      <c r="C367" s="62" t="s">
        <v>2141</v>
      </c>
      <c r="D367" s="62" t="s">
        <v>2277</v>
      </c>
      <c r="E367" s="62" t="s">
        <v>3007</v>
      </c>
    </row>
    <row r="368" spans="1:5" x14ac:dyDescent="0.2">
      <c r="A368" s="62" t="s">
        <v>3017</v>
      </c>
      <c r="B368" s="62" t="s">
        <v>3018</v>
      </c>
      <c r="C368" s="62" t="s">
        <v>3019</v>
      </c>
      <c r="D368" s="62" t="s">
        <v>3020</v>
      </c>
      <c r="E368" s="62" t="s">
        <v>3021</v>
      </c>
    </row>
    <row r="369" spans="1:5" x14ac:dyDescent="0.2">
      <c r="A369" s="62" t="s">
        <v>3017</v>
      </c>
      <c r="B369" s="62" t="s">
        <v>3022</v>
      </c>
      <c r="C369" s="62" t="s">
        <v>3023</v>
      </c>
      <c r="D369" s="62" t="s">
        <v>3024</v>
      </c>
      <c r="E369" s="62" t="s">
        <v>3021</v>
      </c>
    </row>
    <row r="370" spans="1:5" x14ac:dyDescent="0.2">
      <c r="A370" s="62" t="s">
        <v>3017</v>
      </c>
      <c r="B370" s="62" t="s">
        <v>2369</v>
      </c>
      <c r="C370" s="62" t="s">
        <v>720</v>
      </c>
      <c r="D370" s="62" t="s">
        <v>2533</v>
      </c>
      <c r="E370" s="62" t="s">
        <v>3021</v>
      </c>
    </row>
    <row r="371" spans="1:5" x14ac:dyDescent="0.2">
      <c r="A371" s="62" t="s">
        <v>3017</v>
      </c>
      <c r="B371" s="62" t="s">
        <v>2119</v>
      </c>
      <c r="C371" s="62" t="s">
        <v>3025</v>
      </c>
      <c r="D371" s="62" t="s">
        <v>3026</v>
      </c>
      <c r="E371" s="62" t="s">
        <v>3021</v>
      </c>
    </row>
    <row r="372" spans="1:5" x14ac:dyDescent="0.2">
      <c r="A372" s="62" t="s">
        <v>3027</v>
      </c>
      <c r="B372" s="62" t="s">
        <v>3028</v>
      </c>
      <c r="C372" s="62" t="s">
        <v>3029</v>
      </c>
      <c r="D372" s="62" t="s">
        <v>3030</v>
      </c>
      <c r="E372" s="62" t="s">
        <v>3031</v>
      </c>
    </row>
    <row r="373" spans="1:5" x14ac:dyDescent="0.2">
      <c r="A373" s="62" t="s">
        <v>3027</v>
      </c>
      <c r="B373" s="62" t="s">
        <v>3032</v>
      </c>
      <c r="C373" s="62" t="s">
        <v>3033</v>
      </c>
      <c r="D373" s="62" t="s">
        <v>3034</v>
      </c>
      <c r="E373" s="62" t="s">
        <v>3031</v>
      </c>
    </row>
    <row r="374" spans="1:5" x14ac:dyDescent="0.2">
      <c r="A374" s="62" t="s">
        <v>3027</v>
      </c>
      <c r="B374" s="62" t="s">
        <v>3035</v>
      </c>
      <c r="C374" s="62" t="s">
        <v>3036</v>
      </c>
      <c r="D374" s="62" t="s">
        <v>3037</v>
      </c>
      <c r="E374" s="62" t="s">
        <v>3031</v>
      </c>
    </row>
    <row r="375" spans="1:5" x14ac:dyDescent="0.2">
      <c r="A375" s="62" t="s">
        <v>3027</v>
      </c>
      <c r="B375" s="62" t="s">
        <v>3038</v>
      </c>
      <c r="C375" s="62" t="s">
        <v>3039</v>
      </c>
      <c r="D375" s="62" t="s">
        <v>3040</v>
      </c>
      <c r="E375" s="62" t="s">
        <v>3031</v>
      </c>
    </row>
    <row r="376" spans="1:5" x14ac:dyDescent="0.2">
      <c r="A376" s="62" t="s">
        <v>3027</v>
      </c>
      <c r="B376" s="62" t="s">
        <v>2119</v>
      </c>
      <c r="C376" s="62" t="s">
        <v>3041</v>
      </c>
      <c r="D376" s="62" t="s">
        <v>3026</v>
      </c>
      <c r="E376" s="62" t="s">
        <v>3031</v>
      </c>
    </row>
    <row r="377" spans="1:5" x14ac:dyDescent="0.2">
      <c r="A377" s="62" t="s">
        <v>3042</v>
      </c>
      <c r="B377" s="62" t="s">
        <v>3043</v>
      </c>
      <c r="C377" s="62" t="s">
        <v>3044</v>
      </c>
      <c r="D377" s="62" t="s">
        <v>3045</v>
      </c>
      <c r="E377" s="62" t="s">
        <v>3046</v>
      </c>
    </row>
    <row r="378" spans="1:5" x14ac:dyDescent="0.2">
      <c r="A378" s="62" t="s">
        <v>3042</v>
      </c>
      <c r="B378" s="62" t="s">
        <v>3047</v>
      </c>
      <c r="C378" s="62" t="s">
        <v>824</v>
      </c>
      <c r="D378" s="62" t="s">
        <v>3048</v>
      </c>
      <c r="E378" s="62" t="s">
        <v>3046</v>
      </c>
    </row>
    <row r="379" spans="1:5" x14ac:dyDescent="0.2">
      <c r="A379" s="62" t="s">
        <v>3042</v>
      </c>
      <c r="B379" s="62" t="s">
        <v>3049</v>
      </c>
      <c r="C379" s="62" t="s">
        <v>822</v>
      </c>
      <c r="D379" s="62" t="s">
        <v>3050</v>
      </c>
      <c r="E379" s="62" t="s">
        <v>3046</v>
      </c>
    </row>
    <row r="380" spans="1:5" x14ac:dyDescent="0.2">
      <c r="A380" s="62" t="s">
        <v>3042</v>
      </c>
      <c r="B380" s="62" t="s">
        <v>3051</v>
      </c>
      <c r="C380" s="62" t="s">
        <v>829</v>
      </c>
      <c r="D380" s="62" t="s">
        <v>3052</v>
      </c>
      <c r="E380" s="62" t="s">
        <v>3046</v>
      </c>
    </row>
    <row r="381" spans="1:5" x14ac:dyDescent="0.2">
      <c r="A381" s="62" t="s">
        <v>3042</v>
      </c>
      <c r="B381" s="62" t="s">
        <v>3053</v>
      </c>
      <c r="C381" s="62" t="s">
        <v>3054</v>
      </c>
      <c r="D381" s="62" t="s">
        <v>3055</v>
      </c>
      <c r="E381" s="62" t="s">
        <v>3046</v>
      </c>
    </row>
    <row r="382" spans="1:5" x14ac:dyDescent="0.2">
      <c r="A382" s="62" t="s">
        <v>3042</v>
      </c>
      <c r="B382" s="62" t="s">
        <v>2119</v>
      </c>
      <c r="C382" s="62" t="s">
        <v>2141</v>
      </c>
      <c r="D382" s="62" t="s">
        <v>2277</v>
      </c>
      <c r="E382" s="62" t="s">
        <v>3046</v>
      </c>
    </row>
    <row r="383" spans="1:5" x14ac:dyDescent="0.2">
      <c r="A383" s="62" t="s">
        <v>3056</v>
      </c>
      <c r="B383" s="62" t="s">
        <v>3057</v>
      </c>
      <c r="C383" s="62" t="s">
        <v>3058</v>
      </c>
      <c r="D383" s="62" t="s">
        <v>3059</v>
      </c>
      <c r="E383" s="62" t="s">
        <v>3060</v>
      </c>
    </row>
    <row r="384" spans="1:5" x14ac:dyDescent="0.2">
      <c r="A384" s="62" t="s">
        <v>3056</v>
      </c>
      <c r="B384" s="62" t="s">
        <v>3061</v>
      </c>
      <c r="C384" s="62" t="s">
        <v>3062</v>
      </c>
      <c r="D384" s="62" t="s">
        <v>3063</v>
      </c>
      <c r="E384" s="62" t="s">
        <v>3060</v>
      </c>
    </row>
    <row r="385" spans="1:5" x14ac:dyDescent="0.2">
      <c r="A385" s="62" t="s">
        <v>3056</v>
      </c>
      <c r="B385" s="62" t="s">
        <v>3064</v>
      </c>
      <c r="C385" s="62" t="s">
        <v>3065</v>
      </c>
      <c r="D385" s="62" t="s">
        <v>3066</v>
      </c>
      <c r="E385" s="62" t="s">
        <v>3060</v>
      </c>
    </row>
    <row r="386" spans="1:5" x14ac:dyDescent="0.2">
      <c r="A386" s="62" t="s">
        <v>3056</v>
      </c>
      <c r="B386" s="62" t="s">
        <v>3067</v>
      </c>
      <c r="C386" s="62" t="s">
        <v>3068</v>
      </c>
      <c r="D386" s="62" t="s">
        <v>3069</v>
      </c>
      <c r="E386" s="62" t="s">
        <v>3060</v>
      </c>
    </row>
    <row r="387" spans="1:5" x14ac:dyDescent="0.2">
      <c r="A387" s="62" t="s">
        <v>3056</v>
      </c>
      <c r="B387" s="62" t="s">
        <v>3070</v>
      </c>
      <c r="C387" s="62" t="s">
        <v>3071</v>
      </c>
      <c r="D387" s="62" t="s">
        <v>3072</v>
      </c>
      <c r="E387" s="62" t="s">
        <v>3060</v>
      </c>
    </row>
    <row r="388" spans="1:5" x14ac:dyDescent="0.2">
      <c r="A388" s="62" t="s">
        <v>3056</v>
      </c>
      <c r="B388" s="62" t="s">
        <v>3073</v>
      </c>
      <c r="C388" s="62" t="s">
        <v>3074</v>
      </c>
      <c r="D388" s="62" t="s">
        <v>3075</v>
      </c>
      <c r="E388" s="62" t="s">
        <v>3060</v>
      </c>
    </row>
    <row r="389" spans="1:5" x14ac:dyDescent="0.2">
      <c r="A389" s="62" t="s">
        <v>3056</v>
      </c>
      <c r="B389" s="62" t="s">
        <v>3076</v>
      </c>
      <c r="C389" s="62" t="s">
        <v>3077</v>
      </c>
      <c r="D389" s="62" t="s">
        <v>3078</v>
      </c>
      <c r="E389" s="62" t="s">
        <v>3060</v>
      </c>
    </row>
    <row r="390" spans="1:5" x14ac:dyDescent="0.2">
      <c r="A390" s="62" t="s">
        <v>3056</v>
      </c>
      <c r="B390" s="62" t="s">
        <v>2369</v>
      </c>
      <c r="C390" s="62" t="s">
        <v>720</v>
      </c>
      <c r="D390" s="62" t="s">
        <v>2533</v>
      </c>
      <c r="E390" s="62" t="s">
        <v>3060</v>
      </c>
    </row>
    <row r="391" spans="1:5" x14ac:dyDescent="0.2">
      <c r="A391" s="62" t="s">
        <v>3056</v>
      </c>
      <c r="B391" s="62" t="s">
        <v>2116</v>
      </c>
      <c r="C391" s="62" t="s">
        <v>2117</v>
      </c>
      <c r="D391" s="62" t="s">
        <v>2245</v>
      </c>
      <c r="E391" s="62" t="s">
        <v>3060</v>
      </c>
    </row>
    <row r="392" spans="1:5" x14ac:dyDescent="0.2">
      <c r="A392" s="62" t="s">
        <v>3056</v>
      </c>
      <c r="B392" s="62" t="s">
        <v>2119</v>
      </c>
      <c r="C392" s="62" t="s">
        <v>2141</v>
      </c>
      <c r="D392" s="62" t="s">
        <v>2277</v>
      </c>
      <c r="E392" s="62" t="s">
        <v>3060</v>
      </c>
    </row>
    <row r="393" spans="1:5" x14ac:dyDescent="0.2">
      <c r="A393" s="62" t="s">
        <v>3079</v>
      </c>
      <c r="B393" s="62" t="s">
        <v>3080</v>
      </c>
      <c r="C393" s="62" t="s">
        <v>3081</v>
      </c>
      <c r="D393" s="62" t="s">
        <v>3082</v>
      </c>
      <c r="E393" s="62" t="s">
        <v>3083</v>
      </c>
    </row>
    <row r="394" spans="1:5" x14ac:dyDescent="0.2">
      <c r="A394" s="62" t="s">
        <v>3079</v>
      </c>
      <c r="B394" s="62" t="s">
        <v>3084</v>
      </c>
      <c r="C394" s="62" t="s">
        <v>3085</v>
      </c>
      <c r="D394" s="62" t="s">
        <v>3086</v>
      </c>
      <c r="E394" s="62" t="s">
        <v>3083</v>
      </c>
    </row>
    <row r="395" spans="1:5" x14ac:dyDescent="0.2">
      <c r="A395" s="62" t="s">
        <v>3079</v>
      </c>
      <c r="B395" s="62" t="s">
        <v>2984</v>
      </c>
      <c r="C395" s="62" t="s">
        <v>3087</v>
      </c>
      <c r="D395" s="62" t="s">
        <v>3088</v>
      </c>
      <c r="E395" s="62" t="s">
        <v>3083</v>
      </c>
    </row>
    <row r="396" spans="1:5" x14ac:dyDescent="0.2">
      <c r="A396" s="62" t="s">
        <v>3079</v>
      </c>
      <c r="B396" s="62" t="s">
        <v>3089</v>
      </c>
      <c r="C396" s="62" t="s">
        <v>3090</v>
      </c>
      <c r="D396" s="62" t="s">
        <v>3091</v>
      </c>
      <c r="E396" s="62" t="s">
        <v>3083</v>
      </c>
    </row>
    <row r="397" spans="1:5" x14ac:dyDescent="0.2">
      <c r="A397" s="62" t="s">
        <v>3079</v>
      </c>
      <c r="B397" s="62" t="s">
        <v>2369</v>
      </c>
      <c r="C397" s="62" t="s">
        <v>2721</v>
      </c>
      <c r="D397" s="62" t="s">
        <v>2722</v>
      </c>
      <c r="E397" s="62" t="s">
        <v>3083</v>
      </c>
    </row>
    <row r="398" spans="1:5" x14ac:dyDescent="0.2">
      <c r="A398" s="62" t="s">
        <v>3079</v>
      </c>
      <c r="B398" s="62" t="s">
        <v>2116</v>
      </c>
      <c r="C398" s="62" t="s">
        <v>2117</v>
      </c>
      <c r="D398" s="62" t="s">
        <v>2245</v>
      </c>
      <c r="E398" s="62" t="s">
        <v>3083</v>
      </c>
    </row>
    <row r="399" spans="1:5" x14ac:dyDescent="0.2">
      <c r="A399" s="62" t="s">
        <v>3079</v>
      </c>
      <c r="B399" s="62" t="s">
        <v>2119</v>
      </c>
      <c r="C399" s="62" t="s">
        <v>2141</v>
      </c>
      <c r="D399" s="62" t="s">
        <v>2277</v>
      </c>
      <c r="E399" s="62" t="s">
        <v>3083</v>
      </c>
    </row>
    <row r="400" spans="1:5" x14ac:dyDescent="0.2">
      <c r="A400" s="62" t="s">
        <v>3092</v>
      </c>
      <c r="B400" s="62" t="s">
        <v>3093</v>
      </c>
      <c r="C400" s="62" t="s">
        <v>3094</v>
      </c>
      <c r="D400" s="62" t="s">
        <v>3095</v>
      </c>
      <c r="E400" s="62" t="s">
        <v>3096</v>
      </c>
    </row>
    <row r="401" spans="1:5" x14ac:dyDescent="0.2">
      <c r="A401" s="62" t="s">
        <v>3092</v>
      </c>
      <c r="B401" s="62" t="s">
        <v>3097</v>
      </c>
      <c r="C401" s="62" t="s">
        <v>3098</v>
      </c>
      <c r="D401" s="62" t="s">
        <v>3099</v>
      </c>
      <c r="E401" s="62" t="s">
        <v>3096</v>
      </c>
    </row>
    <row r="402" spans="1:5" x14ac:dyDescent="0.2">
      <c r="A402" s="62" t="s">
        <v>3092</v>
      </c>
      <c r="B402" s="62" t="s">
        <v>3100</v>
      </c>
      <c r="C402" s="62" t="s">
        <v>3101</v>
      </c>
      <c r="D402" s="62" t="s">
        <v>3102</v>
      </c>
      <c r="E402" s="62" t="s">
        <v>3096</v>
      </c>
    </row>
    <row r="403" spans="1:5" x14ac:dyDescent="0.2">
      <c r="A403" s="62" t="s">
        <v>3092</v>
      </c>
      <c r="B403" s="62" t="s">
        <v>3103</v>
      </c>
      <c r="C403" s="62" t="s">
        <v>3104</v>
      </c>
      <c r="D403" s="62" t="s">
        <v>3105</v>
      </c>
      <c r="E403" s="62" t="s">
        <v>3096</v>
      </c>
    </row>
    <row r="404" spans="1:5" x14ac:dyDescent="0.2">
      <c r="A404" s="62" t="s">
        <v>3092</v>
      </c>
      <c r="B404" s="62" t="s">
        <v>2369</v>
      </c>
      <c r="C404" s="62" t="s">
        <v>720</v>
      </c>
      <c r="D404" s="62" t="s">
        <v>2533</v>
      </c>
      <c r="E404" s="62" t="s">
        <v>3096</v>
      </c>
    </row>
    <row r="405" spans="1:5" x14ac:dyDescent="0.2">
      <c r="A405" s="62" t="s">
        <v>3092</v>
      </c>
      <c r="B405" s="62" t="s">
        <v>2116</v>
      </c>
      <c r="C405" s="62" t="s">
        <v>2117</v>
      </c>
      <c r="D405" s="62" t="s">
        <v>2245</v>
      </c>
      <c r="E405" s="62" t="s">
        <v>3096</v>
      </c>
    </row>
    <row r="406" spans="1:5" x14ac:dyDescent="0.2">
      <c r="A406" s="62" t="s">
        <v>3092</v>
      </c>
      <c r="B406" s="62" t="s">
        <v>2119</v>
      </c>
      <c r="C406" s="62" t="s">
        <v>2141</v>
      </c>
      <c r="D406" s="62" t="s">
        <v>2277</v>
      </c>
      <c r="E406" s="62" t="s">
        <v>3096</v>
      </c>
    </row>
    <row r="407" spans="1:5" x14ac:dyDescent="0.2">
      <c r="A407" s="62" t="s">
        <v>3106</v>
      </c>
      <c r="B407" s="62" t="s">
        <v>3107</v>
      </c>
      <c r="C407" s="62" t="s">
        <v>3108</v>
      </c>
      <c r="D407" s="62" t="s">
        <v>3109</v>
      </c>
      <c r="E407" s="62" t="s">
        <v>3110</v>
      </c>
    </row>
    <row r="408" spans="1:5" x14ac:dyDescent="0.2">
      <c r="A408" s="62" t="s">
        <v>3106</v>
      </c>
      <c r="B408" s="62" t="s">
        <v>3111</v>
      </c>
      <c r="C408" s="62" t="s">
        <v>3112</v>
      </c>
      <c r="D408" s="62" t="s">
        <v>3113</v>
      </c>
      <c r="E408" s="62" t="s">
        <v>3110</v>
      </c>
    </row>
    <row r="409" spans="1:5" x14ac:dyDescent="0.2">
      <c r="A409" s="62" t="s">
        <v>3106</v>
      </c>
      <c r="B409" s="62" t="s">
        <v>3114</v>
      </c>
      <c r="C409" s="62" t="s">
        <v>2705</v>
      </c>
      <c r="D409" s="62" t="s">
        <v>2706</v>
      </c>
      <c r="E409" s="62" t="s">
        <v>3110</v>
      </c>
    </row>
    <row r="410" spans="1:5" x14ac:dyDescent="0.2">
      <c r="A410" s="62" t="s">
        <v>3106</v>
      </c>
      <c r="B410" s="62" t="s">
        <v>3115</v>
      </c>
      <c r="C410" s="62" t="s">
        <v>3116</v>
      </c>
      <c r="D410" s="62" t="s">
        <v>3117</v>
      </c>
      <c r="E410" s="62" t="s">
        <v>3110</v>
      </c>
    </row>
    <row r="411" spans="1:5" x14ac:dyDescent="0.2">
      <c r="A411" s="62" t="s">
        <v>3106</v>
      </c>
      <c r="B411" s="62" t="s">
        <v>3118</v>
      </c>
      <c r="C411" s="62" t="s">
        <v>3119</v>
      </c>
      <c r="D411" s="62" t="s">
        <v>3120</v>
      </c>
      <c r="E411" s="62" t="s">
        <v>3110</v>
      </c>
    </row>
    <row r="412" spans="1:5" x14ac:dyDescent="0.2">
      <c r="A412" s="62" t="s">
        <v>3106</v>
      </c>
      <c r="B412" s="62" t="s">
        <v>3121</v>
      </c>
      <c r="C412" s="62" t="s">
        <v>3122</v>
      </c>
      <c r="D412" s="62" t="s">
        <v>3123</v>
      </c>
      <c r="E412" s="62" t="s">
        <v>3110</v>
      </c>
    </row>
    <row r="413" spans="1:5" x14ac:dyDescent="0.2">
      <c r="A413" s="62" t="s">
        <v>3106</v>
      </c>
      <c r="B413" s="62" t="s">
        <v>3124</v>
      </c>
      <c r="C413" s="62" t="s">
        <v>3125</v>
      </c>
      <c r="D413" s="62" t="s">
        <v>3126</v>
      </c>
      <c r="E413" s="62" t="s">
        <v>3110</v>
      </c>
    </row>
    <row r="414" spans="1:5" x14ac:dyDescent="0.2">
      <c r="A414" s="62" t="s">
        <v>3106</v>
      </c>
      <c r="B414" s="62" t="s">
        <v>2369</v>
      </c>
      <c r="C414" s="62" t="s">
        <v>2721</v>
      </c>
      <c r="D414" s="62" t="s">
        <v>2722</v>
      </c>
      <c r="E414" s="62" t="s">
        <v>3110</v>
      </c>
    </row>
    <row r="415" spans="1:5" x14ac:dyDescent="0.2">
      <c r="A415" s="62" t="s">
        <v>3106</v>
      </c>
      <c r="B415" s="62" t="s">
        <v>2116</v>
      </c>
      <c r="C415" s="62" t="s">
        <v>2117</v>
      </c>
      <c r="D415" s="62" t="s">
        <v>2245</v>
      </c>
      <c r="E415" s="62" t="s">
        <v>3110</v>
      </c>
    </row>
    <row r="416" spans="1:5" x14ac:dyDescent="0.2">
      <c r="A416" s="62" t="s">
        <v>3106</v>
      </c>
      <c r="B416" s="62" t="s">
        <v>2119</v>
      </c>
      <c r="C416" s="62" t="s">
        <v>2141</v>
      </c>
      <c r="D416" s="62" t="s">
        <v>2298</v>
      </c>
      <c r="E416" s="62" t="s">
        <v>3110</v>
      </c>
    </row>
    <row r="417" spans="1:5" x14ac:dyDescent="0.2">
      <c r="A417" s="62" t="s">
        <v>3127</v>
      </c>
      <c r="B417" s="62" t="s">
        <v>3128</v>
      </c>
      <c r="C417" s="62" t="s">
        <v>3129</v>
      </c>
      <c r="D417" s="62" t="s">
        <v>3130</v>
      </c>
      <c r="E417" s="62" t="s">
        <v>3131</v>
      </c>
    </row>
    <row r="418" spans="1:5" x14ac:dyDescent="0.2">
      <c r="A418" s="62" t="s">
        <v>3127</v>
      </c>
      <c r="B418" s="62" t="s">
        <v>3132</v>
      </c>
      <c r="C418" s="62" t="s">
        <v>3133</v>
      </c>
      <c r="D418" s="62" t="s">
        <v>3134</v>
      </c>
      <c r="E418" s="62" t="s">
        <v>3131</v>
      </c>
    </row>
    <row r="419" spans="1:5" x14ac:dyDescent="0.2">
      <c r="A419" s="62" t="s">
        <v>3127</v>
      </c>
      <c r="B419" s="62" t="s">
        <v>3135</v>
      </c>
      <c r="C419" s="62" t="s">
        <v>3136</v>
      </c>
      <c r="D419" s="62" t="s">
        <v>3137</v>
      </c>
      <c r="E419" s="62" t="s">
        <v>3131</v>
      </c>
    </row>
    <row r="420" spans="1:5" x14ac:dyDescent="0.2">
      <c r="A420" s="62" t="s">
        <v>3127</v>
      </c>
      <c r="B420" s="62" t="s">
        <v>2581</v>
      </c>
      <c r="C420" s="62" t="s">
        <v>2582</v>
      </c>
      <c r="D420" s="62" t="s">
        <v>2583</v>
      </c>
      <c r="E420" s="62" t="s">
        <v>3131</v>
      </c>
    </row>
    <row r="421" spans="1:5" x14ac:dyDescent="0.2">
      <c r="A421" s="62" t="s">
        <v>3127</v>
      </c>
      <c r="B421" s="62" t="s">
        <v>2611</v>
      </c>
      <c r="C421" s="62" t="s">
        <v>2612</v>
      </c>
      <c r="D421" s="62" t="s">
        <v>2613</v>
      </c>
      <c r="E421" s="62" t="s">
        <v>3131</v>
      </c>
    </row>
    <row r="422" spans="1:5" x14ac:dyDescent="0.2">
      <c r="A422" s="62" t="s">
        <v>3127</v>
      </c>
      <c r="B422" s="62" t="s">
        <v>2614</v>
      </c>
      <c r="C422" s="62" t="s">
        <v>2615</v>
      </c>
      <c r="D422" s="62" t="s">
        <v>2616</v>
      </c>
      <c r="E422" s="62" t="s">
        <v>3131</v>
      </c>
    </row>
    <row r="423" spans="1:5" x14ac:dyDescent="0.2">
      <c r="A423" s="62" t="s">
        <v>3127</v>
      </c>
      <c r="B423" s="62" t="s">
        <v>3138</v>
      </c>
      <c r="C423" s="62" t="s">
        <v>3139</v>
      </c>
      <c r="D423" s="62" t="s">
        <v>3140</v>
      </c>
      <c r="E423" s="62" t="s">
        <v>3131</v>
      </c>
    </row>
    <row r="424" spans="1:5" x14ac:dyDescent="0.2">
      <c r="A424" s="62" t="s">
        <v>3127</v>
      </c>
      <c r="B424" s="62" t="s">
        <v>3141</v>
      </c>
      <c r="C424" s="62" t="s">
        <v>3142</v>
      </c>
      <c r="D424" s="62" t="s">
        <v>3143</v>
      </c>
      <c r="E424" s="62" t="s">
        <v>3131</v>
      </c>
    </row>
    <row r="425" spans="1:5" x14ac:dyDescent="0.2">
      <c r="A425" s="62" t="s">
        <v>3127</v>
      </c>
      <c r="B425" s="62" t="s">
        <v>3144</v>
      </c>
      <c r="C425" s="62" t="s">
        <v>3145</v>
      </c>
      <c r="D425" s="62" t="s">
        <v>3146</v>
      </c>
      <c r="E425" s="62" t="s">
        <v>3131</v>
      </c>
    </row>
    <row r="426" spans="1:5" x14ac:dyDescent="0.2">
      <c r="A426" s="62" t="s">
        <v>3127</v>
      </c>
      <c r="B426" s="62" t="s">
        <v>3147</v>
      </c>
      <c r="C426" s="62" t="s">
        <v>3148</v>
      </c>
      <c r="D426" s="62" t="s">
        <v>3149</v>
      </c>
      <c r="E426" s="62" t="s">
        <v>3131</v>
      </c>
    </row>
    <row r="427" spans="1:5" x14ac:dyDescent="0.2">
      <c r="A427" s="62" t="s">
        <v>3127</v>
      </c>
      <c r="B427" s="62" t="s">
        <v>3150</v>
      </c>
      <c r="C427" s="62" t="s">
        <v>3151</v>
      </c>
      <c r="D427" s="62" t="s">
        <v>3152</v>
      </c>
      <c r="E427" s="62" t="s">
        <v>3131</v>
      </c>
    </row>
    <row r="428" spans="1:5" x14ac:dyDescent="0.2">
      <c r="A428" s="62" t="s">
        <v>3127</v>
      </c>
      <c r="B428" s="62" t="s">
        <v>3153</v>
      </c>
      <c r="C428" s="62" t="s">
        <v>3154</v>
      </c>
      <c r="D428" s="62" t="s">
        <v>3155</v>
      </c>
      <c r="E428" s="62" t="s">
        <v>3131</v>
      </c>
    </row>
    <row r="429" spans="1:5" x14ac:dyDescent="0.2">
      <c r="A429" s="62" t="s">
        <v>3127</v>
      </c>
      <c r="B429" s="62" t="s">
        <v>2116</v>
      </c>
      <c r="C429" s="62" t="s">
        <v>2117</v>
      </c>
      <c r="D429" s="62" t="s">
        <v>2245</v>
      </c>
      <c r="E429" s="62" t="s">
        <v>3131</v>
      </c>
    </row>
    <row r="430" spans="1:5" x14ac:dyDescent="0.2">
      <c r="A430" s="62" t="s">
        <v>3127</v>
      </c>
      <c r="B430" s="62" t="s">
        <v>2119</v>
      </c>
      <c r="C430" s="62" t="s">
        <v>2141</v>
      </c>
      <c r="D430" s="62" t="s">
        <v>2277</v>
      </c>
      <c r="E430" s="62" t="s">
        <v>3131</v>
      </c>
    </row>
    <row r="431" spans="1:5" x14ac:dyDescent="0.2">
      <c r="A431" s="62" t="s">
        <v>3156</v>
      </c>
      <c r="B431" s="62" t="s">
        <v>3157</v>
      </c>
      <c r="C431" s="62" t="s">
        <v>3158</v>
      </c>
      <c r="D431" s="62" t="s">
        <v>3159</v>
      </c>
      <c r="E431" s="62" t="s">
        <v>3160</v>
      </c>
    </row>
    <row r="432" spans="1:5" x14ac:dyDescent="0.2">
      <c r="A432" s="62" t="s">
        <v>3156</v>
      </c>
      <c r="B432" s="62" t="s">
        <v>3161</v>
      </c>
      <c r="C432" s="62" t="s">
        <v>3162</v>
      </c>
      <c r="D432" s="62" t="s">
        <v>3163</v>
      </c>
      <c r="E432" s="62" t="s">
        <v>3160</v>
      </c>
    </row>
    <row r="433" spans="1:5" x14ac:dyDescent="0.2">
      <c r="A433" s="62" t="s">
        <v>3156</v>
      </c>
      <c r="B433" s="62" t="s">
        <v>3164</v>
      </c>
      <c r="C433" s="62" t="s">
        <v>3165</v>
      </c>
      <c r="D433" s="62" t="s">
        <v>3166</v>
      </c>
      <c r="E433" s="62" t="s">
        <v>3160</v>
      </c>
    </row>
    <row r="434" spans="1:5" x14ac:dyDescent="0.2">
      <c r="A434" s="62" t="s">
        <v>3156</v>
      </c>
      <c r="B434" s="62" t="s">
        <v>3167</v>
      </c>
      <c r="C434" s="62" t="s">
        <v>3168</v>
      </c>
      <c r="D434" s="62" t="s">
        <v>3169</v>
      </c>
      <c r="E434" s="62" t="s">
        <v>3160</v>
      </c>
    </row>
    <row r="435" spans="1:5" x14ac:dyDescent="0.2">
      <c r="A435" s="62" t="s">
        <v>3156</v>
      </c>
      <c r="B435" s="62" t="s">
        <v>3170</v>
      </c>
      <c r="C435" s="62" t="s">
        <v>3171</v>
      </c>
      <c r="D435" s="62" t="s">
        <v>3172</v>
      </c>
      <c r="E435" s="62" t="s">
        <v>3160</v>
      </c>
    </row>
    <row r="436" spans="1:5" x14ac:dyDescent="0.2">
      <c r="A436" s="62" t="s">
        <v>3156</v>
      </c>
      <c r="B436" s="62" t="s">
        <v>3173</v>
      </c>
      <c r="C436" s="62" t="s">
        <v>3174</v>
      </c>
      <c r="D436" s="62" t="s">
        <v>3175</v>
      </c>
      <c r="E436" s="62" t="s">
        <v>3160</v>
      </c>
    </row>
    <row r="437" spans="1:5" x14ac:dyDescent="0.2">
      <c r="A437" s="62" t="s">
        <v>3156</v>
      </c>
      <c r="B437" s="62" t="s">
        <v>3176</v>
      </c>
      <c r="C437" s="62" t="s">
        <v>3177</v>
      </c>
      <c r="D437" s="62" t="s">
        <v>3178</v>
      </c>
      <c r="E437" s="62" t="s">
        <v>3160</v>
      </c>
    </row>
    <row r="438" spans="1:5" x14ac:dyDescent="0.2">
      <c r="A438" s="62" t="s">
        <v>3156</v>
      </c>
      <c r="B438" s="62" t="s">
        <v>3179</v>
      </c>
      <c r="C438" s="62" t="s">
        <v>3180</v>
      </c>
      <c r="D438" s="62" t="s">
        <v>3181</v>
      </c>
      <c r="E438" s="62" t="s">
        <v>3160</v>
      </c>
    </row>
    <row r="439" spans="1:5" x14ac:dyDescent="0.2">
      <c r="A439" s="62" t="s">
        <v>3156</v>
      </c>
      <c r="B439" s="62" t="s">
        <v>3182</v>
      </c>
      <c r="C439" s="62" t="s">
        <v>3183</v>
      </c>
      <c r="D439" s="62" t="s">
        <v>3184</v>
      </c>
      <c r="E439" s="62" t="s">
        <v>3160</v>
      </c>
    </row>
    <row r="440" spans="1:5" x14ac:dyDescent="0.2">
      <c r="A440" s="62" t="s">
        <v>3156</v>
      </c>
      <c r="B440" s="62" t="s">
        <v>3185</v>
      </c>
      <c r="C440" s="62" t="s">
        <v>3186</v>
      </c>
      <c r="D440" s="62" t="s">
        <v>3187</v>
      </c>
      <c r="E440" s="62" t="s">
        <v>3160</v>
      </c>
    </row>
    <row r="441" spans="1:5" x14ac:dyDescent="0.2">
      <c r="A441" s="62" t="s">
        <v>3156</v>
      </c>
      <c r="B441" s="62" t="s">
        <v>2116</v>
      </c>
      <c r="C441" s="62" t="s">
        <v>2117</v>
      </c>
      <c r="D441" s="62" t="s">
        <v>2245</v>
      </c>
      <c r="E441" s="62" t="s">
        <v>3160</v>
      </c>
    </row>
    <row r="442" spans="1:5" x14ac:dyDescent="0.2">
      <c r="A442" s="62" t="s">
        <v>3156</v>
      </c>
      <c r="B442" s="62" t="s">
        <v>2119</v>
      </c>
      <c r="C442" s="62" t="s">
        <v>2141</v>
      </c>
      <c r="D442" s="62" t="s">
        <v>2277</v>
      </c>
      <c r="E442" s="62" t="s">
        <v>3160</v>
      </c>
    </row>
    <row r="443" spans="1:5" x14ac:dyDescent="0.2">
      <c r="A443" s="62" t="s">
        <v>3188</v>
      </c>
      <c r="B443" s="62" t="s">
        <v>3189</v>
      </c>
      <c r="C443" s="62" t="s">
        <v>3190</v>
      </c>
      <c r="D443" s="62" t="s">
        <v>3191</v>
      </c>
      <c r="E443" s="62" t="s">
        <v>3192</v>
      </c>
    </row>
    <row r="444" spans="1:5" x14ac:dyDescent="0.2">
      <c r="A444" s="62" t="s">
        <v>3188</v>
      </c>
      <c r="B444" s="62" t="s">
        <v>3193</v>
      </c>
      <c r="C444" s="62" t="s">
        <v>3194</v>
      </c>
      <c r="D444" s="62" t="s">
        <v>3195</v>
      </c>
      <c r="E444" s="62" t="s">
        <v>3192</v>
      </c>
    </row>
    <row r="445" spans="1:5" x14ac:dyDescent="0.2">
      <c r="A445" s="62" t="s">
        <v>3188</v>
      </c>
      <c r="B445" s="62" t="s">
        <v>3196</v>
      </c>
      <c r="C445" s="62" t="s">
        <v>3197</v>
      </c>
      <c r="D445" s="62" t="s">
        <v>3198</v>
      </c>
      <c r="E445" s="62" t="s">
        <v>3192</v>
      </c>
    </row>
    <row r="446" spans="1:5" x14ac:dyDescent="0.2">
      <c r="A446" s="62" t="s">
        <v>3188</v>
      </c>
      <c r="B446" s="62" t="s">
        <v>2119</v>
      </c>
      <c r="C446" s="62" t="s">
        <v>2141</v>
      </c>
      <c r="D446" s="62" t="s">
        <v>2277</v>
      </c>
      <c r="E446" s="62" t="s">
        <v>3192</v>
      </c>
    </row>
    <row r="447" spans="1:5" x14ac:dyDescent="0.2">
      <c r="A447" s="62" t="s">
        <v>3199</v>
      </c>
      <c r="B447" s="62" t="s">
        <v>3200</v>
      </c>
      <c r="C447" s="62" t="s">
        <v>3201</v>
      </c>
      <c r="D447" s="62" t="s">
        <v>3202</v>
      </c>
      <c r="E447" s="62" t="s">
        <v>3203</v>
      </c>
    </row>
    <row r="448" spans="1:5" x14ac:dyDescent="0.2">
      <c r="A448" s="62" t="s">
        <v>3199</v>
      </c>
      <c r="B448" s="62" t="s">
        <v>3204</v>
      </c>
      <c r="C448" s="62" t="s">
        <v>3205</v>
      </c>
      <c r="D448" s="62" t="s">
        <v>3206</v>
      </c>
      <c r="E448" s="62" t="s">
        <v>3203</v>
      </c>
    </row>
    <row r="449" spans="1:5" x14ac:dyDescent="0.2">
      <c r="A449" s="62" t="s">
        <v>3199</v>
      </c>
      <c r="B449" s="62" t="s">
        <v>3207</v>
      </c>
      <c r="C449" s="62" t="s">
        <v>3208</v>
      </c>
      <c r="D449" s="62" t="s">
        <v>3209</v>
      </c>
      <c r="E449" s="62" t="s">
        <v>3203</v>
      </c>
    </row>
    <row r="450" spans="1:5" x14ac:dyDescent="0.2">
      <c r="A450" s="62" t="s">
        <v>3199</v>
      </c>
      <c r="B450" s="62" t="s">
        <v>3210</v>
      </c>
      <c r="C450" s="62" t="s">
        <v>3211</v>
      </c>
      <c r="D450" s="62" t="s">
        <v>3212</v>
      </c>
      <c r="E450" s="62" t="s">
        <v>3203</v>
      </c>
    </row>
    <row r="451" spans="1:5" x14ac:dyDescent="0.2">
      <c r="A451" s="62" t="s">
        <v>3199</v>
      </c>
      <c r="B451" s="62" t="s">
        <v>3213</v>
      </c>
      <c r="C451" s="62" t="s">
        <v>3214</v>
      </c>
      <c r="D451" s="62" t="s">
        <v>3215</v>
      </c>
      <c r="E451" s="62" t="s">
        <v>3203</v>
      </c>
    </row>
    <row r="452" spans="1:5" x14ac:dyDescent="0.2">
      <c r="A452" s="62" t="s">
        <v>3199</v>
      </c>
      <c r="B452" s="62" t="s">
        <v>2119</v>
      </c>
      <c r="C452" s="62" t="s">
        <v>2141</v>
      </c>
      <c r="D452" s="62" t="s">
        <v>2277</v>
      </c>
      <c r="E452" s="62" t="s">
        <v>3203</v>
      </c>
    </row>
    <row r="453" spans="1:5" x14ac:dyDescent="0.2">
      <c r="A453" s="62" t="s">
        <v>3216</v>
      </c>
      <c r="B453" s="62" t="s">
        <v>3217</v>
      </c>
      <c r="C453" s="62" t="s">
        <v>3218</v>
      </c>
      <c r="D453" s="62" t="s">
        <v>3219</v>
      </c>
      <c r="E453" s="62" t="s">
        <v>3220</v>
      </c>
    </row>
    <row r="454" spans="1:5" x14ac:dyDescent="0.2">
      <c r="A454" s="62" t="s">
        <v>3216</v>
      </c>
      <c r="B454" s="62" t="s">
        <v>3221</v>
      </c>
      <c r="C454" s="62" t="s">
        <v>3222</v>
      </c>
      <c r="D454" s="62" t="s">
        <v>3223</v>
      </c>
      <c r="E454" s="62" t="s">
        <v>3220</v>
      </c>
    </row>
    <row r="455" spans="1:5" x14ac:dyDescent="0.2">
      <c r="A455" s="62" t="s">
        <v>3216</v>
      </c>
      <c r="B455" s="62" t="s">
        <v>3224</v>
      </c>
      <c r="C455" s="62" t="s">
        <v>3225</v>
      </c>
      <c r="D455" s="62" t="s">
        <v>3226</v>
      </c>
      <c r="E455" s="62" t="s">
        <v>3220</v>
      </c>
    </row>
    <row r="456" spans="1:5" x14ac:dyDescent="0.2">
      <c r="A456" s="62" t="s">
        <v>3216</v>
      </c>
      <c r="B456" s="62" t="s">
        <v>3227</v>
      </c>
      <c r="C456" s="62" t="s">
        <v>3228</v>
      </c>
      <c r="D456" s="62" t="s">
        <v>3229</v>
      </c>
      <c r="E456" s="62" t="s">
        <v>3220</v>
      </c>
    </row>
    <row r="457" spans="1:5" x14ac:dyDescent="0.2">
      <c r="A457" s="62" t="s">
        <v>3216</v>
      </c>
      <c r="B457" s="62" t="s">
        <v>3230</v>
      </c>
      <c r="C457" s="62" t="s">
        <v>3231</v>
      </c>
      <c r="D457" s="62" t="s">
        <v>3232</v>
      </c>
      <c r="E457" s="62" t="s">
        <v>3220</v>
      </c>
    </row>
    <row r="458" spans="1:5" x14ac:dyDescent="0.2">
      <c r="A458" s="62" t="s">
        <v>3216</v>
      </c>
      <c r="B458" s="62" t="s">
        <v>3233</v>
      </c>
      <c r="C458" s="62" t="s">
        <v>3234</v>
      </c>
      <c r="D458" s="62" t="s">
        <v>3235</v>
      </c>
      <c r="E458" s="62" t="s">
        <v>3220</v>
      </c>
    </row>
    <row r="459" spans="1:5" x14ac:dyDescent="0.2">
      <c r="A459" s="62" t="s">
        <v>3216</v>
      </c>
      <c r="B459" s="62" t="s">
        <v>3236</v>
      </c>
      <c r="C459" s="62" t="s">
        <v>3237</v>
      </c>
      <c r="D459" s="62" t="s">
        <v>3238</v>
      </c>
      <c r="E459" s="62" t="s">
        <v>3220</v>
      </c>
    </row>
    <row r="460" spans="1:5" x14ac:dyDescent="0.2">
      <c r="A460" s="62" t="s">
        <v>3216</v>
      </c>
      <c r="B460" s="62" t="s">
        <v>2369</v>
      </c>
      <c r="C460" s="62" t="s">
        <v>720</v>
      </c>
      <c r="D460" s="62" t="s">
        <v>2370</v>
      </c>
      <c r="E460" s="62" t="s">
        <v>3220</v>
      </c>
    </row>
    <row r="461" spans="1:5" x14ac:dyDescent="0.2">
      <c r="A461" s="62" t="s">
        <v>3216</v>
      </c>
      <c r="B461" s="62" t="s">
        <v>2116</v>
      </c>
      <c r="C461" s="62" t="s">
        <v>2117</v>
      </c>
      <c r="D461" s="62" t="s">
        <v>2245</v>
      </c>
      <c r="E461" s="62" t="s">
        <v>3220</v>
      </c>
    </row>
    <row r="462" spans="1:5" x14ac:dyDescent="0.2">
      <c r="A462" s="62" t="s">
        <v>3216</v>
      </c>
      <c r="B462" s="62" t="s">
        <v>2119</v>
      </c>
      <c r="C462" s="62" t="s">
        <v>2141</v>
      </c>
      <c r="D462" s="62" t="s">
        <v>2298</v>
      </c>
      <c r="E462" s="62" t="s">
        <v>3220</v>
      </c>
    </row>
    <row r="463" spans="1:5" x14ac:dyDescent="0.2">
      <c r="A463" s="62" t="s">
        <v>3239</v>
      </c>
      <c r="B463" s="62" t="s">
        <v>3240</v>
      </c>
      <c r="C463" s="62" t="s">
        <v>3241</v>
      </c>
      <c r="D463" s="62" t="s">
        <v>3242</v>
      </c>
      <c r="E463" s="62" t="s">
        <v>3243</v>
      </c>
    </row>
    <row r="464" spans="1:5" x14ac:dyDescent="0.2">
      <c r="A464" s="62" t="s">
        <v>3239</v>
      </c>
      <c r="B464" s="62" t="s">
        <v>3244</v>
      </c>
      <c r="C464" s="62" t="s">
        <v>3245</v>
      </c>
      <c r="D464" s="62" t="s">
        <v>3246</v>
      </c>
      <c r="E464" s="62" t="s">
        <v>3243</v>
      </c>
    </row>
    <row r="465" spans="1:5" x14ac:dyDescent="0.2">
      <c r="A465" s="62" t="s">
        <v>3239</v>
      </c>
      <c r="B465" s="62" t="s">
        <v>3247</v>
      </c>
      <c r="C465" s="62" t="s">
        <v>514</v>
      </c>
      <c r="D465" s="62" t="s">
        <v>2139</v>
      </c>
      <c r="E465" s="62" t="s">
        <v>3243</v>
      </c>
    </row>
    <row r="466" spans="1:5" x14ac:dyDescent="0.2">
      <c r="A466" s="62" t="s">
        <v>3239</v>
      </c>
      <c r="B466" s="62" t="s">
        <v>2119</v>
      </c>
      <c r="C466" s="62" t="s">
        <v>2141</v>
      </c>
      <c r="D466" s="62" t="s">
        <v>2298</v>
      </c>
      <c r="E466" s="62" t="s">
        <v>3243</v>
      </c>
    </row>
    <row r="467" spans="1:5" x14ac:dyDescent="0.2">
      <c r="A467" s="62" t="s">
        <v>3248</v>
      </c>
      <c r="B467" s="62" t="s">
        <v>3249</v>
      </c>
      <c r="C467" s="62" t="s">
        <v>3250</v>
      </c>
      <c r="D467" s="62" t="s">
        <v>3251</v>
      </c>
      <c r="E467" s="62" t="s">
        <v>3252</v>
      </c>
    </row>
    <row r="468" spans="1:5" x14ac:dyDescent="0.2">
      <c r="A468" s="62" t="s">
        <v>3248</v>
      </c>
      <c r="B468" s="62" t="s">
        <v>3253</v>
      </c>
      <c r="C468" s="62" t="s">
        <v>3254</v>
      </c>
      <c r="D468" s="62" t="s">
        <v>3255</v>
      </c>
      <c r="E468" s="62" t="s">
        <v>3252</v>
      </c>
    </row>
    <row r="469" spans="1:5" x14ac:dyDescent="0.2">
      <c r="A469" s="62" t="s">
        <v>3248</v>
      </c>
      <c r="B469" s="62" t="s">
        <v>3256</v>
      </c>
      <c r="C469" s="62" t="s">
        <v>3257</v>
      </c>
      <c r="D469" s="62" t="s">
        <v>3258</v>
      </c>
      <c r="E469" s="62" t="s">
        <v>3252</v>
      </c>
    </row>
    <row r="470" spans="1:5" x14ac:dyDescent="0.2">
      <c r="A470" s="62" t="s">
        <v>3248</v>
      </c>
      <c r="B470" s="62" t="s">
        <v>3259</v>
      </c>
      <c r="C470" s="62" t="s">
        <v>3260</v>
      </c>
      <c r="D470" s="62" t="s">
        <v>3261</v>
      </c>
      <c r="E470" s="62" t="s">
        <v>3252</v>
      </c>
    </row>
    <row r="471" spans="1:5" x14ac:dyDescent="0.2">
      <c r="A471" s="62" t="s">
        <v>3248</v>
      </c>
      <c r="B471" s="62" t="s">
        <v>3262</v>
      </c>
      <c r="C471" s="62" t="s">
        <v>3263</v>
      </c>
      <c r="D471" s="62" t="s">
        <v>3264</v>
      </c>
      <c r="E471" s="62" t="s">
        <v>3252</v>
      </c>
    </row>
    <row r="472" spans="1:5" x14ac:dyDescent="0.2">
      <c r="A472" s="62" t="s">
        <v>3248</v>
      </c>
      <c r="B472" s="62" t="s">
        <v>2119</v>
      </c>
      <c r="C472" s="62" t="s">
        <v>2120</v>
      </c>
      <c r="D472" s="62" t="s">
        <v>2121</v>
      </c>
      <c r="E472" s="62" t="s">
        <v>3252</v>
      </c>
    </row>
    <row r="473" spans="1:5" x14ac:dyDescent="0.2">
      <c r="A473" s="62" t="s">
        <v>3265</v>
      </c>
      <c r="B473" s="62" t="s">
        <v>3266</v>
      </c>
      <c r="C473" s="62" t="s">
        <v>3267</v>
      </c>
      <c r="D473" s="62" t="s">
        <v>3268</v>
      </c>
      <c r="E473" s="62" t="s">
        <v>3269</v>
      </c>
    </row>
    <row r="474" spans="1:5" x14ac:dyDescent="0.2">
      <c r="A474" s="62" t="s">
        <v>3265</v>
      </c>
      <c r="B474" s="62" t="s">
        <v>3270</v>
      </c>
      <c r="C474" s="62" t="s">
        <v>3271</v>
      </c>
      <c r="D474" s="62" t="s">
        <v>3272</v>
      </c>
      <c r="E474" s="62" t="s">
        <v>3269</v>
      </c>
    </row>
    <row r="475" spans="1:5" x14ac:dyDescent="0.2">
      <c r="A475" s="62" t="s">
        <v>3265</v>
      </c>
      <c r="B475" s="62" t="s">
        <v>2369</v>
      </c>
      <c r="C475" s="62" t="s">
        <v>3273</v>
      </c>
      <c r="D475" s="62" t="s">
        <v>3274</v>
      </c>
      <c r="E475" s="62" t="s">
        <v>3269</v>
      </c>
    </row>
    <row r="476" spans="1:5" x14ac:dyDescent="0.2">
      <c r="A476" s="62" t="s">
        <v>3265</v>
      </c>
      <c r="B476" s="62" t="s">
        <v>2119</v>
      </c>
      <c r="C476" s="62" t="s">
        <v>2141</v>
      </c>
      <c r="D476" s="62" t="s">
        <v>2298</v>
      </c>
      <c r="E476" s="62" t="s">
        <v>3269</v>
      </c>
    </row>
    <row r="477" spans="1:5" x14ac:dyDescent="0.2">
      <c r="A477" s="62" t="s">
        <v>3275</v>
      </c>
      <c r="B477" s="62" t="s">
        <v>3276</v>
      </c>
      <c r="C477" s="62" t="s">
        <v>3277</v>
      </c>
      <c r="D477" s="62" t="s">
        <v>3278</v>
      </c>
      <c r="E477" s="62" t="s">
        <v>3279</v>
      </c>
    </row>
    <row r="478" spans="1:5" x14ac:dyDescent="0.2">
      <c r="A478" s="62" t="s">
        <v>3275</v>
      </c>
      <c r="B478" s="62" t="s">
        <v>3280</v>
      </c>
      <c r="C478" s="62" t="s">
        <v>3280</v>
      </c>
      <c r="D478" s="62" t="s">
        <v>3281</v>
      </c>
      <c r="E478" s="62" t="s">
        <v>3279</v>
      </c>
    </row>
    <row r="479" spans="1:5" x14ac:dyDescent="0.2">
      <c r="A479" s="62" t="s">
        <v>3275</v>
      </c>
      <c r="B479" s="62" t="s">
        <v>3282</v>
      </c>
      <c r="C479" s="62" t="s">
        <v>3282</v>
      </c>
      <c r="D479" s="62" t="s">
        <v>3283</v>
      </c>
      <c r="E479" s="62" t="s">
        <v>3279</v>
      </c>
    </row>
    <row r="480" spans="1:5" x14ac:dyDescent="0.2">
      <c r="A480" s="62" t="s">
        <v>3275</v>
      </c>
      <c r="B480" s="62" t="s">
        <v>3284</v>
      </c>
      <c r="C480" s="62" t="s">
        <v>3284</v>
      </c>
      <c r="D480" s="62" t="s">
        <v>3285</v>
      </c>
      <c r="E480" s="62" t="s">
        <v>3279</v>
      </c>
    </row>
    <row r="481" spans="1:5" x14ac:dyDescent="0.2">
      <c r="A481" s="62" t="s">
        <v>3275</v>
      </c>
      <c r="B481" s="62" t="s">
        <v>2137</v>
      </c>
      <c r="C481" s="62" t="s">
        <v>3286</v>
      </c>
      <c r="D481" s="62" t="s">
        <v>3287</v>
      </c>
      <c r="E481" s="62" t="s">
        <v>3279</v>
      </c>
    </row>
    <row r="482" spans="1:5" x14ac:dyDescent="0.2">
      <c r="A482" s="62" t="s">
        <v>3275</v>
      </c>
      <c r="B482" s="62" t="s">
        <v>2119</v>
      </c>
      <c r="C482" s="62" t="s">
        <v>2141</v>
      </c>
      <c r="D482" s="62" t="s">
        <v>2298</v>
      </c>
      <c r="E482" s="62" t="s">
        <v>3279</v>
      </c>
    </row>
    <row r="483" spans="1:5" x14ac:dyDescent="0.2">
      <c r="A483" s="62" t="s">
        <v>3288</v>
      </c>
      <c r="B483" s="62" t="s">
        <v>3289</v>
      </c>
      <c r="C483" s="62" t="s">
        <v>3290</v>
      </c>
      <c r="D483" s="62" t="s">
        <v>3291</v>
      </c>
      <c r="E483" s="62" t="s">
        <v>3292</v>
      </c>
    </row>
    <row r="484" spans="1:5" x14ac:dyDescent="0.2">
      <c r="A484" s="62" t="s">
        <v>3288</v>
      </c>
      <c r="B484" s="62" t="s">
        <v>3293</v>
      </c>
      <c r="C484" s="62" t="s">
        <v>3294</v>
      </c>
      <c r="D484" s="62" t="s">
        <v>3295</v>
      </c>
      <c r="E484" s="62" t="s">
        <v>3292</v>
      </c>
    </row>
    <row r="485" spans="1:5" x14ac:dyDescent="0.2">
      <c r="A485" s="62" t="s">
        <v>3288</v>
      </c>
      <c r="B485" s="62" t="s">
        <v>3296</v>
      </c>
      <c r="C485" s="62" t="s">
        <v>3297</v>
      </c>
      <c r="D485" s="62" t="s">
        <v>3298</v>
      </c>
      <c r="E485" s="62" t="s">
        <v>3292</v>
      </c>
    </row>
    <row r="486" spans="1:5" x14ac:dyDescent="0.2">
      <c r="A486" s="62" t="s">
        <v>3288</v>
      </c>
      <c r="B486" s="62" t="s">
        <v>3299</v>
      </c>
      <c r="C486" s="62" t="s">
        <v>3300</v>
      </c>
      <c r="D486" s="62" t="s">
        <v>3301</v>
      </c>
      <c r="E486" s="62" t="s">
        <v>3292</v>
      </c>
    </row>
    <row r="487" spans="1:5" x14ac:dyDescent="0.2">
      <c r="A487" s="62" t="s">
        <v>3288</v>
      </c>
      <c r="B487" s="62" t="s">
        <v>3302</v>
      </c>
      <c r="C487" s="62" t="s">
        <v>3303</v>
      </c>
      <c r="D487" s="62" t="s">
        <v>3304</v>
      </c>
      <c r="E487" s="62" t="s">
        <v>3292</v>
      </c>
    </row>
    <row r="488" spans="1:5" x14ac:dyDescent="0.2">
      <c r="A488" s="62" t="s">
        <v>3288</v>
      </c>
      <c r="B488" s="62" t="s">
        <v>3305</v>
      </c>
      <c r="C488" s="62" t="s">
        <v>3306</v>
      </c>
      <c r="D488" s="62" t="s">
        <v>3307</v>
      </c>
      <c r="E488" s="62" t="s">
        <v>3292</v>
      </c>
    </row>
    <row r="489" spans="1:5" x14ac:dyDescent="0.2">
      <c r="A489" s="62" t="s">
        <v>3288</v>
      </c>
      <c r="B489" s="62" t="s">
        <v>3308</v>
      </c>
      <c r="C489" s="62" t="s">
        <v>3309</v>
      </c>
      <c r="D489" s="62" t="s">
        <v>3310</v>
      </c>
      <c r="E489" s="62" t="s">
        <v>3292</v>
      </c>
    </row>
    <row r="490" spans="1:5" x14ac:dyDescent="0.2">
      <c r="A490" s="62" t="s">
        <v>3288</v>
      </c>
      <c r="B490" s="62" t="s">
        <v>3311</v>
      </c>
      <c r="C490" s="62" t="s">
        <v>3312</v>
      </c>
      <c r="D490" s="62" t="s">
        <v>3313</v>
      </c>
      <c r="E490" s="62" t="s">
        <v>3292</v>
      </c>
    </row>
    <row r="491" spans="1:5" x14ac:dyDescent="0.2">
      <c r="A491" s="62" t="s">
        <v>3288</v>
      </c>
      <c r="B491" s="62" t="s">
        <v>3314</v>
      </c>
      <c r="C491" s="62" t="s">
        <v>3315</v>
      </c>
      <c r="D491" s="62" t="s">
        <v>3316</v>
      </c>
      <c r="E491" s="62" t="s">
        <v>3292</v>
      </c>
    </row>
    <row r="492" spans="1:5" x14ac:dyDescent="0.2">
      <c r="A492" s="62" t="s">
        <v>3288</v>
      </c>
      <c r="B492" s="62" t="s">
        <v>3317</v>
      </c>
      <c r="C492" s="62" t="s">
        <v>3318</v>
      </c>
      <c r="D492" s="62" t="s">
        <v>3319</v>
      </c>
      <c r="E492" s="62" t="s">
        <v>3292</v>
      </c>
    </row>
    <row r="493" spans="1:5" x14ac:dyDescent="0.2">
      <c r="A493" s="62" t="s">
        <v>3288</v>
      </c>
      <c r="B493" s="62" t="s">
        <v>3320</v>
      </c>
      <c r="C493" s="62" t="s">
        <v>3321</v>
      </c>
      <c r="D493" s="62" t="s">
        <v>3322</v>
      </c>
      <c r="E493" s="62" t="s">
        <v>3292</v>
      </c>
    </row>
    <row r="494" spans="1:5" x14ac:dyDescent="0.2">
      <c r="A494" s="62" t="s">
        <v>3288</v>
      </c>
      <c r="B494" s="62" t="s">
        <v>2116</v>
      </c>
      <c r="C494" s="62" t="s">
        <v>2117</v>
      </c>
      <c r="D494" s="62" t="s">
        <v>2245</v>
      </c>
      <c r="E494" s="62" t="s">
        <v>3292</v>
      </c>
    </row>
    <row r="495" spans="1:5" x14ac:dyDescent="0.2">
      <c r="A495" s="62" t="s">
        <v>3288</v>
      </c>
      <c r="B495" s="62" t="s">
        <v>2369</v>
      </c>
      <c r="C495" s="62" t="s">
        <v>720</v>
      </c>
      <c r="D495" s="62" t="s">
        <v>2370</v>
      </c>
      <c r="E495" s="62" t="s">
        <v>3292</v>
      </c>
    </row>
    <row r="496" spans="1:5" x14ac:dyDescent="0.2">
      <c r="A496" s="62" t="s">
        <v>3323</v>
      </c>
      <c r="B496" s="62" t="s">
        <v>3014</v>
      </c>
      <c r="C496" s="62" t="s">
        <v>3015</v>
      </c>
      <c r="D496" s="62" t="s">
        <v>3016</v>
      </c>
      <c r="E496" s="62" t="s">
        <v>3324</v>
      </c>
    </row>
    <row r="497" spans="1:5" x14ac:dyDescent="0.2">
      <c r="A497" s="62" t="s">
        <v>3323</v>
      </c>
      <c r="B497" s="62" t="s">
        <v>3011</v>
      </c>
      <c r="C497" s="62" t="s">
        <v>3012</v>
      </c>
      <c r="D497" s="62" t="s">
        <v>3013</v>
      </c>
      <c r="E497" s="62" t="s">
        <v>3324</v>
      </c>
    </row>
    <row r="498" spans="1:5" x14ac:dyDescent="0.2">
      <c r="A498" s="62" t="s">
        <v>3323</v>
      </c>
      <c r="B498" s="62" t="s">
        <v>3325</v>
      </c>
      <c r="C498" s="62" t="s">
        <v>526</v>
      </c>
      <c r="D498" s="62" t="s">
        <v>3326</v>
      </c>
      <c r="E498" s="62" t="s">
        <v>3324</v>
      </c>
    </row>
    <row r="499" spans="1:5" x14ac:dyDescent="0.2">
      <c r="A499" s="62" t="s">
        <v>3323</v>
      </c>
      <c r="B499" s="62" t="s">
        <v>2119</v>
      </c>
      <c r="C499" s="62" t="s">
        <v>2120</v>
      </c>
      <c r="D499" s="62" t="s">
        <v>2121</v>
      </c>
      <c r="E499" s="62" t="s">
        <v>3324</v>
      </c>
    </row>
    <row r="500" spans="1:5" x14ac:dyDescent="0.2">
      <c r="A500" s="62" t="s">
        <v>3327</v>
      </c>
      <c r="B500" s="62" t="s">
        <v>3051</v>
      </c>
      <c r="C500" s="62" t="s">
        <v>829</v>
      </c>
      <c r="D500" s="62" t="s">
        <v>3328</v>
      </c>
      <c r="E500" s="62" t="s">
        <v>3329</v>
      </c>
    </row>
    <row r="501" spans="1:5" x14ac:dyDescent="0.2">
      <c r="A501" s="62" t="s">
        <v>3327</v>
      </c>
      <c r="B501" s="62" t="s">
        <v>3049</v>
      </c>
      <c r="C501" s="62" t="s">
        <v>822</v>
      </c>
      <c r="D501" s="62" t="s">
        <v>3330</v>
      </c>
      <c r="E501" s="62" t="s">
        <v>3329</v>
      </c>
    </row>
    <row r="502" spans="1:5" x14ac:dyDescent="0.2">
      <c r="A502" s="62" t="s">
        <v>3327</v>
      </c>
      <c r="B502" s="62" t="s">
        <v>3047</v>
      </c>
      <c r="C502" s="62" t="s">
        <v>824</v>
      </c>
      <c r="D502" s="62" t="s">
        <v>3331</v>
      </c>
      <c r="E502" s="62" t="s">
        <v>3329</v>
      </c>
    </row>
    <row r="503" spans="1:5" x14ac:dyDescent="0.2">
      <c r="A503" s="62" t="s">
        <v>3332</v>
      </c>
      <c r="B503" s="62" t="s">
        <v>3333</v>
      </c>
      <c r="C503" s="62" t="s">
        <v>3334</v>
      </c>
      <c r="D503" s="62" t="s">
        <v>3335</v>
      </c>
      <c r="E503" s="62" t="s">
        <v>3336</v>
      </c>
    </row>
    <row r="504" spans="1:5" x14ac:dyDescent="0.2">
      <c r="A504" s="62" t="s">
        <v>3332</v>
      </c>
      <c r="B504" s="62" t="s">
        <v>3337</v>
      </c>
      <c r="C504" s="62" t="s">
        <v>3338</v>
      </c>
      <c r="D504" s="62" t="s">
        <v>3339</v>
      </c>
      <c r="E504" s="62" t="s">
        <v>3336</v>
      </c>
    </row>
    <row r="505" spans="1:5" x14ac:dyDescent="0.2">
      <c r="A505" s="62" t="s">
        <v>3332</v>
      </c>
      <c r="B505" s="62" t="s">
        <v>3340</v>
      </c>
      <c r="C505" s="62" t="s">
        <v>3341</v>
      </c>
      <c r="D505" s="62" t="s">
        <v>3342</v>
      </c>
      <c r="E505" s="62" t="s">
        <v>3336</v>
      </c>
    </row>
    <row r="506" spans="1:5" x14ac:dyDescent="0.2">
      <c r="A506" s="62" t="s">
        <v>3343</v>
      </c>
      <c r="B506" s="62" t="s">
        <v>3344</v>
      </c>
      <c r="C506" s="62" t="s">
        <v>3345</v>
      </c>
      <c r="D506" s="62" t="s">
        <v>3346</v>
      </c>
      <c r="E506" s="62" t="s">
        <v>3347</v>
      </c>
    </row>
    <row r="507" spans="1:5" x14ac:dyDescent="0.2">
      <c r="A507" s="62" t="s">
        <v>3343</v>
      </c>
      <c r="B507" s="62" t="s">
        <v>3348</v>
      </c>
      <c r="C507" s="62" t="s">
        <v>3349</v>
      </c>
      <c r="D507" s="62" t="s">
        <v>3350</v>
      </c>
      <c r="E507" s="62" t="s">
        <v>3347</v>
      </c>
    </row>
    <row r="508" spans="1:5" x14ac:dyDescent="0.2">
      <c r="A508" s="62" t="s">
        <v>3343</v>
      </c>
      <c r="B508" s="62" t="s">
        <v>3351</v>
      </c>
      <c r="C508" s="62" t="s">
        <v>3352</v>
      </c>
      <c r="D508" s="62" t="s">
        <v>3353</v>
      </c>
      <c r="E508" s="62" t="s">
        <v>3347</v>
      </c>
    </row>
    <row r="509" spans="1:5" x14ac:dyDescent="0.2">
      <c r="A509" s="62" t="s">
        <v>3343</v>
      </c>
      <c r="B509" s="62" t="s">
        <v>3354</v>
      </c>
      <c r="C509" s="62" t="s">
        <v>3355</v>
      </c>
      <c r="D509" s="62" t="s">
        <v>3356</v>
      </c>
      <c r="E509" s="62" t="s">
        <v>3347</v>
      </c>
    </row>
    <row r="510" spans="1:5" x14ac:dyDescent="0.2">
      <c r="A510" s="62" t="s">
        <v>3343</v>
      </c>
      <c r="B510" s="62" t="s">
        <v>3357</v>
      </c>
      <c r="C510" s="62" t="s">
        <v>3358</v>
      </c>
      <c r="D510" s="62" t="s">
        <v>3359</v>
      </c>
      <c r="E510" s="62" t="s">
        <v>3347</v>
      </c>
    </row>
    <row r="511" spans="1:5" x14ac:dyDescent="0.2">
      <c r="A511" s="62" t="s">
        <v>3343</v>
      </c>
      <c r="B511" s="62" t="s">
        <v>3360</v>
      </c>
      <c r="C511" s="62" t="s">
        <v>3361</v>
      </c>
      <c r="D511" s="62" t="s">
        <v>3362</v>
      </c>
      <c r="E511" s="62" t="s">
        <v>3347</v>
      </c>
    </row>
    <row r="512" spans="1:5" x14ac:dyDescent="0.2">
      <c r="A512" s="62" t="s">
        <v>3343</v>
      </c>
      <c r="B512" s="62" t="s">
        <v>3363</v>
      </c>
      <c r="C512" s="62" t="s">
        <v>3364</v>
      </c>
      <c r="D512" s="62" t="s">
        <v>3365</v>
      </c>
      <c r="E512" s="62" t="s">
        <v>3347</v>
      </c>
    </row>
    <row r="513" spans="1:8" x14ac:dyDescent="0.2">
      <c r="A513" s="62" t="s">
        <v>3343</v>
      </c>
      <c r="B513" s="62" t="s">
        <v>2369</v>
      </c>
      <c r="C513" s="62" t="s">
        <v>2743</v>
      </c>
      <c r="D513" s="62" t="s">
        <v>3366</v>
      </c>
      <c r="E513" s="62" t="s">
        <v>3347</v>
      </c>
    </row>
    <row r="514" spans="1:8" x14ac:dyDescent="0.2">
      <c r="A514" s="62" t="s">
        <v>3343</v>
      </c>
      <c r="B514" s="62" t="s">
        <v>2116</v>
      </c>
      <c r="C514" s="62" t="s">
        <v>2117</v>
      </c>
      <c r="D514" s="62" t="s">
        <v>2245</v>
      </c>
      <c r="E514" s="62" t="s">
        <v>3347</v>
      </c>
    </row>
    <row r="515" spans="1:8" x14ac:dyDescent="0.2">
      <c r="A515" s="62" t="s">
        <v>3367</v>
      </c>
      <c r="B515" s="62" t="s">
        <v>3368</v>
      </c>
      <c r="C515" s="62" t="s">
        <v>3369</v>
      </c>
      <c r="D515" s="62" t="s">
        <v>3370</v>
      </c>
      <c r="E515" s="62" t="s">
        <v>3371</v>
      </c>
    </row>
    <row r="516" spans="1:8" x14ac:dyDescent="0.2">
      <c r="A516" s="62" t="s">
        <v>3367</v>
      </c>
      <c r="B516" s="62" t="s">
        <v>3372</v>
      </c>
      <c r="C516" s="62" t="s">
        <v>3373</v>
      </c>
      <c r="D516" s="62" t="s">
        <v>3374</v>
      </c>
      <c r="E516" s="62" t="s">
        <v>3371</v>
      </c>
    </row>
    <row r="517" spans="1:8" x14ac:dyDescent="0.2">
      <c r="A517" s="62" t="s">
        <v>3367</v>
      </c>
      <c r="B517" s="62" t="s">
        <v>3375</v>
      </c>
      <c r="C517" s="62" t="s">
        <v>3376</v>
      </c>
      <c r="D517" s="62" t="s">
        <v>3377</v>
      </c>
      <c r="E517" s="62" t="s">
        <v>3371</v>
      </c>
    </row>
    <row r="518" spans="1:8" x14ac:dyDescent="0.2">
      <c r="A518" s="62" t="s">
        <v>3367</v>
      </c>
      <c r="B518" s="62" t="s">
        <v>3378</v>
      </c>
      <c r="C518" s="62" t="s">
        <v>3379</v>
      </c>
      <c r="D518" s="62" t="s">
        <v>3380</v>
      </c>
      <c r="E518" s="62" t="s">
        <v>3371</v>
      </c>
    </row>
    <row r="519" spans="1:8" x14ac:dyDescent="0.2">
      <c r="A519" s="62" t="s">
        <v>3367</v>
      </c>
      <c r="B519" s="62" t="s">
        <v>3381</v>
      </c>
      <c r="C519" s="62" t="s">
        <v>3382</v>
      </c>
      <c r="D519" s="62" t="s">
        <v>3383</v>
      </c>
      <c r="E519" s="62" t="s">
        <v>3371</v>
      </c>
    </row>
    <row r="520" spans="1:8" x14ac:dyDescent="0.2">
      <c r="A520" s="62" t="s">
        <v>3384</v>
      </c>
      <c r="B520" s="62" t="s">
        <v>3385</v>
      </c>
      <c r="C520" s="62" t="s">
        <v>3386</v>
      </c>
      <c r="D520" s="62" t="s">
        <v>3386</v>
      </c>
      <c r="E520" s="62" t="s">
        <v>3387</v>
      </c>
    </row>
    <row r="521" spans="1:8" x14ac:dyDescent="0.2">
      <c r="A521" s="62" t="s">
        <v>3384</v>
      </c>
      <c r="B521" s="62" t="s">
        <v>3388</v>
      </c>
      <c r="C521" s="62" t="s">
        <v>3389</v>
      </c>
      <c r="D521" s="62" t="s">
        <v>3390</v>
      </c>
      <c r="E521" s="62" t="s">
        <v>3387</v>
      </c>
    </row>
    <row r="522" spans="1:8" x14ac:dyDescent="0.2">
      <c r="A522" s="62" t="s">
        <v>3384</v>
      </c>
      <c r="B522" s="62" t="s">
        <v>3391</v>
      </c>
      <c r="C522" s="62" t="s">
        <v>3392</v>
      </c>
      <c r="D522" s="62" t="s">
        <v>3392</v>
      </c>
      <c r="E522" s="62" t="s">
        <v>3387</v>
      </c>
    </row>
    <row r="523" spans="1:8" x14ac:dyDescent="0.2">
      <c r="A523" s="62" t="s">
        <v>3384</v>
      </c>
      <c r="B523" s="62" t="s">
        <v>3393</v>
      </c>
      <c r="C523" s="62" t="s">
        <v>3394</v>
      </c>
      <c r="D523" s="62" t="s">
        <v>3395</v>
      </c>
      <c r="E523" s="62" t="s">
        <v>3387</v>
      </c>
    </row>
    <row r="524" spans="1:8" x14ac:dyDescent="0.2">
      <c r="A524" s="62" t="s">
        <v>3384</v>
      </c>
      <c r="B524" s="62" t="s">
        <v>3396</v>
      </c>
      <c r="C524" s="62" t="s">
        <v>3397</v>
      </c>
      <c r="D524" s="62" t="s">
        <v>3398</v>
      </c>
      <c r="E524" s="62" t="s">
        <v>3387</v>
      </c>
    </row>
    <row r="525" spans="1:8" x14ac:dyDescent="0.2">
      <c r="A525" s="62" t="s">
        <v>3399</v>
      </c>
      <c r="B525" s="62" t="s">
        <v>3400</v>
      </c>
      <c r="C525" s="62" t="s">
        <v>821</v>
      </c>
      <c r="D525" s="62" t="s">
        <v>821</v>
      </c>
      <c r="E525" s="62" t="s">
        <v>3401</v>
      </c>
      <c r="H525" s="62" t="s">
        <v>3385</v>
      </c>
    </row>
    <row r="526" spans="1:8" x14ac:dyDescent="0.2">
      <c r="A526" s="62" t="s">
        <v>3399</v>
      </c>
      <c r="B526" s="62" t="s">
        <v>3402</v>
      </c>
      <c r="C526" s="62" t="s">
        <v>823</v>
      </c>
      <c r="D526" s="62" t="s">
        <v>823</v>
      </c>
      <c r="E526" s="62" t="s">
        <v>3401</v>
      </c>
      <c r="H526" s="62" t="s">
        <v>3388</v>
      </c>
    </row>
    <row r="527" spans="1:8" x14ac:dyDescent="0.2">
      <c r="A527" s="62" t="s">
        <v>3399</v>
      </c>
      <c r="B527" s="62" t="s">
        <v>3403</v>
      </c>
      <c r="C527" s="62" t="s">
        <v>831</v>
      </c>
      <c r="D527" s="62" t="s">
        <v>831</v>
      </c>
      <c r="E527" s="62" t="s">
        <v>3401</v>
      </c>
      <c r="H527" s="62" t="s">
        <v>3391</v>
      </c>
    </row>
    <row r="528" spans="1:8" x14ac:dyDescent="0.2">
      <c r="A528" s="62" t="s">
        <v>3399</v>
      </c>
      <c r="B528" s="62" t="s">
        <v>3404</v>
      </c>
      <c r="C528" s="62" t="s">
        <v>826</v>
      </c>
      <c r="D528" s="62" t="s">
        <v>826</v>
      </c>
      <c r="E528" s="62" t="s">
        <v>3401</v>
      </c>
      <c r="H528" s="62" t="s">
        <v>3385</v>
      </c>
    </row>
    <row r="529" spans="1:8" x14ac:dyDescent="0.2">
      <c r="A529" s="62" t="s">
        <v>3399</v>
      </c>
      <c r="B529" s="62" t="s">
        <v>3405</v>
      </c>
      <c r="C529" s="62" t="s">
        <v>3406</v>
      </c>
      <c r="D529" s="62" t="s">
        <v>3407</v>
      </c>
      <c r="E529" s="62" t="s">
        <v>3401</v>
      </c>
      <c r="H529" s="62" t="s">
        <v>3393</v>
      </c>
    </row>
    <row r="530" spans="1:8" x14ac:dyDescent="0.2">
      <c r="A530" s="62" t="s">
        <v>3399</v>
      </c>
      <c r="B530" s="62" t="s">
        <v>3408</v>
      </c>
      <c r="C530" s="62" t="s">
        <v>3409</v>
      </c>
      <c r="D530" s="62" t="s">
        <v>3410</v>
      </c>
      <c r="E530" s="62" t="s">
        <v>3401</v>
      </c>
      <c r="H530" s="62" t="s">
        <v>3393</v>
      </c>
    </row>
    <row r="531" spans="1:8" x14ac:dyDescent="0.2">
      <c r="A531" s="62" t="s">
        <v>3399</v>
      </c>
      <c r="B531" s="62" t="s">
        <v>3411</v>
      </c>
      <c r="C531" s="62" t="s">
        <v>827</v>
      </c>
      <c r="D531" s="62" t="s">
        <v>3412</v>
      </c>
      <c r="E531" s="62" t="s">
        <v>3401</v>
      </c>
      <c r="H531" s="62" t="s">
        <v>3396</v>
      </c>
    </row>
    <row r="532" spans="1:8" x14ac:dyDescent="0.2">
      <c r="A532" s="62" t="s">
        <v>3413</v>
      </c>
      <c r="B532" s="62" t="s">
        <v>828</v>
      </c>
      <c r="C532" s="62" t="s">
        <v>3414</v>
      </c>
      <c r="D532" s="62" t="s">
        <v>3414</v>
      </c>
      <c r="E532" s="62" t="s">
        <v>3415</v>
      </c>
      <c r="H532" s="62" t="s">
        <v>3405</v>
      </c>
    </row>
    <row r="533" spans="1:8" x14ac:dyDescent="0.2">
      <c r="A533" s="62" t="s">
        <v>3413</v>
      </c>
      <c r="B533" s="62" t="s">
        <v>830</v>
      </c>
      <c r="C533" s="62" t="s">
        <v>3416</v>
      </c>
      <c r="D533" s="62" t="s">
        <v>3416</v>
      </c>
      <c r="E533" s="62" t="s">
        <v>3415</v>
      </c>
      <c r="H533" s="62" t="s">
        <v>3408</v>
      </c>
    </row>
    <row r="534" spans="1:8" x14ac:dyDescent="0.2">
      <c r="A534" s="62" t="s">
        <v>3413</v>
      </c>
      <c r="B534" s="62" t="s">
        <v>3417</v>
      </c>
      <c r="C534" s="62" t="s">
        <v>3417</v>
      </c>
      <c r="D534" s="62" t="s">
        <v>3417</v>
      </c>
      <c r="E534" s="62" t="s">
        <v>3415</v>
      </c>
      <c r="H534" s="62" t="s">
        <v>3402</v>
      </c>
    </row>
    <row r="535" spans="1:8" x14ac:dyDescent="0.2">
      <c r="A535" s="62" t="s">
        <v>3413</v>
      </c>
      <c r="B535" s="62" t="s">
        <v>825</v>
      </c>
      <c r="C535" s="62" t="s">
        <v>825</v>
      </c>
      <c r="D535" s="62" t="s">
        <v>825</v>
      </c>
      <c r="E535" s="62" t="s">
        <v>3415</v>
      </c>
      <c r="H535" s="62" t="s">
        <v>3402</v>
      </c>
    </row>
    <row r="536" spans="1:8" x14ac:dyDescent="0.2">
      <c r="A536" s="62" t="s">
        <v>3413</v>
      </c>
      <c r="B536" s="62" t="s">
        <v>831</v>
      </c>
      <c r="C536" s="62" t="s">
        <v>831</v>
      </c>
      <c r="D536" s="62" t="s">
        <v>831</v>
      </c>
      <c r="E536" s="62" t="s">
        <v>3415</v>
      </c>
      <c r="H536" s="62" t="s">
        <v>3403</v>
      </c>
    </row>
    <row r="537" spans="1:8" x14ac:dyDescent="0.2">
      <c r="A537" s="62" t="s">
        <v>3413</v>
      </c>
      <c r="B537" s="62" t="s">
        <v>821</v>
      </c>
      <c r="C537" s="62" t="s">
        <v>821</v>
      </c>
      <c r="D537" s="62" t="s">
        <v>821</v>
      </c>
      <c r="E537" s="62" t="s">
        <v>3415</v>
      </c>
      <c r="H537" s="62" t="s">
        <v>3400</v>
      </c>
    </row>
    <row r="538" spans="1:8" x14ac:dyDescent="0.2">
      <c r="A538" s="62" t="s">
        <v>3413</v>
      </c>
      <c r="B538" s="62" t="s">
        <v>826</v>
      </c>
      <c r="C538" s="62" t="s">
        <v>826</v>
      </c>
      <c r="D538" s="62" t="s">
        <v>826</v>
      </c>
      <c r="E538" s="62" t="s">
        <v>3415</v>
      </c>
      <c r="H538" s="62" t="s">
        <v>3404</v>
      </c>
    </row>
    <row r="539" spans="1:8" x14ac:dyDescent="0.2">
      <c r="A539" s="62" t="s">
        <v>3413</v>
      </c>
      <c r="B539" s="62" t="s">
        <v>827</v>
      </c>
      <c r="C539" s="62" t="s">
        <v>827</v>
      </c>
      <c r="D539" s="62" t="s">
        <v>827</v>
      </c>
      <c r="E539" s="62" t="s">
        <v>3415</v>
      </c>
      <c r="H539" s="62" t="s">
        <v>3411</v>
      </c>
    </row>
    <row r="540" spans="1:8" x14ac:dyDescent="0.2">
      <c r="B540" s="62" t="s">
        <v>3418</v>
      </c>
      <c r="C540" s="62" t="s">
        <v>3418</v>
      </c>
      <c r="D540" s="62" t="s">
        <v>3419</v>
      </c>
      <c r="E540" s="62" t="s">
        <v>3420</v>
      </c>
      <c r="H540" s="62" t="s">
        <v>821</v>
      </c>
    </row>
    <row r="541" spans="1:8" x14ac:dyDescent="0.2">
      <c r="A541" s="62" t="s">
        <v>3421</v>
      </c>
      <c r="B541" s="62" t="s">
        <v>3422</v>
      </c>
      <c r="C541" s="62" t="s">
        <v>3422</v>
      </c>
      <c r="D541" s="62" t="s">
        <v>3423</v>
      </c>
      <c r="E541" s="62" t="s">
        <v>3420</v>
      </c>
      <c r="H541" s="62" t="s">
        <v>821</v>
      </c>
    </row>
    <row r="542" spans="1:8" x14ac:dyDescent="0.2">
      <c r="A542" s="62" t="s">
        <v>3421</v>
      </c>
      <c r="B542" s="62" t="s">
        <v>3424</v>
      </c>
      <c r="C542" s="62" t="s">
        <v>3424</v>
      </c>
      <c r="D542" s="62" t="s">
        <v>3425</v>
      </c>
      <c r="E542" s="62" t="s">
        <v>3420</v>
      </c>
      <c r="H542" s="62" t="s">
        <v>821</v>
      </c>
    </row>
    <row r="543" spans="1:8" x14ac:dyDescent="0.2">
      <c r="A543" s="62" t="s">
        <v>3421</v>
      </c>
      <c r="B543" s="62" t="s">
        <v>3426</v>
      </c>
      <c r="C543" s="62" t="s">
        <v>3426</v>
      </c>
      <c r="D543" s="62" t="s">
        <v>3427</v>
      </c>
      <c r="E543" s="62" t="s">
        <v>3420</v>
      </c>
      <c r="H543" s="62" t="s">
        <v>821</v>
      </c>
    </row>
    <row r="544" spans="1:8" x14ac:dyDescent="0.2">
      <c r="A544" s="62" t="s">
        <v>3421</v>
      </c>
      <c r="B544" s="62" t="s">
        <v>3428</v>
      </c>
      <c r="C544" s="62" t="s">
        <v>3428</v>
      </c>
      <c r="D544" s="62" t="s">
        <v>3429</v>
      </c>
      <c r="E544" s="62" t="s">
        <v>3420</v>
      </c>
      <c r="H544" s="62" t="s">
        <v>825</v>
      </c>
    </row>
    <row r="545" spans="1:8" x14ac:dyDescent="0.2">
      <c r="A545" s="62" t="s">
        <v>3421</v>
      </c>
      <c r="B545" s="62" t="s">
        <v>3430</v>
      </c>
      <c r="C545" s="62" t="s">
        <v>3430</v>
      </c>
      <c r="D545" s="62" t="s">
        <v>3430</v>
      </c>
      <c r="E545" s="62" t="s">
        <v>3420</v>
      </c>
      <c r="H545" s="62" t="s">
        <v>825</v>
      </c>
    </row>
    <row r="546" spans="1:8" x14ac:dyDescent="0.2">
      <c r="A546" s="62" t="s">
        <v>3421</v>
      </c>
      <c r="B546" s="62" t="s">
        <v>3431</v>
      </c>
      <c r="C546" s="62" t="s">
        <v>3431</v>
      </c>
      <c r="D546" s="62" t="s">
        <v>3431</v>
      </c>
      <c r="E546" s="62" t="s">
        <v>3420</v>
      </c>
      <c r="H546" s="62" t="s">
        <v>825</v>
      </c>
    </row>
    <row r="547" spans="1:8" x14ac:dyDescent="0.2">
      <c r="A547" s="62" t="s">
        <v>3421</v>
      </c>
      <c r="B547" s="62" t="s">
        <v>3432</v>
      </c>
      <c r="C547" s="62" t="s">
        <v>3432</v>
      </c>
      <c r="D547" s="62" t="s">
        <v>3432</v>
      </c>
      <c r="E547" s="62" t="s">
        <v>3420</v>
      </c>
      <c r="H547" s="62" t="s">
        <v>825</v>
      </c>
    </row>
    <row r="548" spans="1:8" x14ac:dyDescent="0.2">
      <c r="A548" s="62" t="s">
        <v>3421</v>
      </c>
      <c r="B548" s="62" t="s">
        <v>3433</v>
      </c>
      <c r="C548" s="62" t="s">
        <v>3433</v>
      </c>
      <c r="D548" s="62" t="s">
        <v>3433</v>
      </c>
      <c r="E548" s="62" t="s">
        <v>3420</v>
      </c>
      <c r="H548" s="62" t="s">
        <v>831</v>
      </c>
    </row>
    <row r="549" spans="1:8" x14ac:dyDescent="0.2">
      <c r="A549" s="62" t="s">
        <v>3421</v>
      </c>
      <c r="B549" s="62" t="s">
        <v>3434</v>
      </c>
      <c r="C549" s="62" t="s">
        <v>3434</v>
      </c>
      <c r="D549" s="62" t="s">
        <v>3434</v>
      </c>
      <c r="E549" s="62" t="s">
        <v>3420</v>
      </c>
      <c r="H549" s="62" t="s">
        <v>831</v>
      </c>
    </row>
    <row r="550" spans="1:8" x14ac:dyDescent="0.2">
      <c r="A550" s="62" t="s">
        <v>3421</v>
      </c>
      <c r="B550" s="62" t="s">
        <v>3435</v>
      </c>
      <c r="C550" s="62" t="s">
        <v>3435</v>
      </c>
      <c r="D550" s="62" t="s">
        <v>3435</v>
      </c>
      <c r="E550" s="62" t="s">
        <v>3420</v>
      </c>
      <c r="H550" s="62" t="s">
        <v>831</v>
      </c>
    </row>
    <row r="551" spans="1:8" x14ac:dyDescent="0.2">
      <c r="A551" s="62" t="s">
        <v>3421</v>
      </c>
      <c r="B551" s="62" t="s">
        <v>3436</v>
      </c>
      <c r="C551" s="62" t="s">
        <v>3436</v>
      </c>
      <c r="D551" s="62" t="s">
        <v>3436</v>
      </c>
      <c r="E551" s="62" t="s">
        <v>3420</v>
      </c>
      <c r="H551" s="62" t="s">
        <v>831</v>
      </c>
    </row>
    <row r="552" spans="1:8" x14ac:dyDescent="0.2">
      <c r="A552" s="62" t="s">
        <v>3421</v>
      </c>
      <c r="B552" s="62" t="s">
        <v>3437</v>
      </c>
      <c r="C552" s="62" t="s">
        <v>3430</v>
      </c>
      <c r="D552" s="62" t="s">
        <v>3430</v>
      </c>
      <c r="H552" s="62" t="s">
        <v>831</v>
      </c>
    </row>
    <row r="553" spans="1:8" x14ac:dyDescent="0.2">
      <c r="A553" s="62" t="s">
        <v>3421</v>
      </c>
      <c r="B553" s="62" t="s">
        <v>3438</v>
      </c>
      <c r="C553" s="62" t="s">
        <v>3438</v>
      </c>
      <c r="D553" s="62" t="s">
        <v>3438</v>
      </c>
      <c r="E553" s="62" t="s">
        <v>3420</v>
      </c>
      <c r="H553" s="62" t="s">
        <v>828</v>
      </c>
    </row>
    <row r="554" spans="1:8" x14ac:dyDescent="0.2">
      <c r="A554" s="62" t="s">
        <v>3421</v>
      </c>
      <c r="B554" s="62" t="s">
        <v>3439</v>
      </c>
      <c r="C554" s="62" t="s">
        <v>3439</v>
      </c>
      <c r="D554" s="62" t="s">
        <v>3439</v>
      </c>
      <c r="E554" s="62" t="s">
        <v>3420</v>
      </c>
      <c r="H554" s="62" t="s">
        <v>828</v>
      </c>
    </row>
    <row r="555" spans="1:8" x14ac:dyDescent="0.2">
      <c r="A555" s="62" t="s">
        <v>3421</v>
      </c>
      <c r="B555" s="62" t="s">
        <v>3440</v>
      </c>
      <c r="C555" s="62" t="s">
        <v>3440</v>
      </c>
      <c r="D555" s="62" t="s">
        <v>3440</v>
      </c>
      <c r="E555" s="62" t="s">
        <v>3420</v>
      </c>
      <c r="H555" s="62" t="s">
        <v>828</v>
      </c>
    </row>
    <row r="556" spans="1:8" x14ac:dyDescent="0.2">
      <c r="A556" s="62" t="s">
        <v>3421</v>
      </c>
      <c r="B556" s="62" t="s">
        <v>3441</v>
      </c>
      <c r="C556" s="62" t="s">
        <v>3441</v>
      </c>
      <c r="D556" s="62" t="s">
        <v>3441</v>
      </c>
      <c r="E556" s="62" t="s">
        <v>3420</v>
      </c>
      <c r="H556" s="62" t="s">
        <v>828</v>
      </c>
    </row>
    <row r="557" spans="1:8" x14ac:dyDescent="0.2">
      <c r="A557" s="62" t="s">
        <v>3421</v>
      </c>
      <c r="B557" s="62" t="s">
        <v>3442</v>
      </c>
      <c r="C557" s="62" t="s">
        <v>3442</v>
      </c>
      <c r="D557" s="62" t="s">
        <v>3442</v>
      </c>
      <c r="E557" s="62" t="s">
        <v>3420</v>
      </c>
      <c r="H557" s="62" t="s">
        <v>828</v>
      </c>
    </row>
    <row r="558" spans="1:8" x14ac:dyDescent="0.2">
      <c r="A558" s="62" t="s">
        <v>3421</v>
      </c>
      <c r="B558" s="62" t="s">
        <v>3443</v>
      </c>
      <c r="C558" s="62" t="s">
        <v>3443</v>
      </c>
      <c r="D558" s="62" t="s">
        <v>3443</v>
      </c>
      <c r="E558" s="62" t="s">
        <v>3420</v>
      </c>
      <c r="H558" s="62" t="s">
        <v>828</v>
      </c>
    </row>
    <row r="559" spans="1:8" x14ac:dyDescent="0.2">
      <c r="A559" s="62" t="s">
        <v>3421</v>
      </c>
      <c r="B559" s="62" t="s">
        <v>3444</v>
      </c>
      <c r="C559" s="62" t="s">
        <v>3444</v>
      </c>
      <c r="D559" s="62" t="s">
        <v>3444</v>
      </c>
      <c r="E559" s="62" t="s">
        <v>3420</v>
      </c>
      <c r="H559" s="62" t="s">
        <v>828</v>
      </c>
    </row>
    <row r="560" spans="1:8" x14ac:dyDescent="0.2">
      <c r="A560" s="62" t="s">
        <v>3421</v>
      </c>
      <c r="B560" s="62" t="s">
        <v>3445</v>
      </c>
      <c r="C560" s="62" t="s">
        <v>3445</v>
      </c>
      <c r="D560" s="62" t="s">
        <v>3445</v>
      </c>
      <c r="E560" s="62" t="s">
        <v>3420</v>
      </c>
      <c r="H560" s="62" t="s">
        <v>828</v>
      </c>
    </row>
    <row r="561" spans="1:8" x14ac:dyDescent="0.2">
      <c r="A561" s="62" t="s">
        <v>3421</v>
      </c>
      <c r="B561" s="62" t="s">
        <v>3446</v>
      </c>
      <c r="C561" s="62" t="s">
        <v>3446</v>
      </c>
      <c r="D561" s="62" t="s">
        <v>3446</v>
      </c>
      <c r="E561" s="62" t="s">
        <v>3420</v>
      </c>
      <c r="H561" s="62" t="s">
        <v>828</v>
      </c>
    </row>
    <row r="562" spans="1:8" x14ac:dyDescent="0.2">
      <c r="A562" s="62" t="s">
        <v>3421</v>
      </c>
      <c r="B562" s="62" t="s">
        <v>3447</v>
      </c>
      <c r="C562" s="62" t="s">
        <v>3447</v>
      </c>
      <c r="D562" s="62" t="s">
        <v>3447</v>
      </c>
      <c r="E562" s="62" t="s">
        <v>3420</v>
      </c>
      <c r="H562" s="62" t="s">
        <v>828</v>
      </c>
    </row>
    <row r="563" spans="1:8" x14ac:dyDescent="0.2">
      <c r="A563" s="62" t="s">
        <v>3421</v>
      </c>
      <c r="B563" s="62" t="s">
        <v>3448</v>
      </c>
      <c r="C563" s="62" t="s">
        <v>3448</v>
      </c>
      <c r="D563" s="62" t="s">
        <v>3448</v>
      </c>
      <c r="E563" s="62" t="s">
        <v>3420</v>
      </c>
      <c r="H563" s="62" t="s">
        <v>828</v>
      </c>
    </row>
    <row r="564" spans="1:8" x14ac:dyDescent="0.2">
      <c r="A564" s="62" t="s">
        <v>3421</v>
      </c>
      <c r="B564" s="62" t="s">
        <v>3449</v>
      </c>
      <c r="C564" s="62" t="s">
        <v>3449</v>
      </c>
      <c r="D564" s="62" t="s">
        <v>3450</v>
      </c>
      <c r="E564" s="62" t="s">
        <v>3420</v>
      </c>
      <c r="H564" s="62" t="s">
        <v>828</v>
      </c>
    </row>
    <row r="565" spans="1:8" x14ac:dyDescent="0.2">
      <c r="A565" s="62" t="s">
        <v>3421</v>
      </c>
      <c r="B565" s="62" t="s">
        <v>3451</v>
      </c>
      <c r="C565" s="62" t="s">
        <v>3451</v>
      </c>
      <c r="D565" s="62" t="s">
        <v>3452</v>
      </c>
      <c r="E565" s="62" t="s">
        <v>3420</v>
      </c>
      <c r="H565" s="62" t="s">
        <v>828</v>
      </c>
    </row>
    <row r="566" spans="1:8" x14ac:dyDescent="0.2">
      <c r="A566" s="62" t="s">
        <v>3421</v>
      </c>
      <c r="B566" s="62" t="s">
        <v>3453</v>
      </c>
      <c r="C566" s="62" t="s">
        <v>3453</v>
      </c>
      <c r="D566" s="62" t="s">
        <v>3454</v>
      </c>
      <c r="E566" s="62" t="s">
        <v>3420</v>
      </c>
      <c r="H566" s="62" t="s">
        <v>830</v>
      </c>
    </row>
    <row r="567" spans="1:8" x14ac:dyDescent="0.2">
      <c r="A567" s="62" t="s">
        <v>3421</v>
      </c>
      <c r="B567" s="62" t="s">
        <v>3455</v>
      </c>
      <c r="C567" s="62" t="s">
        <v>3455</v>
      </c>
      <c r="D567" s="62" t="s">
        <v>3456</v>
      </c>
      <c r="E567" s="62" t="s">
        <v>3420</v>
      </c>
      <c r="H567" s="62" t="s">
        <v>830</v>
      </c>
    </row>
    <row r="568" spans="1:8" x14ac:dyDescent="0.2">
      <c r="A568" s="62" t="s">
        <v>3421</v>
      </c>
      <c r="B568" s="62" t="s">
        <v>3457</v>
      </c>
      <c r="C568" s="62" t="s">
        <v>3457</v>
      </c>
      <c r="D568" s="62" t="s">
        <v>3457</v>
      </c>
      <c r="E568" s="62" t="s">
        <v>3420</v>
      </c>
      <c r="H568" s="62" t="s">
        <v>830</v>
      </c>
    </row>
    <row r="569" spans="1:8" x14ac:dyDescent="0.2">
      <c r="A569" s="62" t="s">
        <v>3421</v>
      </c>
      <c r="B569" s="62" t="s">
        <v>3458</v>
      </c>
      <c r="C569" s="62" t="s">
        <v>3458</v>
      </c>
      <c r="D569" s="62" t="s">
        <v>3458</v>
      </c>
      <c r="E569" s="62" t="s">
        <v>3420</v>
      </c>
      <c r="H569" s="62" t="s">
        <v>830</v>
      </c>
    </row>
    <row r="570" spans="1:8" x14ac:dyDescent="0.2">
      <c r="A570" s="62" t="s">
        <v>3421</v>
      </c>
      <c r="B570" s="62" t="s">
        <v>3459</v>
      </c>
      <c r="C570" s="62" t="s">
        <v>3459</v>
      </c>
      <c r="D570" s="62" t="s">
        <v>3459</v>
      </c>
      <c r="E570" s="62" t="s">
        <v>3420</v>
      </c>
      <c r="H570" s="62" t="s">
        <v>828</v>
      </c>
    </row>
    <row r="571" spans="1:8" x14ac:dyDescent="0.2">
      <c r="A571" s="62" t="s">
        <v>3421</v>
      </c>
      <c r="B571" s="62" t="s">
        <v>3460</v>
      </c>
      <c r="C571" s="62" t="s">
        <v>3460</v>
      </c>
      <c r="D571" s="62" t="s">
        <v>3460</v>
      </c>
      <c r="E571" s="62" t="s">
        <v>3420</v>
      </c>
      <c r="H571" s="62" t="s">
        <v>828</v>
      </c>
    </row>
    <row r="572" spans="1:8" x14ac:dyDescent="0.2">
      <c r="A572" s="62" t="s">
        <v>3421</v>
      </c>
      <c r="B572" s="62" t="s">
        <v>3461</v>
      </c>
      <c r="C572" s="62" t="s">
        <v>3461</v>
      </c>
      <c r="D572" s="62" t="s">
        <v>3461</v>
      </c>
      <c r="E572" s="62" t="s">
        <v>3420</v>
      </c>
      <c r="H572" s="62" t="s">
        <v>828</v>
      </c>
    </row>
    <row r="573" spans="1:8" x14ac:dyDescent="0.2">
      <c r="A573" s="62" t="s">
        <v>3421</v>
      </c>
      <c r="B573" s="62" t="s">
        <v>3462</v>
      </c>
      <c r="C573" s="62" t="s">
        <v>3462</v>
      </c>
      <c r="D573" s="62" t="s">
        <v>3462</v>
      </c>
      <c r="E573" s="62" t="s">
        <v>3420</v>
      </c>
      <c r="H573" s="62" t="s">
        <v>830</v>
      </c>
    </row>
    <row r="574" spans="1:8" x14ac:dyDescent="0.2">
      <c r="A574" s="62" t="s">
        <v>3421</v>
      </c>
      <c r="B574" s="62" t="s">
        <v>3463</v>
      </c>
      <c r="C574" s="62" t="s">
        <v>3463</v>
      </c>
      <c r="D574" s="62" t="s">
        <v>3463</v>
      </c>
      <c r="E574" s="62" t="s">
        <v>3420</v>
      </c>
      <c r="H574" s="62" t="s">
        <v>830</v>
      </c>
    </row>
    <row r="575" spans="1:8" x14ac:dyDescent="0.2">
      <c r="A575" s="62" t="s">
        <v>3421</v>
      </c>
      <c r="B575" s="62" t="s">
        <v>3464</v>
      </c>
      <c r="C575" s="62" t="s">
        <v>3464</v>
      </c>
      <c r="D575" s="62" t="s">
        <v>3464</v>
      </c>
      <c r="E575" s="62" t="s">
        <v>3420</v>
      </c>
      <c r="H575" s="62" t="s">
        <v>830</v>
      </c>
    </row>
    <row r="576" spans="1:8" x14ac:dyDescent="0.2">
      <c r="A576" s="62" t="s">
        <v>3421</v>
      </c>
      <c r="B576" s="62" t="s">
        <v>3465</v>
      </c>
      <c r="C576" s="62" t="s">
        <v>3465</v>
      </c>
      <c r="D576" s="62" t="s">
        <v>3465</v>
      </c>
      <c r="E576" s="62" t="s">
        <v>3420</v>
      </c>
      <c r="H576" s="62" t="s">
        <v>830</v>
      </c>
    </row>
    <row r="577" spans="1:8" x14ac:dyDescent="0.2">
      <c r="A577" s="62" t="s">
        <v>3421</v>
      </c>
      <c r="B577" s="62" t="s">
        <v>3466</v>
      </c>
      <c r="C577" s="62" t="s">
        <v>3466</v>
      </c>
      <c r="D577" s="62" t="s">
        <v>3466</v>
      </c>
      <c r="E577" s="62" t="s">
        <v>3420</v>
      </c>
      <c r="H577" s="62" t="s">
        <v>830</v>
      </c>
    </row>
    <row r="578" spans="1:8" x14ac:dyDescent="0.2">
      <c r="A578" s="62" t="s">
        <v>3421</v>
      </c>
      <c r="B578" s="62" t="s">
        <v>3467</v>
      </c>
      <c r="C578" s="62" t="s">
        <v>3467</v>
      </c>
      <c r="D578" s="62" t="s">
        <v>3467</v>
      </c>
      <c r="E578" s="62" t="s">
        <v>3420</v>
      </c>
      <c r="H578" s="62" t="s">
        <v>830</v>
      </c>
    </row>
    <row r="579" spans="1:8" x14ac:dyDescent="0.2">
      <c r="A579" s="62" t="s">
        <v>3421</v>
      </c>
      <c r="B579" s="62" t="s">
        <v>3468</v>
      </c>
      <c r="C579" s="62" t="s">
        <v>3468</v>
      </c>
      <c r="D579" s="62" t="s">
        <v>3468</v>
      </c>
      <c r="E579" s="62" t="s">
        <v>3420</v>
      </c>
      <c r="H579" s="62" t="s">
        <v>830</v>
      </c>
    </row>
    <row r="580" spans="1:8" x14ac:dyDescent="0.2">
      <c r="A580" s="62" t="s">
        <v>3421</v>
      </c>
      <c r="B580" s="62" t="s">
        <v>3469</v>
      </c>
      <c r="C580" s="62" t="s">
        <v>3469</v>
      </c>
      <c r="D580" s="62" t="s">
        <v>3469</v>
      </c>
      <c r="E580" s="62" t="s">
        <v>3420</v>
      </c>
      <c r="H580" s="62" t="s">
        <v>830</v>
      </c>
    </row>
    <row r="581" spans="1:8" x14ac:dyDescent="0.2">
      <c r="A581" s="62" t="s">
        <v>3421</v>
      </c>
      <c r="B581" s="62" t="s">
        <v>3470</v>
      </c>
      <c r="C581" s="62" t="s">
        <v>3470</v>
      </c>
      <c r="D581" s="62" t="s">
        <v>3470</v>
      </c>
      <c r="E581" s="62" t="s">
        <v>3420</v>
      </c>
      <c r="H581" s="62" t="s">
        <v>830</v>
      </c>
    </row>
    <row r="582" spans="1:8" x14ac:dyDescent="0.2">
      <c r="A582" s="62" t="s">
        <v>3421</v>
      </c>
      <c r="B582" s="62" t="s">
        <v>3471</v>
      </c>
      <c r="C582" s="62" t="s">
        <v>3471</v>
      </c>
      <c r="D582" s="62" t="s">
        <v>3471</v>
      </c>
      <c r="E582" s="62" t="s">
        <v>3420</v>
      </c>
      <c r="H582" s="62" t="s">
        <v>830</v>
      </c>
    </row>
    <row r="583" spans="1:8" x14ac:dyDescent="0.2">
      <c r="A583" s="62" t="s">
        <v>3421</v>
      </c>
      <c r="B583" s="62" t="s">
        <v>3472</v>
      </c>
      <c r="C583" s="62" t="s">
        <v>3472</v>
      </c>
      <c r="D583" s="62" t="s">
        <v>3472</v>
      </c>
      <c r="E583" s="62" t="s">
        <v>3420</v>
      </c>
      <c r="H583" s="62" t="s">
        <v>3417</v>
      </c>
    </row>
    <row r="584" spans="1:8" x14ac:dyDescent="0.2">
      <c r="A584" s="62" t="s">
        <v>3421</v>
      </c>
      <c r="B584" s="62" t="s">
        <v>3473</v>
      </c>
      <c r="C584" s="62" t="s">
        <v>3473</v>
      </c>
      <c r="D584" s="62" t="s">
        <v>3473</v>
      </c>
      <c r="E584" s="62" t="s">
        <v>3420</v>
      </c>
      <c r="H584" s="62" t="s">
        <v>3417</v>
      </c>
    </row>
    <row r="585" spans="1:8" x14ac:dyDescent="0.2">
      <c r="A585" s="62" t="s">
        <v>3421</v>
      </c>
      <c r="B585" s="62" t="s">
        <v>3474</v>
      </c>
      <c r="C585" s="62" t="s">
        <v>3474</v>
      </c>
      <c r="D585" s="62" t="s">
        <v>3474</v>
      </c>
      <c r="E585" s="62" t="s">
        <v>3420</v>
      </c>
      <c r="H585" s="62" t="s">
        <v>3417</v>
      </c>
    </row>
    <row r="586" spans="1:8" x14ac:dyDescent="0.2">
      <c r="A586" s="62" t="s">
        <v>3421</v>
      </c>
      <c r="B586" s="62" t="s">
        <v>3475</v>
      </c>
      <c r="C586" s="62" t="s">
        <v>3475</v>
      </c>
      <c r="D586" s="62" t="s">
        <v>3475</v>
      </c>
      <c r="E586" s="62" t="s">
        <v>3420</v>
      </c>
      <c r="H586" s="62" t="s">
        <v>3417</v>
      </c>
    </row>
    <row r="587" spans="1:8" x14ac:dyDescent="0.2">
      <c r="A587" s="62" t="s">
        <v>3421</v>
      </c>
      <c r="B587" s="62" t="s">
        <v>3476</v>
      </c>
      <c r="C587" s="62" t="s">
        <v>3476</v>
      </c>
      <c r="D587" s="62" t="s">
        <v>3476</v>
      </c>
      <c r="E587" s="62" t="s">
        <v>3420</v>
      </c>
      <c r="H587" s="62" t="s">
        <v>3417</v>
      </c>
    </row>
    <row r="588" spans="1:8" x14ac:dyDescent="0.2">
      <c r="A588" s="62" t="s">
        <v>3421</v>
      </c>
      <c r="B588" s="62" t="s">
        <v>3477</v>
      </c>
      <c r="C588" s="62" t="s">
        <v>3477</v>
      </c>
      <c r="D588" s="62" t="s">
        <v>3477</v>
      </c>
      <c r="E588" s="62" t="s">
        <v>3420</v>
      </c>
      <c r="H588" s="62" t="s">
        <v>3417</v>
      </c>
    </row>
    <row r="589" spans="1:8" x14ac:dyDescent="0.2">
      <c r="A589" s="62" t="s">
        <v>3421</v>
      </c>
      <c r="B589" s="62" t="s">
        <v>3478</v>
      </c>
      <c r="C589" s="62" t="s">
        <v>3478</v>
      </c>
      <c r="D589" s="62" t="s">
        <v>3478</v>
      </c>
      <c r="E589" s="62" t="s">
        <v>3420</v>
      </c>
      <c r="H589" s="62" t="s">
        <v>3417</v>
      </c>
    </row>
    <row r="590" spans="1:8" x14ac:dyDescent="0.2">
      <c r="A590" s="62" t="s">
        <v>3421</v>
      </c>
      <c r="B590" s="62" t="s">
        <v>3479</v>
      </c>
      <c r="C590" s="62" t="s">
        <v>3479</v>
      </c>
      <c r="D590" s="62" t="s">
        <v>3479</v>
      </c>
      <c r="E590" s="62" t="s">
        <v>3420</v>
      </c>
      <c r="H590" s="62" t="s">
        <v>3417</v>
      </c>
    </row>
    <row r="591" spans="1:8" x14ac:dyDescent="0.2">
      <c r="A591" s="62" t="s">
        <v>3421</v>
      </c>
      <c r="B591" s="62" t="s">
        <v>3480</v>
      </c>
      <c r="C591" s="62" t="s">
        <v>3480</v>
      </c>
      <c r="D591" s="62" t="s">
        <v>3480</v>
      </c>
      <c r="E591" s="62" t="s">
        <v>3420</v>
      </c>
      <c r="H591" s="62" t="s">
        <v>3417</v>
      </c>
    </row>
    <row r="592" spans="1:8" x14ac:dyDescent="0.2">
      <c r="A592" s="62" t="s">
        <v>3421</v>
      </c>
      <c r="B592" s="62" t="s">
        <v>3481</v>
      </c>
      <c r="C592" s="62" t="s">
        <v>3481</v>
      </c>
      <c r="D592" s="62" t="s">
        <v>3481</v>
      </c>
      <c r="E592" s="62" t="s">
        <v>3420</v>
      </c>
      <c r="H592" s="62" t="s">
        <v>3417</v>
      </c>
    </row>
    <row r="593" spans="1:8" x14ac:dyDescent="0.2">
      <c r="A593" s="62" t="s">
        <v>3421</v>
      </c>
      <c r="B593" s="62" t="s">
        <v>3482</v>
      </c>
      <c r="C593" s="62" t="s">
        <v>3482</v>
      </c>
      <c r="D593" s="62" t="s">
        <v>3482</v>
      </c>
      <c r="E593" s="62" t="s">
        <v>3420</v>
      </c>
      <c r="H593" s="62" t="s">
        <v>3417</v>
      </c>
    </row>
    <row r="594" spans="1:8" x14ac:dyDescent="0.2">
      <c r="A594" s="62" t="s">
        <v>3421</v>
      </c>
      <c r="B594" s="62" t="s">
        <v>3483</v>
      </c>
      <c r="C594" s="62" t="s">
        <v>3483</v>
      </c>
      <c r="D594" s="62" t="s">
        <v>3483</v>
      </c>
      <c r="E594" s="62" t="s">
        <v>3420</v>
      </c>
      <c r="H594" s="62" t="s">
        <v>3417</v>
      </c>
    </row>
    <row r="595" spans="1:8" x14ac:dyDescent="0.2">
      <c r="A595" s="62" t="s">
        <v>3421</v>
      </c>
      <c r="B595" s="62" t="s">
        <v>3484</v>
      </c>
      <c r="C595" s="62" t="s">
        <v>3484</v>
      </c>
      <c r="D595" s="62" t="s">
        <v>3484</v>
      </c>
      <c r="E595" s="62" t="s">
        <v>3420</v>
      </c>
      <c r="H595" s="62" t="s">
        <v>3417</v>
      </c>
    </row>
    <row r="596" spans="1:8" x14ac:dyDescent="0.2">
      <c r="A596" s="62" t="s">
        <v>3421</v>
      </c>
      <c r="B596" s="62" t="s">
        <v>3485</v>
      </c>
      <c r="C596" s="62" t="s">
        <v>3485</v>
      </c>
      <c r="D596" s="62" t="s">
        <v>3485</v>
      </c>
      <c r="E596" s="62" t="s">
        <v>3420</v>
      </c>
      <c r="H596" s="62" t="s">
        <v>3417</v>
      </c>
    </row>
    <row r="597" spans="1:8" x14ac:dyDescent="0.2">
      <c r="A597" s="62" t="s">
        <v>3421</v>
      </c>
      <c r="B597" s="62" t="s">
        <v>3486</v>
      </c>
      <c r="C597" s="62" t="s">
        <v>3486</v>
      </c>
      <c r="D597" s="62" t="s">
        <v>3486</v>
      </c>
      <c r="E597" s="62" t="s">
        <v>3420</v>
      </c>
      <c r="H597" s="62" t="s">
        <v>3417</v>
      </c>
    </row>
    <row r="598" spans="1:8" x14ac:dyDescent="0.2">
      <c r="A598" s="62" t="s">
        <v>3421</v>
      </c>
      <c r="B598" s="62" t="s">
        <v>3487</v>
      </c>
      <c r="C598" s="62" t="s">
        <v>3487</v>
      </c>
      <c r="D598" s="62" t="s">
        <v>3487</v>
      </c>
      <c r="E598" s="62" t="s">
        <v>3420</v>
      </c>
      <c r="H598" s="62" t="s">
        <v>3417</v>
      </c>
    </row>
    <row r="599" spans="1:8" x14ac:dyDescent="0.2">
      <c r="A599" s="62" t="s">
        <v>3421</v>
      </c>
      <c r="B599" s="62" t="s">
        <v>3488</v>
      </c>
      <c r="C599" s="62" t="s">
        <v>3488</v>
      </c>
      <c r="D599" s="62" t="s">
        <v>3488</v>
      </c>
      <c r="E599" s="62" t="s">
        <v>3420</v>
      </c>
      <c r="H599" s="62" t="s">
        <v>3417</v>
      </c>
    </row>
    <row r="600" spans="1:8" x14ac:dyDescent="0.2">
      <c r="A600" s="62" t="s">
        <v>3421</v>
      </c>
      <c r="B600" s="62" t="s">
        <v>3489</v>
      </c>
      <c r="C600" s="62" t="s">
        <v>3489</v>
      </c>
      <c r="D600" s="62" t="s">
        <v>3489</v>
      </c>
      <c r="E600" s="62" t="s">
        <v>3420</v>
      </c>
      <c r="H600" s="62" t="s">
        <v>3417</v>
      </c>
    </row>
    <row r="601" spans="1:8" x14ac:dyDescent="0.2">
      <c r="A601" s="62" t="s">
        <v>3421</v>
      </c>
      <c r="B601" s="62" t="s">
        <v>3490</v>
      </c>
      <c r="C601" s="62" t="s">
        <v>3490</v>
      </c>
      <c r="D601" s="62" t="s">
        <v>3490</v>
      </c>
      <c r="E601" s="62" t="s">
        <v>3420</v>
      </c>
      <c r="H601" s="62" t="s">
        <v>3417</v>
      </c>
    </row>
    <row r="602" spans="1:8" x14ac:dyDescent="0.2">
      <c r="A602" s="62" t="s">
        <v>3421</v>
      </c>
      <c r="B602" s="62" t="s">
        <v>3491</v>
      </c>
      <c r="C602" s="62" t="s">
        <v>3491</v>
      </c>
      <c r="D602" s="62" t="s">
        <v>3491</v>
      </c>
      <c r="E602" s="62" t="s">
        <v>3420</v>
      </c>
      <c r="H602" s="62" t="s">
        <v>3417</v>
      </c>
    </row>
    <row r="603" spans="1:8" x14ac:dyDescent="0.2">
      <c r="A603" s="62" t="s">
        <v>3421</v>
      </c>
      <c r="B603" s="62" t="s">
        <v>3492</v>
      </c>
      <c r="C603" s="62" t="s">
        <v>3492</v>
      </c>
      <c r="D603" s="62" t="s">
        <v>3492</v>
      </c>
      <c r="E603" s="62" t="s">
        <v>3420</v>
      </c>
      <c r="H603" s="62" t="s">
        <v>3417</v>
      </c>
    </row>
    <row r="604" spans="1:8" x14ac:dyDescent="0.2">
      <c r="A604" s="62" t="s">
        <v>3421</v>
      </c>
      <c r="B604" s="62" t="s">
        <v>3493</v>
      </c>
      <c r="C604" s="62" t="s">
        <v>3493</v>
      </c>
      <c r="D604" s="62" t="s">
        <v>3493</v>
      </c>
      <c r="E604" s="62" t="s">
        <v>3420</v>
      </c>
      <c r="H604" s="62" t="s">
        <v>3417</v>
      </c>
    </row>
    <row r="605" spans="1:8" x14ac:dyDescent="0.2">
      <c r="A605" s="62" t="s">
        <v>3421</v>
      </c>
      <c r="B605" s="62" t="s">
        <v>3494</v>
      </c>
      <c r="C605" s="62" t="s">
        <v>3494</v>
      </c>
      <c r="D605" s="62" t="s">
        <v>3494</v>
      </c>
      <c r="H605" s="62" t="s">
        <v>3417</v>
      </c>
    </row>
    <row r="606" spans="1:8" x14ac:dyDescent="0.2">
      <c r="A606" s="62" t="s">
        <v>3421</v>
      </c>
      <c r="B606" s="62" t="s">
        <v>3495</v>
      </c>
      <c r="C606" s="62" t="s">
        <v>3495</v>
      </c>
      <c r="D606" s="62" t="s">
        <v>3495</v>
      </c>
      <c r="E606" s="62" t="s">
        <v>3420</v>
      </c>
      <c r="H606" s="62" t="s">
        <v>3417</v>
      </c>
    </row>
    <row r="607" spans="1:8" x14ac:dyDescent="0.2">
      <c r="A607" s="62" t="s">
        <v>3421</v>
      </c>
      <c r="B607" s="62" t="s">
        <v>3496</v>
      </c>
      <c r="C607" s="62" t="s">
        <v>3496</v>
      </c>
      <c r="D607" s="62" t="s">
        <v>3496</v>
      </c>
      <c r="H607" s="62" t="s">
        <v>826</v>
      </c>
    </row>
    <row r="608" spans="1:8" x14ac:dyDescent="0.2">
      <c r="A608" s="62" t="s">
        <v>3421</v>
      </c>
      <c r="B608" s="62" t="s">
        <v>3497</v>
      </c>
      <c r="C608" s="62" t="s">
        <v>3497</v>
      </c>
      <c r="D608" s="62" t="s">
        <v>3497</v>
      </c>
      <c r="E608" s="62" t="s">
        <v>3420</v>
      </c>
      <c r="H608" s="62" t="s">
        <v>826</v>
      </c>
    </row>
    <row r="609" spans="1:8" x14ac:dyDescent="0.2">
      <c r="A609" s="62" t="s">
        <v>3421</v>
      </c>
      <c r="B609" s="62" t="s">
        <v>3498</v>
      </c>
      <c r="C609" s="62" t="s">
        <v>3498</v>
      </c>
      <c r="D609" s="62" t="s">
        <v>3498</v>
      </c>
      <c r="E609" s="62" t="s">
        <v>3420</v>
      </c>
      <c r="H609" s="62" t="s">
        <v>826</v>
      </c>
    </row>
    <row r="610" spans="1:8" x14ac:dyDescent="0.2">
      <c r="A610" s="62" t="s">
        <v>3421</v>
      </c>
      <c r="B610" s="62" t="s">
        <v>3499</v>
      </c>
      <c r="C610" s="62" t="s">
        <v>3499</v>
      </c>
      <c r="D610" s="62" t="s">
        <v>3499</v>
      </c>
      <c r="E610" s="62" t="s">
        <v>3420</v>
      </c>
      <c r="H610" s="62" t="s">
        <v>826</v>
      </c>
    </row>
    <row r="611" spans="1:8" x14ac:dyDescent="0.2">
      <c r="A611" s="62" t="s">
        <v>3421</v>
      </c>
      <c r="B611" s="62" t="s">
        <v>3500</v>
      </c>
      <c r="C611" s="62" t="s">
        <v>3500</v>
      </c>
      <c r="D611" s="62" t="s">
        <v>3500</v>
      </c>
      <c r="E611" s="62" t="s">
        <v>3420</v>
      </c>
      <c r="H611" s="62" t="s">
        <v>826</v>
      </c>
    </row>
    <row r="612" spans="1:8" x14ac:dyDescent="0.2">
      <c r="A612" s="62" t="s">
        <v>3421</v>
      </c>
      <c r="B612" s="62" t="s">
        <v>3501</v>
      </c>
      <c r="C612" s="62" t="s">
        <v>3501</v>
      </c>
      <c r="D612" s="62" t="s">
        <v>3501</v>
      </c>
      <c r="E612" s="62" t="s">
        <v>3420</v>
      </c>
      <c r="H612" s="62" t="s">
        <v>826</v>
      </c>
    </row>
    <row r="613" spans="1:8" x14ac:dyDescent="0.2">
      <c r="A613" s="62" t="s">
        <v>3421</v>
      </c>
      <c r="B613" s="62" t="s">
        <v>3502</v>
      </c>
      <c r="C613" s="62" t="s">
        <v>3502</v>
      </c>
      <c r="D613" s="62" t="s">
        <v>3502</v>
      </c>
      <c r="E613" s="62" t="s">
        <v>3420</v>
      </c>
      <c r="H613" s="62" t="s">
        <v>826</v>
      </c>
    </row>
    <row r="614" spans="1:8" x14ac:dyDescent="0.2">
      <c r="A614" s="62" t="s">
        <v>3421</v>
      </c>
      <c r="B614" s="62" t="s">
        <v>3503</v>
      </c>
      <c r="C614" s="62" t="s">
        <v>3503</v>
      </c>
      <c r="D614" s="62" t="s">
        <v>3503</v>
      </c>
      <c r="E614" s="62" t="s">
        <v>3420</v>
      </c>
      <c r="H614" s="62" t="s">
        <v>826</v>
      </c>
    </row>
    <row r="615" spans="1:8" x14ac:dyDescent="0.2">
      <c r="A615" s="62" t="s">
        <v>3421</v>
      </c>
      <c r="B615" s="62" t="s">
        <v>3504</v>
      </c>
      <c r="C615" s="62" t="s">
        <v>3504</v>
      </c>
      <c r="D615" s="62" t="s">
        <v>3504</v>
      </c>
      <c r="E615" s="62" t="s">
        <v>3420</v>
      </c>
      <c r="H615" s="62" t="s">
        <v>826</v>
      </c>
    </row>
    <row r="616" spans="1:8" x14ac:dyDescent="0.2">
      <c r="A616" s="62" t="s">
        <v>3421</v>
      </c>
      <c r="B616" s="62" t="s">
        <v>3505</v>
      </c>
      <c r="C616" s="62" t="s">
        <v>3505</v>
      </c>
      <c r="D616" s="62" t="s">
        <v>3505</v>
      </c>
      <c r="E616" s="62" t="s">
        <v>3420</v>
      </c>
      <c r="H616" s="62" t="s">
        <v>826</v>
      </c>
    </row>
    <row r="617" spans="1:8" x14ac:dyDescent="0.2">
      <c r="A617" s="62" t="s">
        <v>3421</v>
      </c>
      <c r="B617" s="62" t="s">
        <v>3506</v>
      </c>
      <c r="C617" s="62" t="s">
        <v>3506</v>
      </c>
      <c r="D617" s="62" t="s">
        <v>3506</v>
      </c>
      <c r="E617" s="62" t="s">
        <v>3420</v>
      </c>
      <c r="H617" s="62" t="s">
        <v>826</v>
      </c>
    </row>
    <row r="618" spans="1:8" x14ac:dyDescent="0.2">
      <c r="A618" s="62" t="s">
        <v>3421</v>
      </c>
      <c r="B618" s="62" t="s">
        <v>3507</v>
      </c>
      <c r="C618" s="62" t="s">
        <v>3507</v>
      </c>
      <c r="D618" s="62" t="s">
        <v>3507</v>
      </c>
      <c r="E618" s="62" t="s">
        <v>3420</v>
      </c>
      <c r="H618" s="62" t="s">
        <v>827</v>
      </c>
    </row>
    <row r="619" spans="1:8" x14ac:dyDescent="0.2">
      <c r="A619" s="62" t="s">
        <v>3421</v>
      </c>
      <c r="B619" s="62" t="s">
        <v>3508</v>
      </c>
      <c r="C619" s="62" t="s">
        <v>3508</v>
      </c>
      <c r="D619" s="62" t="s">
        <v>3508</v>
      </c>
      <c r="E619" s="62" t="s">
        <v>3420</v>
      </c>
      <c r="H619" s="62" t="s">
        <v>827</v>
      </c>
    </row>
    <row r="620" spans="1:8" x14ac:dyDescent="0.2">
      <c r="A620" s="62" t="s">
        <v>3421</v>
      </c>
      <c r="B620" s="62" t="s">
        <v>3509</v>
      </c>
      <c r="C620" s="62" t="s">
        <v>3509</v>
      </c>
      <c r="D620" s="62" t="s">
        <v>3509</v>
      </c>
      <c r="E620" s="62" t="s">
        <v>3420</v>
      </c>
      <c r="H620" s="62" t="s">
        <v>827</v>
      </c>
    </row>
    <row r="621" spans="1:8" x14ac:dyDescent="0.2">
      <c r="A621" s="62" t="s">
        <v>3421</v>
      </c>
      <c r="B621" s="62" t="s">
        <v>3510</v>
      </c>
      <c r="C621" s="62" t="s">
        <v>3510</v>
      </c>
      <c r="D621" s="62" t="s">
        <v>3510</v>
      </c>
      <c r="E621" s="62" t="s">
        <v>3420</v>
      </c>
      <c r="H621" s="62" t="s">
        <v>827</v>
      </c>
    </row>
    <row r="622" spans="1:8" x14ac:dyDescent="0.2">
      <c r="A622" s="62" t="s">
        <v>3511</v>
      </c>
      <c r="B622" s="62" t="s">
        <v>3512</v>
      </c>
      <c r="C622" s="62" t="s">
        <v>3513</v>
      </c>
      <c r="D622" s="62" t="s">
        <v>3514</v>
      </c>
      <c r="E622" s="62" t="s">
        <v>3515</v>
      </c>
    </row>
    <row r="623" spans="1:8" x14ac:dyDescent="0.2">
      <c r="A623" s="62" t="s">
        <v>3511</v>
      </c>
      <c r="B623" s="62" t="s">
        <v>3516</v>
      </c>
      <c r="C623" s="62" t="s">
        <v>3517</v>
      </c>
      <c r="D623" s="62" t="s">
        <v>3518</v>
      </c>
      <c r="E623" s="62" t="s">
        <v>3515</v>
      </c>
    </row>
    <row r="624" spans="1:8" x14ac:dyDescent="0.2">
      <c r="A624" s="62" t="s">
        <v>3519</v>
      </c>
      <c r="B624" s="62" t="s">
        <v>3520</v>
      </c>
      <c r="C624" s="62" t="s">
        <v>3521</v>
      </c>
      <c r="D624" s="62" t="s">
        <v>3522</v>
      </c>
      <c r="E624" s="62" t="s">
        <v>3523</v>
      </c>
    </row>
    <row r="625" spans="1:5" x14ac:dyDescent="0.2">
      <c r="A625" s="62" t="s">
        <v>3519</v>
      </c>
      <c r="B625" s="62" t="s">
        <v>3524</v>
      </c>
      <c r="C625" s="62" t="s">
        <v>3525</v>
      </c>
      <c r="D625" s="62" t="s">
        <v>3526</v>
      </c>
      <c r="E625" s="62" t="s">
        <v>3523</v>
      </c>
    </row>
    <row r="626" spans="1:5" x14ac:dyDescent="0.2">
      <c r="A626" s="62" t="s">
        <v>923</v>
      </c>
      <c r="B626" s="62" t="s">
        <v>3527</v>
      </c>
      <c r="C626" s="62" t="s">
        <v>3528</v>
      </c>
      <c r="D626" s="62" t="s">
        <v>3529</v>
      </c>
    </row>
    <row r="627" spans="1:5" x14ac:dyDescent="0.2">
      <c r="A627" s="62" t="s">
        <v>923</v>
      </c>
      <c r="B627" s="62" t="s">
        <v>3530</v>
      </c>
      <c r="C627" s="62" t="s">
        <v>3531</v>
      </c>
      <c r="D627" s="62" t="s">
        <v>3532</v>
      </c>
    </row>
    <row r="628" spans="1:5" x14ac:dyDescent="0.2">
      <c r="A628" s="62" t="s">
        <v>3533</v>
      </c>
      <c r="B628" s="62" t="s">
        <v>3534</v>
      </c>
      <c r="C628" s="62" t="s">
        <v>3535</v>
      </c>
      <c r="D628" s="62" t="s">
        <v>3536</v>
      </c>
    </row>
    <row r="629" spans="1:5" x14ac:dyDescent="0.2">
      <c r="A629" s="62" t="s">
        <v>3533</v>
      </c>
      <c r="B629" s="62" t="s">
        <v>3537</v>
      </c>
      <c r="C629" s="62" t="s">
        <v>3538</v>
      </c>
      <c r="D629" s="62" t="s">
        <v>3539</v>
      </c>
    </row>
    <row r="630" spans="1:5" x14ac:dyDescent="0.2">
      <c r="A630" s="62" t="s">
        <v>3533</v>
      </c>
      <c r="B630" s="62" t="s">
        <v>3540</v>
      </c>
      <c r="C630" s="62" t="s">
        <v>3541</v>
      </c>
      <c r="D630" s="62" t="s">
        <v>3542</v>
      </c>
    </row>
    <row r="631" spans="1:5" x14ac:dyDescent="0.2">
      <c r="A631" s="62" t="s">
        <v>3533</v>
      </c>
      <c r="B631" s="62" t="s">
        <v>3543</v>
      </c>
      <c r="C631" s="62" t="s">
        <v>2439</v>
      </c>
      <c r="D631" s="62" t="s">
        <v>2964</v>
      </c>
    </row>
    <row r="632" spans="1:5" x14ac:dyDescent="0.2">
      <c r="A632" s="62" t="s">
        <v>3533</v>
      </c>
      <c r="B632" s="62" t="s">
        <v>3544</v>
      </c>
      <c r="C632" s="62" t="s">
        <v>2117</v>
      </c>
      <c r="D632" s="62" t="s">
        <v>2245</v>
      </c>
    </row>
    <row r="633" spans="1:5" x14ac:dyDescent="0.2">
      <c r="A633" s="62" t="s">
        <v>1119</v>
      </c>
      <c r="B633" s="62" t="s">
        <v>3545</v>
      </c>
      <c r="C633" s="62" t="s">
        <v>3546</v>
      </c>
      <c r="D633" s="62" t="s">
        <v>3547</v>
      </c>
    </row>
    <row r="634" spans="1:5" x14ac:dyDescent="0.2">
      <c r="A634" s="62" t="s">
        <v>1119</v>
      </c>
      <c r="B634" s="62" t="s">
        <v>3548</v>
      </c>
      <c r="C634" s="62" t="s">
        <v>3549</v>
      </c>
      <c r="D634" s="62" t="s">
        <v>3550</v>
      </c>
    </row>
    <row r="635" spans="1:5" x14ac:dyDescent="0.2">
      <c r="A635" s="62" t="s">
        <v>1119</v>
      </c>
      <c r="B635" s="62" t="s">
        <v>3551</v>
      </c>
      <c r="C635" s="62" t="s">
        <v>3552</v>
      </c>
      <c r="D635" s="62" t="s">
        <v>3553</v>
      </c>
    </row>
    <row r="636" spans="1:5" x14ac:dyDescent="0.2">
      <c r="A636" s="62" t="s">
        <v>3554</v>
      </c>
      <c r="B636" s="62" t="s">
        <v>3555</v>
      </c>
      <c r="C636" s="62" t="s">
        <v>3556</v>
      </c>
      <c r="D636" s="62" t="s">
        <v>3556</v>
      </c>
      <c r="E636" s="62" t="s">
        <v>3557</v>
      </c>
    </row>
    <row r="637" spans="1:5" x14ac:dyDescent="0.2">
      <c r="A637" s="62" t="s">
        <v>3554</v>
      </c>
      <c r="B637" s="62" t="s">
        <v>3558</v>
      </c>
      <c r="C637" s="62" t="s">
        <v>3559</v>
      </c>
      <c r="D637" s="62" t="s">
        <v>3559</v>
      </c>
      <c r="E637" s="62" t="s">
        <v>3557</v>
      </c>
    </row>
    <row r="638" spans="1:5" x14ac:dyDescent="0.2">
      <c r="A638" s="62" t="s">
        <v>3554</v>
      </c>
      <c r="B638" s="62" t="s">
        <v>3560</v>
      </c>
      <c r="C638" s="62" t="s">
        <v>3561</v>
      </c>
      <c r="D638" s="62" t="s">
        <v>3561</v>
      </c>
      <c r="E638" s="62" t="s">
        <v>3557</v>
      </c>
    </row>
    <row r="639" spans="1:5" x14ac:dyDescent="0.2">
      <c r="A639" s="62" t="s">
        <v>3554</v>
      </c>
      <c r="B639" s="62" t="s">
        <v>3562</v>
      </c>
      <c r="C639" s="62" t="s">
        <v>3563</v>
      </c>
      <c r="D639" s="62" t="s">
        <v>3563</v>
      </c>
      <c r="E639" s="62" t="s">
        <v>3557</v>
      </c>
    </row>
    <row r="640" spans="1:5" x14ac:dyDescent="0.2">
      <c r="A640" s="62" t="s">
        <v>3554</v>
      </c>
      <c r="B640" s="62" t="s">
        <v>3564</v>
      </c>
      <c r="C640" s="62" t="s">
        <v>3565</v>
      </c>
      <c r="D640" s="62" t="s">
        <v>3565</v>
      </c>
      <c r="E640" s="62" t="s">
        <v>3557</v>
      </c>
    </row>
    <row r="641" spans="1:9" x14ac:dyDescent="0.2">
      <c r="A641" s="62" t="s">
        <v>3554</v>
      </c>
      <c r="B641" s="62" t="s">
        <v>3566</v>
      </c>
      <c r="C641" s="62" t="s">
        <v>3567</v>
      </c>
      <c r="D641" s="62" t="s">
        <v>3567</v>
      </c>
      <c r="E641" s="62" t="s">
        <v>3557</v>
      </c>
    </row>
    <row r="642" spans="1:9" x14ac:dyDescent="0.2">
      <c r="A642" s="62" t="s">
        <v>3554</v>
      </c>
      <c r="B642" s="62" t="s">
        <v>3568</v>
      </c>
      <c r="C642" s="62" t="s">
        <v>3569</v>
      </c>
      <c r="D642" s="62" t="s">
        <v>3569</v>
      </c>
      <c r="E642" s="62" t="s">
        <v>3557</v>
      </c>
    </row>
    <row r="643" spans="1:9" x14ac:dyDescent="0.2">
      <c r="A643" s="62" t="s">
        <v>3554</v>
      </c>
      <c r="B643" s="62" t="s">
        <v>3570</v>
      </c>
      <c r="C643" s="62" t="s">
        <v>3571</v>
      </c>
      <c r="D643" s="62" t="s">
        <v>3571</v>
      </c>
      <c r="E643" s="62" t="s">
        <v>3557</v>
      </c>
    </row>
    <row r="644" spans="1:9" x14ac:dyDescent="0.2">
      <c r="A644" s="62" t="s">
        <v>3554</v>
      </c>
      <c r="B644" s="62" t="s">
        <v>3572</v>
      </c>
      <c r="C644" s="62" t="s">
        <v>3573</v>
      </c>
      <c r="D644" s="62" t="s">
        <v>3573</v>
      </c>
      <c r="E644" s="62" t="s">
        <v>3557</v>
      </c>
    </row>
    <row r="645" spans="1:9" x14ac:dyDescent="0.2">
      <c r="A645" s="62" t="s">
        <v>3554</v>
      </c>
      <c r="B645" s="62" t="s">
        <v>3574</v>
      </c>
      <c r="C645" s="62" t="s">
        <v>3575</v>
      </c>
      <c r="D645" s="62" t="s">
        <v>3575</v>
      </c>
      <c r="E645" s="62" t="s">
        <v>3557</v>
      </c>
    </row>
    <row r="646" spans="1:9" x14ac:dyDescent="0.2">
      <c r="A646" s="62" t="s">
        <v>3554</v>
      </c>
      <c r="B646" s="62" t="s">
        <v>3576</v>
      </c>
      <c r="C646" s="62" t="s">
        <v>3577</v>
      </c>
      <c r="D646" s="62" t="s">
        <v>3577</v>
      </c>
      <c r="E646" s="62" t="s">
        <v>3557</v>
      </c>
    </row>
    <row r="647" spans="1:9" x14ac:dyDescent="0.2">
      <c r="A647" s="62" t="s">
        <v>3554</v>
      </c>
      <c r="B647" s="62" t="s">
        <v>3393</v>
      </c>
      <c r="C647" s="62" t="s">
        <v>3394</v>
      </c>
      <c r="D647" s="62" t="s">
        <v>3395</v>
      </c>
      <c r="E647" s="62" t="s">
        <v>3557</v>
      </c>
    </row>
    <row r="648" spans="1:9" x14ac:dyDescent="0.2">
      <c r="A648" s="62" t="s">
        <v>3554</v>
      </c>
      <c r="B648" s="62" t="s">
        <v>3578</v>
      </c>
      <c r="C648" s="62" t="s">
        <v>3579</v>
      </c>
      <c r="D648" s="62" t="s">
        <v>3580</v>
      </c>
      <c r="E648" s="62" t="s">
        <v>3557</v>
      </c>
    </row>
    <row r="649" spans="1:9" x14ac:dyDescent="0.2">
      <c r="A649" s="62" t="s">
        <v>3554</v>
      </c>
      <c r="B649" s="62" t="s">
        <v>3388</v>
      </c>
      <c r="C649" s="62" t="s">
        <v>3389</v>
      </c>
      <c r="D649" s="62" t="s">
        <v>3390</v>
      </c>
      <c r="E649" s="62" t="s">
        <v>3557</v>
      </c>
    </row>
    <row r="650" spans="1:9" x14ac:dyDescent="0.2">
      <c r="A650" s="62" t="s">
        <v>3554</v>
      </c>
      <c r="B650" s="62" t="s">
        <v>3391</v>
      </c>
      <c r="C650" s="62" t="s">
        <v>3392</v>
      </c>
      <c r="D650" s="62" t="s">
        <v>3392</v>
      </c>
      <c r="E650" s="62" t="s">
        <v>3557</v>
      </c>
    </row>
    <row r="651" spans="1:9" x14ac:dyDescent="0.2">
      <c r="A651" s="62" t="s">
        <v>3554</v>
      </c>
      <c r="B651" s="62" t="s">
        <v>3385</v>
      </c>
      <c r="C651" s="62" t="s">
        <v>3386</v>
      </c>
      <c r="D651" s="62" t="s">
        <v>3386</v>
      </c>
      <c r="E651" s="62" t="s">
        <v>3557</v>
      </c>
    </row>
    <row r="652" spans="1:9" x14ac:dyDescent="0.2">
      <c r="A652" s="62" t="s">
        <v>3554</v>
      </c>
      <c r="B652" s="62" t="s">
        <v>3581</v>
      </c>
      <c r="C652" s="62" t="s">
        <v>3582</v>
      </c>
      <c r="D652" s="62" t="s">
        <v>3583</v>
      </c>
      <c r="E652" s="62" t="s">
        <v>3557</v>
      </c>
    </row>
    <row r="653" spans="1:9" x14ac:dyDescent="0.2">
      <c r="A653" s="62" t="s">
        <v>3554</v>
      </c>
      <c r="B653" s="62" t="s">
        <v>3396</v>
      </c>
      <c r="C653" s="62" t="s">
        <v>3397</v>
      </c>
      <c r="D653" s="62" t="s">
        <v>3398</v>
      </c>
      <c r="E653" s="62" t="s">
        <v>3557</v>
      </c>
    </row>
    <row r="654" spans="1:9" x14ac:dyDescent="0.2">
      <c r="A654" s="62" t="s">
        <v>3584</v>
      </c>
      <c r="B654" s="62" t="s">
        <v>3585</v>
      </c>
      <c r="C654" s="62" t="s">
        <v>3586</v>
      </c>
      <c r="D654" s="62" t="s">
        <v>3586</v>
      </c>
      <c r="E654" s="62" t="s">
        <v>3587</v>
      </c>
      <c r="H654" s="62" t="s">
        <v>3555</v>
      </c>
      <c r="I654" s="62" t="s">
        <v>3556</v>
      </c>
    </row>
    <row r="655" spans="1:9" x14ac:dyDescent="0.2">
      <c r="A655" s="62" t="s">
        <v>3584</v>
      </c>
      <c r="B655" s="62" t="s">
        <v>3588</v>
      </c>
      <c r="C655" s="62" t="s">
        <v>3589</v>
      </c>
      <c r="D655" s="62" t="s">
        <v>3589</v>
      </c>
      <c r="E655" s="62" t="s">
        <v>3587</v>
      </c>
      <c r="H655" s="62" t="s">
        <v>3555</v>
      </c>
      <c r="I655" s="62" t="s">
        <v>3556</v>
      </c>
    </row>
    <row r="656" spans="1:9" x14ac:dyDescent="0.2">
      <c r="A656" s="62" t="s">
        <v>3584</v>
      </c>
      <c r="B656" s="62" t="s">
        <v>3590</v>
      </c>
      <c r="C656" s="62" t="s">
        <v>3591</v>
      </c>
      <c r="D656" s="62" t="s">
        <v>3592</v>
      </c>
      <c r="E656" s="62" t="s">
        <v>3587</v>
      </c>
      <c r="H656" s="62" t="s">
        <v>3555</v>
      </c>
      <c r="I656" s="62" t="s">
        <v>3556</v>
      </c>
    </row>
    <row r="657" spans="1:9" x14ac:dyDescent="0.2">
      <c r="A657" s="62" t="s">
        <v>3584</v>
      </c>
      <c r="B657" s="62" t="s">
        <v>3593</v>
      </c>
      <c r="C657" s="62" t="s">
        <v>3594</v>
      </c>
      <c r="D657" s="62" t="s">
        <v>3594</v>
      </c>
      <c r="E657" s="62" t="s">
        <v>3587</v>
      </c>
      <c r="H657" s="62" t="s">
        <v>3555</v>
      </c>
      <c r="I657" s="62" t="s">
        <v>3556</v>
      </c>
    </row>
    <row r="658" spans="1:9" x14ac:dyDescent="0.2">
      <c r="A658" s="62" t="s">
        <v>3584</v>
      </c>
      <c r="B658" s="62" t="s">
        <v>3595</v>
      </c>
      <c r="C658" s="62" t="s">
        <v>3596</v>
      </c>
      <c r="D658" s="62" t="s">
        <v>3596</v>
      </c>
      <c r="E658" s="62" t="s">
        <v>3587</v>
      </c>
      <c r="H658" s="62" t="s">
        <v>3555</v>
      </c>
      <c r="I658" s="62" t="s">
        <v>3556</v>
      </c>
    </row>
    <row r="659" spans="1:9" x14ac:dyDescent="0.2">
      <c r="A659" s="62" t="s">
        <v>3584</v>
      </c>
      <c r="B659" s="62" t="s">
        <v>3597</v>
      </c>
      <c r="C659" s="62" t="s">
        <v>3598</v>
      </c>
      <c r="D659" s="62" t="s">
        <v>3598</v>
      </c>
      <c r="E659" s="62" t="s">
        <v>3587</v>
      </c>
      <c r="H659" s="62" t="s">
        <v>3555</v>
      </c>
      <c r="I659" s="62" t="s">
        <v>3556</v>
      </c>
    </row>
    <row r="660" spans="1:9" x14ac:dyDescent="0.2">
      <c r="A660" s="62" t="s">
        <v>3584</v>
      </c>
      <c r="B660" s="62" t="s">
        <v>3599</v>
      </c>
      <c r="C660" s="62" t="s">
        <v>3600</v>
      </c>
      <c r="D660" s="62" t="s">
        <v>3600</v>
      </c>
      <c r="E660" s="62" t="s">
        <v>3587</v>
      </c>
      <c r="H660" s="62" t="s">
        <v>3555</v>
      </c>
      <c r="I660" s="62" t="s">
        <v>3556</v>
      </c>
    </row>
    <row r="661" spans="1:9" x14ac:dyDescent="0.2">
      <c r="A661" s="62" t="s">
        <v>3584</v>
      </c>
      <c r="B661" s="62" t="s">
        <v>3601</v>
      </c>
      <c r="C661" s="62" t="s">
        <v>3602</v>
      </c>
      <c r="D661" s="62" t="s">
        <v>3602</v>
      </c>
      <c r="E661" s="62" t="s">
        <v>3587</v>
      </c>
      <c r="H661" s="62" t="s">
        <v>3555</v>
      </c>
      <c r="I661" s="62" t="s">
        <v>3556</v>
      </c>
    </row>
    <row r="662" spans="1:9" x14ac:dyDescent="0.2">
      <c r="A662" s="62" t="s">
        <v>3584</v>
      </c>
      <c r="B662" s="62" t="s">
        <v>3603</v>
      </c>
      <c r="C662" s="62" t="s">
        <v>3604</v>
      </c>
      <c r="D662" s="62" t="s">
        <v>3604</v>
      </c>
      <c r="E662" s="62" t="s">
        <v>3587</v>
      </c>
      <c r="H662" s="62" t="s">
        <v>3555</v>
      </c>
      <c r="I662" s="62" t="s">
        <v>3556</v>
      </c>
    </row>
    <row r="663" spans="1:9" x14ac:dyDescent="0.2">
      <c r="A663" s="62" t="s">
        <v>3584</v>
      </c>
      <c r="B663" s="62" t="s">
        <v>3605</v>
      </c>
      <c r="C663" s="62" t="s">
        <v>3606</v>
      </c>
      <c r="D663" s="62" t="s">
        <v>3606</v>
      </c>
      <c r="E663" s="62" t="s">
        <v>3587</v>
      </c>
      <c r="H663" s="62" t="s">
        <v>3555</v>
      </c>
      <c r="I663" s="62" t="s">
        <v>3556</v>
      </c>
    </row>
    <row r="664" spans="1:9" x14ac:dyDescent="0.2">
      <c r="A664" s="62" t="s">
        <v>3584</v>
      </c>
      <c r="B664" s="62" t="s">
        <v>2137</v>
      </c>
      <c r="C664" s="62" t="s">
        <v>2117</v>
      </c>
      <c r="D664" s="62" t="s">
        <v>2245</v>
      </c>
      <c r="E664" s="62" t="s">
        <v>3587</v>
      </c>
      <c r="H664" s="62" t="s">
        <v>3555</v>
      </c>
      <c r="I664" s="62" t="s">
        <v>3556</v>
      </c>
    </row>
    <row r="665" spans="1:9" x14ac:dyDescent="0.2">
      <c r="A665" s="62" t="s">
        <v>3584</v>
      </c>
      <c r="B665" s="62" t="s">
        <v>3607</v>
      </c>
      <c r="C665" s="62" t="s">
        <v>3608</v>
      </c>
      <c r="D665" s="62" t="s">
        <v>3608</v>
      </c>
      <c r="E665" s="62" t="s">
        <v>3587</v>
      </c>
      <c r="H665" s="62" t="s">
        <v>3558</v>
      </c>
      <c r="I665" s="62" t="s">
        <v>3559</v>
      </c>
    </row>
    <row r="666" spans="1:9" x14ac:dyDescent="0.2">
      <c r="A666" s="62" t="s">
        <v>3584</v>
      </c>
      <c r="B666" s="62" t="s">
        <v>3609</v>
      </c>
      <c r="C666" s="62" t="s">
        <v>3610</v>
      </c>
      <c r="D666" s="62" t="s">
        <v>3610</v>
      </c>
      <c r="E666" s="62" t="s">
        <v>3587</v>
      </c>
      <c r="H666" s="62" t="s">
        <v>3558</v>
      </c>
      <c r="I666" s="62" t="s">
        <v>3559</v>
      </c>
    </row>
    <row r="667" spans="1:9" x14ac:dyDescent="0.2">
      <c r="A667" s="62" t="s">
        <v>3584</v>
      </c>
      <c r="B667" s="62" t="s">
        <v>3611</v>
      </c>
      <c r="C667" s="62" t="s">
        <v>3612</v>
      </c>
      <c r="D667" s="62" t="s">
        <v>3612</v>
      </c>
      <c r="E667" s="62" t="s">
        <v>3587</v>
      </c>
      <c r="H667" s="62" t="s">
        <v>3558</v>
      </c>
      <c r="I667" s="62" t="s">
        <v>3559</v>
      </c>
    </row>
    <row r="668" spans="1:9" x14ac:dyDescent="0.2">
      <c r="A668" s="62" t="s">
        <v>3584</v>
      </c>
      <c r="B668" s="62" t="s">
        <v>3613</v>
      </c>
      <c r="C668" s="62" t="s">
        <v>3614</v>
      </c>
      <c r="D668" s="62" t="s">
        <v>3614</v>
      </c>
      <c r="E668" s="62" t="s">
        <v>3587</v>
      </c>
      <c r="H668" s="62" t="s">
        <v>3558</v>
      </c>
      <c r="I668" s="62" t="s">
        <v>3559</v>
      </c>
    </row>
    <row r="669" spans="1:9" x14ac:dyDescent="0.2">
      <c r="A669" s="62" t="s">
        <v>3584</v>
      </c>
      <c r="B669" s="62" t="s">
        <v>3615</v>
      </c>
      <c r="C669" s="62" t="s">
        <v>3616</v>
      </c>
      <c r="D669" s="62" t="s">
        <v>3616</v>
      </c>
      <c r="E669" s="62" t="s">
        <v>3587</v>
      </c>
      <c r="H669" s="62" t="s">
        <v>3558</v>
      </c>
      <c r="I669" s="62" t="s">
        <v>3559</v>
      </c>
    </row>
    <row r="670" spans="1:9" x14ac:dyDescent="0.2">
      <c r="A670" s="62" t="s">
        <v>3584</v>
      </c>
      <c r="B670" s="62" t="s">
        <v>3617</v>
      </c>
      <c r="C670" s="62" t="s">
        <v>3618</v>
      </c>
      <c r="D670" s="62" t="s">
        <v>3618</v>
      </c>
      <c r="E670" s="62" t="s">
        <v>3587</v>
      </c>
      <c r="H670" s="62" t="s">
        <v>3558</v>
      </c>
      <c r="I670" s="62" t="s">
        <v>3559</v>
      </c>
    </row>
    <row r="671" spans="1:9" x14ac:dyDescent="0.2">
      <c r="A671" s="62" t="s">
        <v>3584</v>
      </c>
      <c r="B671" s="62" t="s">
        <v>3619</v>
      </c>
      <c r="C671" s="62" t="s">
        <v>3620</v>
      </c>
      <c r="D671" s="62" t="s">
        <v>3620</v>
      </c>
      <c r="E671" s="62" t="s">
        <v>3587</v>
      </c>
      <c r="H671" s="62" t="s">
        <v>3558</v>
      </c>
      <c r="I671" s="62" t="s">
        <v>3559</v>
      </c>
    </row>
    <row r="672" spans="1:9" x14ac:dyDescent="0.2">
      <c r="A672" s="62" t="s">
        <v>3584</v>
      </c>
      <c r="B672" s="62" t="s">
        <v>3621</v>
      </c>
      <c r="C672" s="62" t="s">
        <v>3622</v>
      </c>
      <c r="D672" s="62" t="s">
        <v>3622</v>
      </c>
      <c r="E672" s="62" t="s">
        <v>3587</v>
      </c>
      <c r="H672" s="62" t="s">
        <v>3558</v>
      </c>
      <c r="I672" s="62" t="s">
        <v>3559</v>
      </c>
    </row>
    <row r="673" spans="1:9" x14ac:dyDescent="0.2">
      <c r="A673" s="62" t="s">
        <v>3584</v>
      </c>
      <c r="B673" s="62" t="s">
        <v>3623</v>
      </c>
      <c r="C673" s="62" t="s">
        <v>3624</v>
      </c>
      <c r="D673" s="62" t="s">
        <v>3624</v>
      </c>
      <c r="E673" s="62" t="s">
        <v>3587</v>
      </c>
      <c r="H673" s="62" t="s">
        <v>3558</v>
      </c>
      <c r="I673" s="62" t="s">
        <v>3559</v>
      </c>
    </row>
    <row r="674" spans="1:9" x14ac:dyDescent="0.2">
      <c r="A674" s="62" t="s">
        <v>3584</v>
      </c>
      <c r="B674" s="62" t="s">
        <v>3284</v>
      </c>
      <c r="C674" s="62" t="s">
        <v>2117</v>
      </c>
      <c r="D674" s="62" t="s">
        <v>2245</v>
      </c>
      <c r="E674" s="62" t="s">
        <v>3587</v>
      </c>
      <c r="H674" s="62" t="s">
        <v>3558</v>
      </c>
      <c r="I674" s="62" t="s">
        <v>3559</v>
      </c>
    </row>
    <row r="675" spans="1:9" x14ac:dyDescent="0.2">
      <c r="A675" s="62" t="s">
        <v>3584</v>
      </c>
      <c r="B675" s="62" t="s">
        <v>3625</v>
      </c>
      <c r="C675" s="62" t="s">
        <v>3626</v>
      </c>
      <c r="D675" s="62" t="s">
        <v>3626</v>
      </c>
      <c r="E675" s="62" t="s">
        <v>3587</v>
      </c>
      <c r="H675" s="62" t="s">
        <v>3560</v>
      </c>
      <c r="I675" s="62" t="s">
        <v>3561</v>
      </c>
    </row>
    <row r="676" spans="1:9" x14ac:dyDescent="0.2">
      <c r="A676" s="62" t="s">
        <v>3584</v>
      </c>
      <c r="B676" s="62" t="s">
        <v>3627</v>
      </c>
      <c r="C676" s="62" t="s">
        <v>3628</v>
      </c>
      <c r="D676" s="62" t="s">
        <v>3628</v>
      </c>
      <c r="E676" s="62" t="s">
        <v>3587</v>
      </c>
      <c r="H676" s="62" t="s">
        <v>3560</v>
      </c>
      <c r="I676" s="62" t="s">
        <v>3561</v>
      </c>
    </row>
    <row r="677" spans="1:9" x14ac:dyDescent="0.2">
      <c r="A677" s="62" t="s">
        <v>3584</v>
      </c>
      <c r="B677" s="62" t="s">
        <v>3629</v>
      </c>
      <c r="C677" s="62" t="s">
        <v>3630</v>
      </c>
      <c r="D677" s="62" t="s">
        <v>3630</v>
      </c>
      <c r="E677" s="62" t="s">
        <v>3587</v>
      </c>
      <c r="H677" s="62" t="s">
        <v>3560</v>
      </c>
      <c r="I677" s="62" t="s">
        <v>3561</v>
      </c>
    </row>
    <row r="678" spans="1:9" x14ac:dyDescent="0.2">
      <c r="A678" s="62" t="s">
        <v>3584</v>
      </c>
      <c r="B678" s="62" t="s">
        <v>3631</v>
      </c>
      <c r="C678" s="62" t="s">
        <v>3632</v>
      </c>
      <c r="D678" s="62" t="s">
        <v>3632</v>
      </c>
      <c r="E678" s="62" t="s">
        <v>3587</v>
      </c>
      <c r="H678" s="62" t="s">
        <v>3560</v>
      </c>
      <c r="I678" s="62" t="s">
        <v>3561</v>
      </c>
    </row>
    <row r="679" spans="1:9" x14ac:dyDescent="0.2">
      <c r="A679" s="62" t="s">
        <v>3584</v>
      </c>
      <c r="B679" s="62" t="s">
        <v>3282</v>
      </c>
      <c r="C679" s="62" t="s">
        <v>2117</v>
      </c>
      <c r="D679" s="62" t="s">
        <v>2245</v>
      </c>
      <c r="E679" s="62" t="s">
        <v>3587</v>
      </c>
      <c r="H679" s="62" t="s">
        <v>3560</v>
      </c>
      <c r="I679" s="62" t="s">
        <v>3561</v>
      </c>
    </row>
    <row r="680" spans="1:9" x14ac:dyDescent="0.2">
      <c r="A680" s="62" t="s">
        <v>3584</v>
      </c>
      <c r="B680" s="62" t="s">
        <v>3633</v>
      </c>
      <c r="C680" s="62" t="s">
        <v>3634</v>
      </c>
      <c r="D680" s="62" t="s">
        <v>3634</v>
      </c>
      <c r="E680" s="62" t="s">
        <v>3587</v>
      </c>
      <c r="H680" s="62" t="s">
        <v>3562</v>
      </c>
      <c r="I680" s="62" t="s">
        <v>3563</v>
      </c>
    </row>
    <row r="681" spans="1:9" x14ac:dyDescent="0.2">
      <c r="A681" s="62" t="s">
        <v>3584</v>
      </c>
      <c r="B681" s="62" t="s">
        <v>3635</v>
      </c>
      <c r="C681" s="62" t="s">
        <v>3636</v>
      </c>
      <c r="D681" s="62" t="s">
        <v>3636</v>
      </c>
      <c r="E681" s="62" t="s">
        <v>3587</v>
      </c>
      <c r="H681" s="62" t="s">
        <v>3562</v>
      </c>
      <c r="I681" s="62" t="s">
        <v>3563</v>
      </c>
    </row>
    <row r="682" spans="1:9" x14ac:dyDescent="0.2">
      <c r="A682" s="62" t="s">
        <v>3584</v>
      </c>
      <c r="B682" s="62" t="s">
        <v>3637</v>
      </c>
      <c r="C682" s="62" t="s">
        <v>3638</v>
      </c>
      <c r="D682" s="62" t="s">
        <v>3638</v>
      </c>
      <c r="E682" s="62" t="s">
        <v>3587</v>
      </c>
      <c r="H682" s="62" t="s">
        <v>3562</v>
      </c>
      <c r="I682" s="62" t="s">
        <v>3563</v>
      </c>
    </row>
    <row r="683" spans="1:9" x14ac:dyDescent="0.2">
      <c r="A683" s="62" t="s">
        <v>3584</v>
      </c>
      <c r="B683" s="62" t="s">
        <v>3639</v>
      </c>
      <c r="C683" s="62" t="s">
        <v>3620</v>
      </c>
      <c r="D683" s="62" t="s">
        <v>3620</v>
      </c>
      <c r="E683" s="62" t="s">
        <v>3587</v>
      </c>
      <c r="H683" s="62" t="s">
        <v>3562</v>
      </c>
      <c r="I683" s="62" t="s">
        <v>3563</v>
      </c>
    </row>
    <row r="684" spans="1:9" x14ac:dyDescent="0.2">
      <c r="A684" s="62" t="s">
        <v>3584</v>
      </c>
      <c r="B684" s="62" t="s">
        <v>3640</v>
      </c>
      <c r="C684" s="62" t="s">
        <v>3641</v>
      </c>
      <c r="D684" s="62" t="s">
        <v>3641</v>
      </c>
      <c r="E684" s="62" t="s">
        <v>3587</v>
      </c>
      <c r="H684" s="62" t="s">
        <v>3562</v>
      </c>
      <c r="I684" s="62" t="s">
        <v>3563</v>
      </c>
    </row>
    <row r="685" spans="1:9" x14ac:dyDescent="0.2">
      <c r="A685" s="62" t="s">
        <v>3584</v>
      </c>
      <c r="B685" s="62" t="s">
        <v>3642</v>
      </c>
      <c r="C685" s="62" t="s">
        <v>3643</v>
      </c>
      <c r="D685" s="62" t="s">
        <v>3643</v>
      </c>
      <c r="E685" s="62" t="s">
        <v>3587</v>
      </c>
      <c r="H685" s="62" t="s">
        <v>3562</v>
      </c>
      <c r="I685" s="62" t="s">
        <v>3563</v>
      </c>
    </row>
    <row r="686" spans="1:9" x14ac:dyDescent="0.2">
      <c r="A686" s="62" t="s">
        <v>3584</v>
      </c>
      <c r="B686" s="62" t="s">
        <v>3644</v>
      </c>
      <c r="C686" s="62" t="s">
        <v>3645</v>
      </c>
      <c r="D686" s="62" t="s">
        <v>3645</v>
      </c>
      <c r="E686" s="62" t="s">
        <v>3587</v>
      </c>
      <c r="H686" s="62" t="s">
        <v>3562</v>
      </c>
      <c r="I686" s="62" t="s">
        <v>3563</v>
      </c>
    </row>
    <row r="687" spans="1:9" x14ac:dyDescent="0.2">
      <c r="A687" s="62" t="s">
        <v>3584</v>
      </c>
      <c r="B687" s="62" t="s">
        <v>3646</v>
      </c>
      <c r="C687" s="62" t="s">
        <v>3647</v>
      </c>
      <c r="D687" s="62" t="s">
        <v>3647</v>
      </c>
      <c r="E687" s="62" t="s">
        <v>3587</v>
      </c>
      <c r="H687" s="62" t="s">
        <v>3562</v>
      </c>
      <c r="I687" s="62" t="s">
        <v>3563</v>
      </c>
    </row>
    <row r="688" spans="1:9" x14ac:dyDescent="0.2">
      <c r="A688" s="62" t="s">
        <v>3584</v>
      </c>
      <c r="B688" s="62" t="s">
        <v>3648</v>
      </c>
      <c r="C688" s="62" t="s">
        <v>3649</v>
      </c>
      <c r="D688" s="62" t="s">
        <v>3649</v>
      </c>
      <c r="E688" s="62" t="s">
        <v>3587</v>
      </c>
      <c r="H688" s="62" t="s">
        <v>3562</v>
      </c>
      <c r="I688" s="62" t="s">
        <v>3563</v>
      </c>
    </row>
    <row r="689" spans="1:9" x14ac:dyDescent="0.2">
      <c r="A689" s="62" t="s">
        <v>3584</v>
      </c>
      <c r="B689" s="62" t="s">
        <v>3650</v>
      </c>
      <c r="C689" s="62" t="s">
        <v>3651</v>
      </c>
      <c r="D689" s="62" t="s">
        <v>3651</v>
      </c>
      <c r="E689" s="62" t="s">
        <v>3587</v>
      </c>
      <c r="H689" s="62" t="s">
        <v>3562</v>
      </c>
      <c r="I689" s="62" t="s">
        <v>3563</v>
      </c>
    </row>
    <row r="690" spans="1:9" x14ac:dyDescent="0.2">
      <c r="A690" s="62" t="s">
        <v>3584</v>
      </c>
      <c r="B690" s="62" t="s">
        <v>3652</v>
      </c>
      <c r="C690" s="62" t="s">
        <v>3653</v>
      </c>
      <c r="D690" s="62" t="s">
        <v>3653</v>
      </c>
      <c r="E690" s="62" t="s">
        <v>3587</v>
      </c>
      <c r="H690" s="62" t="s">
        <v>3562</v>
      </c>
      <c r="I690" s="62" t="s">
        <v>3563</v>
      </c>
    </row>
    <row r="691" spans="1:9" x14ac:dyDescent="0.2">
      <c r="A691" s="62" t="s">
        <v>3584</v>
      </c>
      <c r="B691" s="62" t="s">
        <v>3654</v>
      </c>
      <c r="C691" s="62" t="s">
        <v>3655</v>
      </c>
      <c r="D691" s="62" t="s">
        <v>3655</v>
      </c>
      <c r="E691" s="62" t="s">
        <v>3587</v>
      </c>
      <c r="H691" s="62" t="s">
        <v>3562</v>
      </c>
      <c r="I691" s="62" t="s">
        <v>3563</v>
      </c>
    </row>
    <row r="692" spans="1:9" x14ac:dyDescent="0.2">
      <c r="A692" s="62" t="s">
        <v>3584</v>
      </c>
      <c r="B692" s="62" t="s">
        <v>3280</v>
      </c>
      <c r="C692" s="62" t="s">
        <v>2117</v>
      </c>
      <c r="D692" s="62" t="s">
        <v>2245</v>
      </c>
      <c r="E692" s="62" t="s">
        <v>3587</v>
      </c>
      <c r="H692" s="62" t="s">
        <v>3562</v>
      </c>
      <c r="I692" s="62" t="s">
        <v>3563</v>
      </c>
    </row>
    <row r="693" spans="1:9" x14ac:dyDescent="0.2">
      <c r="A693" s="62" t="s">
        <v>3584</v>
      </c>
      <c r="B693" s="62" t="s">
        <v>3656</v>
      </c>
      <c r="C693" s="62" t="s">
        <v>3657</v>
      </c>
      <c r="D693" s="62" t="s">
        <v>3657</v>
      </c>
      <c r="E693" s="62" t="s">
        <v>3587</v>
      </c>
      <c r="H693" s="62" t="s">
        <v>3564</v>
      </c>
      <c r="I693" s="62" t="s">
        <v>3565</v>
      </c>
    </row>
    <row r="694" spans="1:9" x14ac:dyDescent="0.2">
      <c r="A694" s="62" t="s">
        <v>3584</v>
      </c>
      <c r="B694" s="62" t="s">
        <v>3658</v>
      </c>
      <c r="C694" s="62" t="s">
        <v>3659</v>
      </c>
      <c r="D694" s="62" t="s">
        <v>3659</v>
      </c>
      <c r="E694" s="62" t="s">
        <v>3587</v>
      </c>
      <c r="H694" s="62" t="s">
        <v>3564</v>
      </c>
      <c r="I694" s="62" t="s">
        <v>3565</v>
      </c>
    </row>
    <row r="695" spans="1:9" x14ac:dyDescent="0.2">
      <c r="A695" s="62" t="s">
        <v>3584</v>
      </c>
      <c r="B695" s="62" t="s">
        <v>3660</v>
      </c>
      <c r="C695" s="62" t="s">
        <v>3661</v>
      </c>
      <c r="D695" s="62" t="s">
        <v>3661</v>
      </c>
      <c r="E695" s="62" t="s">
        <v>3587</v>
      </c>
      <c r="H695" s="62" t="s">
        <v>3564</v>
      </c>
      <c r="I695" s="62" t="s">
        <v>3565</v>
      </c>
    </row>
    <row r="696" spans="1:9" x14ac:dyDescent="0.2">
      <c r="A696" s="62" t="s">
        <v>3584</v>
      </c>
      <c r="B696" s="62" t="s">
        <v>3662</v>
      </c>
      <c r="C696" s="62" t="s">
        <v>3663</v>
      </c>
      <c r="D696" s="62" t="s">
        <v>3663</v>
      </c>
      <c r="E696" s="62" t="s">
        <v>3587</v>
      </c>
      <c r="H696" s="62" t="s">
        <v>3564</v>
      </c>
      <c r="I696" s="62" t="s">
        <v>3565</v>
      </c>
    </row>
    <row r="697" spans="1:9" x14ac:dyDescent="0.2">
      <c r="A697" s="62" t="s">
        <v>3584</v>
      </c>
      <c r="B697" s="62" t="s">
        <v>3664</v>
      </c>
      <c r="C697" s="62" t="s">
        <v>3665</v>
      </c>
      <c r="D697" s="62" t="s">
        <v>3665</v>
      </c>
      <c r="E697" s="62" t="s">
        <v>3587</v>
      </c>
      <c r="H697" s="62" t="s">
        <v>3564</v>
      </c>
      <c r="I697" s="62" t="s">
        <v>3565</v>
      </c>
    </row>
    <row r="698" spans="1:9" x14ac:dyDescent="0.2">
      <c r="A698" s="62" t="s">
        <v>3584</v>
      </c>
      <c r="B698" s="62" t="s">
        <v>3666</v>
      </c>
      <c r="C698" s="62" t="s">
        <v>3667</v>
      </c>
      <c r="D698" s="62" t="s">
        <v>3667</v>
      </c>
      <c r="E698" s="62" t="s">
        <v>3587</v>
      </c>
      <c r="H698" s="62" t="s">
        <v>3564</v>
      </c>
      <c r="I698" s="62" t="s">
        <v>3565</v>
      </c>
    </row>
    <row r="699" spans="1:9" x14ac:dyDescent="0.2">
      <c r="A699" s="62" t="s">
        <v>3584</v>
      </c>
      <c r="B699" s="62" t="s">
        <v>3668</v>
      </c>
      <c r="C699" s="62" t="s">
        <v>3669</v>
      </c>
      <c r="D699" s="62" t="s">
        <v>3669</v>
      </c>
      <c r="E699" s="62" t="s">
        <v>3587</v>
      </c>
      <c r="H699" s="62" t="s">
        <v>3564</v>
      </c>
      <c r="I699" s="62" t="s">
        <v>3565</v>
      </c>
    </row>
    <row r="700" spans="1:9" x14ac:dyDescent="0.2">
      <c r="A700" s="62" t="s">
        <v>3584</v>
      </c>
      <c r="B700" s="62" t="s">
        <v>3670</v>
      </c>
      <c r="C700" s="62" t="s">
        <v>3671</v>
      </c>
      <c r="D700" s="62" t="s">
        <v>3671</v>
      </c>
      <c r="E700" s="62" t="s">
        <v>3587</v>
      </c>
      <c r="H700" s="62" t="s">
        <v>3564</v>
      </c>
      <c r="I700" s="62" t="s">
        <v>3565</v>
      </c>
    </row>
    <row r="701" spans="1:9" x14ac:dyDescent="0.2">
      <c r="A701" s="62" t="s">
        <v>3584</v>
      </c>
      <c r="B701" s="62" t="s">
        <v>3276</v>
      </c>
      <c r="C701" s="62" t="s">
        <v>2117</v>
      </c>
      <c r="D701" s="62" t="s">
        <v>2245</v>
      </c>
      <c r="E701" s="62" t="s">
        <v>3587</v>
      </c>
      <c r="H701" s="62" t="s">
        <v>3564</v>
      </c>
      <c r="I701" s="62" t="s">
        <v>3565</v>
      </c>
    </row>
    <row r="702" spans="1:9" x14ac:dyDescent="0.2">
      <c r="A702" s="62" t="s">
        <v>3584</v>
      </c>
      <c r="B702" s="62" t="s">
        <v>3672</v>
      </c>
      <c r="C702" s="62" t="s">
        <v>3673</v>
      </c>
      <c r="D702" s="62" t="s">
        <v>3673</v>
      </c>
      <c r="E702" s="62" t="s">
        <v>3587</v>
      </c>
      <c r="H702" s="62" t="s">
        <v>3566</v>
      </c>
      <c r="I702" s="62" t="s">
        <v>3567</v>
      </c>
    </row>
    <row r="703" spans="1:9" x14ac:dyDescent="0.2">
      <c r="A703" s="62" t="s">
        <v>3584</v>
      </c>
      <c r="B703" s="62" t="s">
        <v>3674</v>
      </c>
      <c r="C703" s="62" t="s">
        <v>3675</v>
      </c>
      <c r="D703" s="62" t="s">
        <v>3675</v>
      </c>
      <c r="E703" s="62" t="s">
        <v>3587</v>
      </c>
      <c r="H703" s="62" t="s">
        <v>3566</v>
      </c>
      <c r="I703" s="62" t="s">
        <v>3567</v>
      </c>
    </row>
    <row r="704" spans="1:9" x14ac:dyDescent="0.2">
      <c r="A704" s="62" t="s">
        <v>3584</v>
      </c>
      <c r="B704" s="62" t="s">
        <v>3676</v>
      </c>
      <c r="C704" s="62" t="s">
        <v>3677</v>
      </c>
      <c r="D704" s="62" t="s">
        <v>3677</v>
      </c>
      <c r="E704" s="62" t="s">
        <v>3587</v>
      </c>
      <c r="H704" s="62" t="s">
        <v>3566</v>
      </c>
      <c r="I704" s="62" t="s">
        <v>3567</v>
      </c>
    </row>
    <row r="705" spans="1:9" x14ac:dyDescent="0.2">
      <c r="A705" s="62" t="s">
        <v>3584</v>
      </c>
      <c r="B705" s="62" t="s">
        <v>3678</v>
      </c>
      <c r="C705" s="62" t="s">
        <v>3679</v>
      </c>
      <c r="D705" s="62" t="s">
        <v>3679</v>
      </c>
      <c r="E705" s="62" t="s">
        <v>3587</v>
      </c>
      <c r="H705" s="62" t="s">
        <v>3566</v>
      </c>
      <c r="I705" s="62" t="s">
        <v>3567</v>
      </c>
    </row>
    <row r="706" spans="1:9" x14ac:dyDescent="0.2">
      <c r="A706" s="62" t="s">
        <v>3584</v>
      </c>
      <c r="B706" s="62" t="s">
        <v>3680</v>
      </c>
      <c r="C706" s="62" t="s">
        <v>3681</v>
      </c>
      <c r="D706" s="62" t="s">
        <v>3681</v>
      </c>
      <c r="E706" s="62" t="s">
        <v>3587</v>
      </c>
      <c r="H706" s="62" t="s">
        <v>3566</v>
      </c>
      <c r="I706" s="62" t="s">
        <v>3567</v>
      </c>
    </row>
    <row r="707" spans="1:9" x14ac:dyDescent="0.2">
      <c r="A707" s="62" t="s">
        <v>3584</v>
      </c>
      <c r="B707" s="62" t="s">
        <v>3682</v>
      </c>
      <c r="C707" s="62" t="s">
        <v>3683</v>
      </c>
      <c r="D707" s="62" t="s">
        <v>3683</v>
      </c>
      <c r="E707" s="62" t="s">
        <v>3587</v>
      </c>
      <c r="H707" s="62" t="s">
        <v>3566</v>
      </c>
      <c r="I707" s="62" t="s">
        <v>3567</v>
      </c>
    </row>
    <row r="708" spans="1:9" x14ac:dyDescent="0.2">
      <c r="A708" s="62" t="s">
        <v>3584</v>
      </c>
      <c r="B708" s="62" t="s">
        <v>3684</v>
      </c>
      <c r="C708" s="62" t="s">
        <v>3685</v>
      </c>
      <c r="D708" s="62" t="s">
        <v>3685</v>
      </c>
      <c r="E708" s="62" t="s">
        <v>3587</v>
      </c>
      <c r="H708" s="62" t="s">
        <v>3566</v>
      </c>
      <c r="I708" s="62" t="s">
        <v>3567</v>
      </c>
    </row>
    <row r="709" spans="1:9" x14ac:dyDescent="0.2">
      <c r="A709" s="62" t="s">
        <v>3584</v>
      </c>
      <c r="B709" s="62" t="s">
        <v>3686</v>
      </c>
      <c r="C709" s="62" t="s">
        <v>3687</v>
      </c>
      <c r="D709" s="62" t="s">
        <v>3687</v>
      </c>
      <c r="E709" s="62" t="s">
        <v>3587</v>
      </c>
      <c r="H709" s="62" t="s">
        <v>3566</v>
      </c>
      <c r="I709" s="62" t="s">
        <v>3567</v>
      </c>
    </row>
    <row r="710" spans="1:9" x14ac:dyDescent="0.2">
      <c r="A710" s="62" t="s">
        <v>3584</v>
      </c>
      <c r="B710" s="62" t="s">
        <v>3688</v>
      </c>
      <c r="C710" s="62" t="s">
        <v>3689</v>
      </c>
      <c r="D710" s="62" t="s">
        <v>3689</v>
      </c>
      <c r="E710" s="62" t="s">
        <v>3587</v>
      </c>
      <c r="H710" s="62" t="s">
        <v>3566</v>
      </c>
      <c r="I710" s="62" t="s">
        <v>3567</v>
      </c>
    </row>
    <row r="711" spans="1:9" x14ac:dyDescent="0.2">
      <c r="A711" s="62" t="s">
        <v>3584</v>
      </c>
      <c r="B711" s="62" t="s">
        <v>3690</v>
      </c>
      <c r="C711" s="62" t="s">
        <v>3691</v>
      </c>
      <c r="D711" s="62" t="s">
        <v>3691</v>
      </c>
      <c r="E711" s="62" t="s">
        <v>3587</v>
      </c>
      <c r="H711" s="62" t="s">
        <v>3566</v>
      </c>
      <c r="I711" s="62" t="s">
        <v>3567</v>
      </c>
    </row>
    <row r="712" spans="1:9" x14ac:dyDescent="0.2">
      <c r="A712" s="62" t="s">
        <v>3584</v>
      </c>
      <c r="B712" s="62" t="s">
        <v>3692</v>
      </c>
      <c r="C712" s="62" t="s">
        <v>3693</v>
      </c>
      <c r="D712" s="62" t="s">
        <v>3693</v>
      </c>
      <c r="E712" s="62" t="s">
        <v>3587</v>
      </c>
      <c r="H712" s="62" t="s">
        <v>3566</v>
      </c>
      <c r="I712" s="62" t="s">
        <v>3567</v>
      </c>
    </row>
    <row r="713" spans="1:9" x14ac:dyDescent="0.2">
      <c r="A713" s="62" t="s">
        <v>3584</v>
      </c>
      <c r="B713" s="62" t="s">
        <v>3694</v>
      </c>
      <c r="C713" s="62" t="s">
        <v>3695</v>
      </c>
      <c r="D713" s="62" t="s">
        <v>3695</v>
      </c>
      <c r="E713" s="62" t="s">
        <v>3587</v>
      </c>
      <c r="H713" s="62" t="s">
        <v>3566</v>
      </c>
      <c r="I713" s="62" t="s">
        <v>3567</v>
      </c>
    </row>
    <row r="714" spans="1:9" x14ac:dyDescent="0.2">
      <c r="A714" s="62" t="s">
        <v>3584</v>
      </c>
      <c r="B714" s="62" t="s">
        <v>3696</v>
      </c>
      <c r="C714" s="62" t="s">
        <v>3697</v>
      </c>
      <c r="D714" s="62" t="s">
        <v>3697</v>
      </c>
      <c r="E714" s="62" t="s">
        <v>3587</v>
      </c>
      <c r="H714" s="62" t="s">
        <v>3566</v>
      </c>
      <c r="I714" s="62" t="s">
        <v>3567</v>
      </c>
    </row>
    <row r="715" spans="1:9" x14ac:dyDescent="0.2">
      <c r="A715" s="62" t="s">
        <v>3584</v>
      </c>
      <c r="B715" s="62" t="s">
        <v>3698</v>
      </c>
      <c r="C715" s="62" t="s">
        <v>3699</v>
      </c>
      <c r="D715" s="62" t="s">
        <v>3699</v>
      </c>
      <c r="E715" s="62" t="s">
        <v>3587</v>
      </c>
      <c r="H715" s="62" t="s">
        <v>3566</v>
      </c>
      <c r="I715" s="62" t="s">
        <v>3567</v>
      </c>
    </row>
    <row r="716" spans="1:9" x14ac:dyDescent="0.2">
      <c r="A716" s="62" t="s">
        <v>3584</v>
      </c>
      <c r="B716" s="62" t="s">
        <v>3700</v>
      </c>
      <c r="C716" s="62" t="s">
        <v>3701</v>
      </c>
      <c r="D716" s="62" t="s">
        <v>3701</v>
      </c>
      <c r="E716" s="62" t="s">
        <v>3587</v>
      </c>
      <c r="H716" s="62" t="s">
        <v>3566</v>
      </c>
      <c r="I716" s="62" t="s">
        <v>3567</v>
      </c>
    </row>
    <row r="717" spans="1:9" x14ac:dyDescent="0.2">
      <c r="A717" s="62" t="s">
        <v>3584</v>
      </c>
      <c r="B717" s="62" t="s">
        <v>3702</v>
      </c>
      <c r="C717" s="62" t="s">
        <v>3703</v>
      </c>
      <c r="D717" s="62" t="s">
        <v>3703</v>
      </c>
      <c r="E717" s="62" t="s">
        <v>3587</v>
      </c>
      <c r="H717" s="62" t="s">
        <v>3566</v>
      </c>
      <c r="I717" s="62" t="s">
        <v>3567</v>
      </c>
    </row>
    <row r="718" spans="1:9" x14ac:dyDescent="0.2">
      <c r="A718" s="62" t="s">
        <v>3584</v>
      </c>
      <c r="B718" s="62" t="s">
        <v>3704</v>
      </c>
      <c r="C718" s="62" t="s">
        <v>3705</v>
      </c>
      <c r="D718" s="62" t="s">
        <v>3705</v>
      </c>
      <c r="E718" s="62" t="s">
        <v>3587</v>
      </c>
      <c r="H718" s="62" t="s">
        <v>3566</v>
      </c>
      <c r="I718" s="62" t="s">
        <v>3567</v>
      </c>
    </row>
    <row r="719" spans="1:9" x14ac:dyDescent="0.2">
      <c r="A719" s="62" t="s">
        <v>3584</v>
      </c>
      <c r="B719" s="62" t="s">
        <v>3706</v>
      </c>
      <c r="C719" s="62" t="s">
        <v>2117</v>
      </c>
      <c r="D719" s="62" t="s">
        <v>2245</v>
      </c>
      <c r="E719" s="62" t="s">
        <v>3587</v>
      </c>
      <c r="H719" s="62" t="s">
        <v>3566</v>
      </c>
      <c r="I719" s="62" t="s">
        <v>3567</v>
      </c>
    </row>
    <row r="720" spans="1:9" x14ac:dyDescent="0.2">
      <c r="A720" s="62" t="s">
        <v>3584</v>
      </c>
      <c r="B720" s="62" t="s">
        <v>3707</v>
      </c>
      <c r="C720" s="62" t="s">
        <v>3708</v>
      </c>
      <c r="D720" s="62" t="s">
        <v>3708</v>
      </c>
      <c r="E720" s="62" t="s">
        <v>3587</v>
      </c>
      <c r="H720" s="62" t="s">
        <v>3568</v>
      </c>
      <c r="I720" s="62" t="s">
        <v>3569</v>
      </c>
    </row>
    <row r="721" spans="1:9" x14ac:dyDescent="0.2">
      <c r="A721" s="62" t="s">
        <v>3584</v>
      </c>
      <c r="B721" s="62" t="s">
        <v>3709</v>
      </c>
      <c r="C721" s="62" t="s">
        <v>3710</v>
      </c>
      <c r="D721" s="62" t="s">
        <v>3710</v>
      </c>
      <c r="E721" s="62" t="s">
        <v>3587</v>
      </c>
      <c r="H721" s="62" t="s">
        <v>3568</v>
      </c>
      <c r="I721" s="62" t="s">
        <v>3569</v>
      </c>
    </row>
    <row r="722" spans="1:9" x14ac:dyDescent="0.2">
      <c r="A722" s="62" t="s">
        <v>3584</v>
      </c>
      <c r="B722" s="62" t="s">
        <v>3711</v>
      </c>
      <c r="C722" s="62" t="s">
        <v>3712</v>
      </c>
      <c r="D722" s="62" t="s">
        <v>3712</v>
      </c>
      <c r="E722" s="62" t="s">
        <v>3587</v>
      </c>
      <c r="H722" s="62" t="s">
        <v>3568</v>
      </c>
      <c r="I722" s="62" t="s">
        <v>3569</v>
      </c>
    </row>
    <row r="723" spans="1:9" x14ac:dyDescent="0.2">
      <c r="A723" s="62" t="s">
        <v>3584</v>
      </c>
      <c r="B723" s="62" t="s">
        <v>3713</v>
      </c>
      <c r="C723" s="62" t="s">
        <v>3714</v>
      </c>
      <c r="D723" s="62" t="s">
        <v>3714</v>
      </c>
      <c r="E723" s="62" t="s">
        <v>3587</v>
      </c>
      <c r="H723" s="62" t="s">
        <v>3568</v>
      </c>
      <c r="I723" s="62" t="s">
        <v>3569</v>
      </c>
    </row>
    <row r="724" spans="1:9" x14ac:dyDescent="0.2">
      <c r="A724" s="62" t="s">
        <v>3584</v>
      </c>
      <c r="B724" s="62" t="s">
        <v>3715</v>
      </c>
      <c r="C724" s="62" t="s">
        <v>3716</v>
      </c>
      <c r="D724" s="62" t="s">
        <v>3716</v>
      </c>
      <c r="E724" s="62" t="s">
        <v>3587</v>
      </c>
      <c r="H724" s="62" t="s">
        <v>3568</v>
      </c>
      <c r="I724" s="62" t="s">
        <v>3569</v>
      </c>
    </row>
    <row r="725" spans="1:9" x14ac:dyDescent="0.2">
      <c r="A725" s="62" t="s">
        <v>3584</v>
      </c>
      <c r="B725" s="62" t="s">
        <v>3717</v>
      </c>
      <c r="C725" s="62" t="s">
        <v>2117</v>
      </c>
      <c r="D725" s="62" t="s">
        <v>2245</v>
      </c>
      <c r="E725" s="62" t="s">
        <v>3587</v>
      </c>
      <c r="H725" s="62" t="s">
        <v>3568</v>
      </c>
      <c r="I725" s="62" t="s">
        <v>3569</v>
      </c>
    </row>
    <row r="726" spans="1:9" x14ac:dyDescent="0.2">
      <c r="A726" s="62" t="s">
        <v>3584</v>
      </c>
      <c r="B726" s="62" t="s">
        <v>3718</v>
      </c>
      <c r="C726" s="62" t="s">
        <v>3719</v>
      </c>
      <c r="D726" s="62" t="s">
        <v>3719</v>
      </c>
      <c r="E726" s="62" t="s">
        <v>3587</v>
      </c>
      <c r="H726" s="62" t="s">
        <v>3570</v>
      </c>
      <c r="I726" s="62" t="s">
        <v>3571</v>
      </c>
    </row>
    <row r="727" spans="1:9" x14ac:dyDescent="0.2">
      <c r="A727" s="62" t="s">
        <v>3584</v>
      </c>
      <c r="B727" s="62" t="s">
        <v>3720</v>
      </c>
      <c r="C727" s="62" t="s">
        <v>3721</v>
      </c>
      <c r="D727" s="62" t="s">
        <v>3721</v>
      </c>
      <c r="E727" s="62" t="s">
        <v>3587</v>
      </c>
      <c r="H727" s="62" t="s">
        <v>3570</v>
      </c>
      <c r="I727" s="62" t="s">
        <v>3571</v>
      </c>
    </row>
    <row r="728" spans="1:9" x14ac:dyDescent="0.2">
      <c r="A728" s="62" t="s">
        <v>3584</v>
      </c>
      <c r="B728" s="62" t="s">
        <v>3722</v>
      </c>
      <c r="C728" s="62" t="s">
        <v>3723</v>
      </c>
      <c r="D728" s="62" t="s">
        <v>3723</v>
      </c>
      <c r="E728" s="62" t="s">
        <v>3587</v>
      </c>
      <c r="H728" s="62" t="s">
        <v>3570</v>
      </c>
      <c r="I728" s="62" t="s">
        <v>3571</v>
      </c>
    </row>
    <row r="729" spans="1:9" x14ac:dyDescent="0.2">
      <c r="A729" s="62" t="s">
        <v>3584</v>
      </c>
      <c r="B729" s="62" t="s">
        <v>3724</v>
      </c>
      <c r="C729" s="62" t="s">
        <v>3725</v>
      </c>
      <c r="D729" s="62" t="s">
        <v>3725</v>
      </c>
      <c r="E729" s="62" t="s">
        <v>3587</v>
      </c>
      <c r="H729" s="62" t="s">
        <v>3570</v>
      </c>
      <c r="I729" s="62" t="s">
        <v>3571</v>
      </c>
    </row>
    <row r="730" spans="1:9" x14ac:dyDescent="0.2">
      <c r="A730" s="62" t="s">
        <v>3584</v>
      </c>
      <c r="B730" s="62" t="s">
        <v>3726</v>
      </c>
      <c r="C730" s="62" t="s">
        <v>3727</v>
      </c>
      <c r="D730" s="62" t="s">
        <v>3727</v>
      </c>
      <c r="E730" s="62" t="s">
        <v>3587</v>
      </c>
      <c r="H730" s="62" t="s">
        <v>3570</v>
      </c>
      <c r="I730" s="62" t="s">
        <v>3571</v>
      </c>
    </row>
    <row r="731" spans="1:9" x14ac:dyDescent="0.2">
      <c r="A731" s="62" t="s">
        <v>3584</v>
      </c>
      <c r="B731" s="62" t="s">
        <v>3728</v>
      </c>
      <c r="C731" s="62" t="s">
        <v>3729</v>
      </c>
      <c r="D731" s="62" t="s">
        <v>3729</v>
      </c>
      <c r="E731" s="62" t="s">
        <v>3587</v>
      </c>
      <c r="H731" s="62" t="s">
        <v>3570</v>
      </c>
      <c r="I731" s="62" t="s">
        <v>3571</v>
      </c>
    </row>
    <row r="732" spans="1:9" x14ac:dyDescent="0.2">
      <c r="A732" s="62" t="s">
        <v>3584</v>
      </c>
      <c r="B732" s="62" t="s">
        <v>3730</v>
      </c>
      <c r="C732" s="62" t="s">
        <v>3731</v>
      </c>
      <c r="D732" s="62" t="s">
        <v>3731</v>
      </c>
      <c r="E732" s="62" t="s">
        <v>3587</v>
      </c>
      <c r="H732" s="62" t="s">
        <v>3570</v>
      </c>
      <c r="I732" s="62" t="s">
        <v>3571</v>
      </c>
    </row>
    <row r="733" spans="1:9" x14ac:dyDescent="0.2">
      <c r="A733" s="62" t="s">
        <v>3584</v>
      </c>
      <c r="B733" s="62" t="s">
        <v>3732</v>
      </c>
      <c r="C733" s="62" t="s">
        <v>3733</v>
      </c>
      <c r="D733" s="62" t="s">
        <v>3733</v>
      </c>
      <c r="E733" s="62" t="s">
        <v>3587</v>
      </c>
      <c r="H733" s="62" t="s">
        <v>3570</v>
      </c>
      <c r="I733" s="62" t="s">
        <v>3571</v>
      </c>
    </row>
    <row r="734" spans="1:9" x14ac:dyDescent="0.2">
      <c r="A734" s="62" t="s">
        <v>3584</v>
      </c>
      <c r="B734" s="62" t="s">
        <v>3734</v>
      </c>
      <c r="C734" s="62" t="s">
        <v>3735</v>
      </c>
      <c r="D734" s="62" t="s">
        <v>3735</v>
      </c>
      <c r="E734" s="62" t="s">
        <v>3587</v>
      </c>
      <c r="H734" s="62" t="s">
        <v>3570</v>
      </c>
      <c r="I734" s="62" t="s">
        <v>3571</v>
      </c>
    </row>
    <row r="735" spans="1:9" x14ac:dyDescent="0.2">
      <c r="A735" s="62" t="s">
        <v>3584</v>
      </c>
      <c r="B735" s="62" t="s">
        <v>3736</v>
      </c>
      <c r="C735" s="62" t="s">
        <v>3737</v>
      </c>
      <c r="D735" s="62" t="s">
        <v>3737</v>
      </c>
      <c r="E735" s="62" t="s">
        <v>3587</v>
      </c>
      <c r="H735" s="62" t="s">
        <v>3570</v>
      </c>
      <c r="I735" s="62" t="s">
        <v>3571</v>
      </c>
    </row>
    <row r="736" spans="1:9" x14ac:dyDescent="0.2">
      <c r="A736" s="62" t="s">
        <v>3584</v>
      </c>
      <c r="B736" s="62" t="s">
        <v>3738</v>
      </c>
      <c r="C736" s="62" t="s">
        <v>3739</v>
      </c>
      <c r="D736" s="62" t="s">
        <v>3739</v>
      </c>
      <c r="E736" s="62" t="s">
        <v>3587</v>
      </c>
      <c r="H736" s="62" t="s">
        <v>3570</v>
      </c>
      <c r="I736" s="62" t="s">
        <v>3571</v>
      </c>
    </row>
    <row r="737" spans="1:9" x14ac:dyDescent="0.2">
      <c r="A737" s="62" t="s">
        <v>3584</v>
      </c>
      <c r="B737" s="62" t="s">
        <v>3740</v>
      </c>
      <c r="C737" s="62" t="s">
        <v>3741</v>
      </c>
      <c r="D737" s="62" t="s">
        <v>3741</v>
      </c>
      <c r="E737" s="62" t="s">
        <v>3587</v>
      </c>
      <c r="H737" s="62" t="s">
        <v>3570</v>
      </c>
      <c r="I737" s="62" t="s">
        <v>3571</v>
      </c>
    </row>
    <row r="738" spans="1:9" x14ac:dyDescent="0.2">
      <c r="A738" s="62" t="s">
        <v>3584</v>
      </c>
      <c r="B738" s="62" t="s">
        <v>3742</v>
      </c>
      <c r="C738" s="62" t="s">
        <v>3743</v>
      </c>
      <c r="D738" s="62" t="s">
        <v>3743</v>
      </c>
      <c r="E738" s="62" t="s">
        <v>3587</v>
      </c>
      <c r="H738" s="62" t="s">
        <v>3570</v>
      </c>
      <c r="I738" s="62" t="s">
        <v>3571</v>
      </c>
    </row>
    <row r="739" spans="1:9" x14ac:dyDescent="0.2">
      <c r="A739" s="62" t="s">
        <v>3584</v>
      </c>
      <c r="B739" s="62" t="s">
        <v>3744</v>
      </c>
      <c r="C739" s="62" t="s">
        <v>3745</v>
      </c>
      <c r="D739" s="62" t="s">
        <v>3745</v>
      </c>
      <c r="E739" s="62" t="s">
        <v>3587</v>
      </c>
      <c r="H739" s="62" t="s">
        <v>3570</v>
      </c>
      <c r="I739" s="62" t="s">
        <v>3571</v>
      </c>
    </row>
    <row r="740" spans="1:9" x14ac:dyDescent="0.2">
      <c r="A740" s="62" t="s">
        <v>3584</v>
      </c>
      <c r="B740" s="62" t="s">
        <v>3746</v>
      </c>
      <c r="C740" s="62" t="s">
        <v>3747</v>
      </c>
      <c r="D740" s="62" t="s">
        <v>3747</v>
      </c>
      <c r="E740" s="62" t="s">
        <v>3587</v>
      </c>
      <c r="H740" s="62" t="s">
        <v>3570</v>
      </c>
      <c r="I740" s="62" t="s">
        <v>3571</v>
      </c>
    </row>
    <row r="741" spans="1:9" x14ac:dyDescent="0.2">
      <c r="A741" s="62" t="s">
        <v>3584</v>
      </c>
      <c r="B741" s="62" t="s">
        <v>3748</v>
      </c>
      <c r="C741" s="62" t="s">
        <v>2117</v>
      </c>
      <c r="D741" s="62" t="s">
        <v>2245</v>
      </c>
      <c r="E741" s="62" t="s">
        <v>3587</v>
      </c>
      <c r="H741" s="62" t="s">
        <v>3570</v>
      </c>
      <c r="I741" s="62" t="s">
        <v>3571</v>
      </c>
    </row>
    <row r="742" spans="1:9" x14ac:dyDescent="0.2">
      <c r="A742" s="62" t="s">
        <v>3584</v>
      </c>
      <c r="B742" s="62" t="s">
        <v>3749</v>
      </c>
      <c r="C742" s="62" t="s">
        <v>3750</v>
      </c>
      <c r="D742" s="62" t="s">
        <v>3750</v>
      </c>
      <c r="E742" s="62" t="s">
        <v>3587</v>
      </c>
      <c r="H742" s="62" t="s">
        <v>3572</v>
      </c>
      <c r="I742" s="62" t="s">
        <v>3573</v>
      </c>
    </row>
    <row r="743" spans="1:9" x14ac:dyDescent="0.2">
      <c r="A743" s="62" t="s">
        <v>3584</v>
      </c>
      <c r="B743" s="62" t="s">
        <v>3751</v>
      </c>
      <c r="C743" s="62" t="s">
        <v>3752</v>
      </c>
      <c r="D743" s="62" t="s">
        <v>3752</v>
      </c>
      <c r="E743" s="62" t="s">
        <v>3587</v>
      </c>
      <c r="H743" s="62" t="s">
        <v>3572</v>
      </c>
      <c r="I743" s="62" t="s">
        <v>3573</v>
      </c>
    </row>
    <row r="744" spans="1:9" x14ac:dyDescent="0.2">
      <c r="A744" s="62" t="s">
        <v>3584</v>
      </c>
      <c r="B744" s="62" t="s">
        <v>3753</v>
      </c>
      <c r="C744" s="62" t="s">
        <v>3754</v>
      </c>
      <c r="D744" s="62" t="s">
        <v>3754</v>
      </c>
      <c r="E744" s="62" t="s">
        <v>3587</v>
      </c>
      <c r="H744" s="62" t="s">
        <v>3572</v>
      </c>
      <c r="I744" s="62" t="s">
        <v>3573</v>
      </c>
    </row>
    <row r="745" spans="1:9" x14ac:dyDescent="0.2">
      <c r="A745" s="62" t="s">
        <v>3584</v>
      </c>
      <c r="B745" s="62" t="s">
        <v>3755</v>
      </c>
      <c r="C745" s="62" t="s">
        <v>3756</v>
      </c>
      <c r="D745" s="62" t="s">
        <v>3756</v>
      </c>
      <c r="E745" s="62" t="s">
        <v>3587</v>
      </c>
      <c r="H745" s="62" t="s">
        <v>3572</v>
      </c>
      <c r="I745" s="62" t="s">
        <v>3573</v>
      </c>
    </row>
    <row r="746" spans="1:9" x14ac:dyDescent="0.2">
      <c r="A746" s="62" t="s">
        <v>3584</v>
      </c>
      <c r="B746" s="62" t="s">
        <v>3757</v>
      </c>
      <c r="C746" s="62" t="s">
        <v>3758</v>
      </c>
      <c r="D746" s="62" t="s">
        <v>3758</v>
      </c>
      <c r="E746" s="62" t="s">
        <v>3587</v>
      </c>
      <c r="H746" s="62" t="s">
        <v>3572</v>
      </c>
      <c r="I746" s="62" t="s">
        <v>3573</v>
      </c>
    </row>
    <row r="747" spans="1:9" x14ac:dyDescent="0.2">
      <c r="A747" s="62" t="s">
        <v>3584</v>
      </c>
      <c r="B747" s="62" t="s">
        <v>3759</v>
      </c>
      <c r="C747" s="62" t="s">
        <v>3760</v>
      </c>
      <c r="D747" s="62" t="s">
        <v>3760</v>
      </c>
      <c r="E747" s="62" t="s">
        <v>3587</v>
      </c>
      <c r="H747" s="62" t="s">
        <v>3572</v>
      </c>
      <c r="I747" s="62" t="s">
        <v>3573</v>
      </c>
    </row>
    <row r="748" spans="1:9" x14ac:dyDescent="0.2">
      <c r="A748" s="62" t="s">
        <v>3584</v>
      </c>
      <c r="B748" s="62" t="s">
        <v>3761</v>
      </c>
      <c r="C748" s="62" t="s">
        <v>3762</v>
      </c>
      <c r="D748" s="62" t="s">
        <v>3762</v>
      </c>
      <c r="E748" s="62" t="s">
        <v>3587</v>
      </c>
      <c r="H748" s="62" t="s">
        <v>3572</v>
      </c>
      <c r="I748" s="62" t="s">
        <v>3573</v>
      </c>
    </row>
    <row r="749" spans="1:9" x14ac:dyDescent="0.2">
      <c r="A749" s="62" t="s">
        <v>3584</v>
      </c>
      <c r="B749" s="62" t="s">
        <v>3763</v>
      </c>
      <c r="C749" s="62" t="s">
        <v>3764</v>
      </c>
      <c r="D749" s="62" t="s">
        <v>3764</v>
      </c>
      <c r="E749" s="62" t="s">
        <v>3587</v>
      </c>
      <c r="H749" s="62" t="s">
        <v>3572</v>
      </c>
      <c r="I749" s="62" t="s">
        <v>3573</v>
      </c>
    </row>
    <row r="750" spans="1:9" x14ac:dyDescent="0.2">
      <c r="A750" s="62" t="s">
        <v>3584</v>
      </c>
      <c r="B750" s="62" t="s">
        <v>3765</v>
      </c>
      <c r="C750" s="62" t="s">
        <v>3766</v>
      </c>
      <c r="D750" s="62" t="s">
        <v>3766</v>
      </c>
      <c r="E750" s="62" t="s">
        <v>3587</v>
      </c>
      <c r="H750" s="62" t="s">
        <v>3572</v>
      </c>
      <c r="I750" s="62" t="s">
        <v>3573</v>
      </c>
    </row>
    <row r="751" spans="1:9" x14ac:dyDescent="0.2">
      <c r="A751" s="62" t="s">
        <v>3584</v>
      </c>
      <c r="B751" s="62" t="s">
        <v>3767</v>
      </c>
      <c r="C751" s="62" t="s">
        <v>3768</v>
      </c>
      <c r="D751" s="62" t="s">
        <v>3768</v>
      </c>
      <c r="E751" s="62" t="s">
        <v>3587</v>
      </c>
      <c r="H751" s="62" t="s">
        <v>3572</v>
      </c>
      <c r="I751" s="62" t="s">
        <v>3573</v>
      </c>
    </row>
    <row r="752" spans="1:9" x14ac:dyDescent="0.2">
      <c r="A752" s="62" t="s">
        <v>3584</v>
      </c>
      <c r="B752" s="62" t="s">
        <v>3769</v>
      </c>
      <c r="C752" s="62" t="s">
        <v>3770</v>
      </c>
      <c r="D752" s="62" t="s">
        <v>3770</v>
      </c>
      <c r="E752" s="62" t="s">
        <v>3587</v>
      </c>
      <c r="H752" s="62" t="s">
        <v>3572</v>
      </c>
      <c r="I752" s="62" t="s">
        <v>3573</v>
      </c>
    </row>
    <row r="753" spans="1:9" x14ac:dyDescent="0.2">
      <c r="A753" s="62" t="s">
        <v>3584</v>
      </c>
      <c r="B753" s="62" t="s">
        <v>3771</v>
      </c>
      <c r="C753" s="62" t="s">
        <v>3772</v>
      </c>
      <c r="D753" s="62" t="s">
        <v>3772</v>
      </c>
      <c r="E753" s="62" t="s">
        <v>3587</v>
      </c>
      <c r="H753" s="62" t="s">
        <v>3572</v>
      </c>
      <c r="I753" s="62" t="s">
        <v>3573</v>
      </c>
    </row>
    <row r="754" spans="1:9" x14ac:dyDescent="0.2">
      <c r="A754" s="62" t="s">
        <v>3584</v>
      </c>
      <c r="B754" s="62" t="s">
        <v>3773</v>
      </c>
      <c r="C754" s="62" t="s">
        <v>3774</v>
      </c>
      <c r="D754" s="62" t="s">
        <v>3774</v>
      </c>
      <c r="E754" s="62" t="s">
        <v>3587</v>
      </c>
      <c r="H754" s="62" t="s">
        <v>3572</v>
      </c>
      <c r="I754" s="62" t="s">
        <v>3573</v>
      </c>
    </row>
    <row r="755" spans="1:9" x14ac:dyDescent="0.2">
      <c r="A755" s="62" t="s">
        <v>3584</v>
      </c>
      <c r="B755" s="62" t="s">
        <v>3775</v>
      </c>
      <c r="C755" s="62" t="s">
        <v>2117</v>
      </c>
      <c r="D755" s="62" t="s">
        <v>2245</v>
      </c>
      <c r="E755" s="62" t="s">
        <v>3587</v>
      </c>
      <c r="H755" s="62" t="s">
        <v>3572</v>
      </c>
      <c r="I755" s="62" t="s">
        <v>3573</v>
      </c>
    </row>
    <row r="756" spans="1:9" x14ac:dyDescent="0.2">
      <c r="A756" s="62" t="s">
        <v>3584</v>
      </c>
      <c r="B756" s="62" t="s">
        <v>3776</v>
      </c>
      <c r="C756" s="62" t="s">
        <v>3777</v>
      </c>
      <c r="D756" s="62" t="s">
        <v>3777</v>
      </c>
      <c r="E756" s="62" t="s">
        <v>3587</v>
      </c>
      <c r="H756" s="62" t="s">
        <v>3574</v>
      </c>
      <c r="I756" s="62" t="s">
        <v>3575</v>
      </c>
    </row>
    <row r="757" spans="1:9" x14ac:dyDescent="0.2">
      <c r="A757" s="62" t="s">
        <v>3584</v>
      </c>
      <c r="B757" s="62" t="s">
        <v>3778</v>
      </c>
      <c r="C757" s="62" t="s">
        <v>3779</v>
      </c>
      <c r="D757" s="62" t="s">
        <v>3779</v>
      </c>
      <c r="E757" s="62" t="s">
        <v>3587</v>
      </c>
      <c r="H757" s="62" t="s">
        <v>3574</v>
      </c>
      <c r="I757" s="62" t="s">
        <v>3575</v>
      </c>
    </row>
    <row r="758" spans="1:9" x14ac:dyDescent="0.2">
      <c r="A758" s="62" t="s">
        <v>3584</v>
      </c>
      <c r="B758" s="62" t="s">
        <v>3780</v>
      </c>
      <c r="C758" s="62" t="s">
        <v>3781</v>
      </c>
      <c r="D758" s="62" t="s">
        <v>3781</v>
      </c>
      <c r="E758" s="62" t="s">
        <v>3587</v>
      </c>
      <c r="H758" s="62" t="s">
        <v>3574</v>
      </c>
      <c r="I758" s="62" t="s">
        <v>3575</v>
      </c>
    </row>
    <row r="759" spans="1:9" x14ac:dyDescent="0.2">
      <c r="A759" s="62" t="s">
        <v>3584</v>
      </c>
      <c r="B759" s="62" t="s">
        <v>3782</v>
      </c>
      <c r="C759" s="62" t="s">
        <v>3783</v>
      </c>
      <c r="D759" s="62" t="s">
        <v>3783</v>
      </c>
      <c r="E759" s="62" t="s">
        <v>3587</v>
      </c>
      <c r="H759" s="62" t="s">
        <v>3574</v>
      </c>
      <c r="I759" s="62" t="s">
        <v>3575</v>
      </c>
    </row>
    <row r="760" spans="1:9" x14ac:dyDescent="0.2">
      <c r="A760" s="62" t="s">
        <v>3584</v>
      </c>
      <c r="B760" s="62" t="s">
        <v>3784</v>
      </c>
      <c r="C760" s="62" t="s">
        <v>3785</v>
      </c>
      <c r="D760" s="62" t="s">
        <v>3785</v>
      </c>
      <c r="E760" s="62" t="s">
        <v>3587</v>
      </c>
      <c r="H760" s="62" t="s">
        <v>3574</v>
      </c>
      <c r="I760" s="62" t="s">
        <v>3575</v>
      </c>
    </row>
    <row r="761" spans="1:9" x14ac:dyDescent="0.2">
      <c r="A761" s="62" t="s">
        <v>3584</v>
      </c>
      <c r="B761" s="62" t="s">
        <v>3786</v>
      </c>
      <c r="C761" s="62" t="s">
        <v>3787</v>
      </c>
      <c r="D761" s="62" t="s">
        <v>3787</v>
      </c>
      <c r="E761" s="62" t="s">
        <v>3587</v>
      </c>
      <c r="H761" s="62" t="s">
        <v>3574</v>
      </c>
      <c r="I761" s="62" t="s">
        <v>3575</v>
      </c>
    </row>
    <row r="762" spans="1:9" x14ac:dyDescent="0.2">
      <c r="A762" s="62" t="s">
        <v>3584</v>
      </c>
      <c r="B762" s="62" t="s">
        <v>3788</v>
      </c>
      <c r="C762" s="62" t="s">
        <v>3497</v>
      </c>
      <c r="D762" s="62" t="s">
        <v>3497</v>
      </c>
      <c r="E762" s="62" t="s">
        <v>3587</v>
      </c>
      <c r="H762" s="62" t="s">
        <v>3574</v>
      </c>
      <c r="I762" s="62" t="s">
        <v>3575</v>
      </c>
    </row>
    <row r="763" spans="1:9" x14ac:dyDescent="0.2">
      <c r="A763" s="62" t="s">
        <v>3584</v>
      </c>
      <c r="B763" s="62" t="s">
        <v>3789</v>
      </c>
      <c r="C763" s="62" t="s">
        <v>3790</v>
      </c>
      <c r="D763" s="62" t="s">
        <v>3790</v>
      </c>
      <c r="E763" s="62" t="s">
        <v>3587</v>
      </c>
      <c r="H763" s="62" t="s">
        <v>3574</v>
      </c>
      <c r="I763" s="62" t="s">
        <v>3575</v>
      </c>
    </row>
    <row r="764" spans="1:9" x14ac:dyDescent="0.2">
      <c r="A764" s="62" t="s">
        <v>3584</v>
      </c>
      <c r="B764" s="62" t="s">
        <v>3791</v>
      </c>
      <c r="C764" s="62" t="s">
        <v>3792</v>
      </c>
      <c r="D764" s="62" t="s">
        <v>3792</v>
      </c>
      <c r="E764" s="62" t="s">
        <v>3587</v>
      </c>
      <c r="H764" s="62" t="s">
        <v>3574</v>
      </c>
      <c r="I764" s="62" t="s">
        <v>3575</v>
      </c>
    </row>
    <row r="765" spans="1:9" x14ac:dyDescent="0.2">
      <c r="A765" s="62" t="s">
        <v>3584</v>
      </c>
      <c r="B765" s="62" t="s">
        <v>3793</v>
      </c>
      <c r="C765" s="62" t="s">
        <v>3794</v>
      </c>
      <c r="D765" s="62" t="s">
        <v>3794</v>
      </c>
      <c r="E765" s="62" t="s">
        <v>3587</v>
      </c>
      <c r="H765" s="62" t="s">
        <v>3574</v>
      </c>
      <c r="I765" s="62" t="s">
        <v>3575</v>
      </c>
    </row>
    <row r="766" spans="1:9" x14ac:dyDescent="0.2">
      <c r="A766" s="62" t="s">
        <v>3584</v>
      </c>
      <c r="B766" s="62" t="s">
        <v>3795</v>
      </c>
      <c r="C766" s="62" t="s">
        <v>3796</v>
      </c>
      <c r="D766" s="62" t="s">
        <v>3796</v>
      </c>
      <c r="E766" s="62" t="s">
        <v>3587</v>
      </c>
      <c r="H766" s="62" t="s">
        <v>3574</v>
      </c>
      <c r="I766" s="62" t="s">
        <v>3575</v>
      </c>
    </row>
    <row r="767" spans="1:9" x14ac:dyDescent="0.2">
      <c r="A767" s="62" t="s">
        <v>3584</v>
      </c>
      <c r="B767" s="62" t="s">
        <v>3797</v>
      </c>
      <c r="C767" s="62" t="s">
        <v>3798</v>
      </c>
      <c r="D767" s="62" t="s">
        <v>3798</v>
      </c>
      <c r="E767" s="62" t="s">
        <v>3587</v>
      </c>
      <c r="H767" s="62" t="s">
        <v>3574</v>
      </c>
      <c r="I767" s="62" t="s">
        <v>3575</v>
      </c>
    </row>
    <row r="768" spans="1:9" x14ac:dyDescent="0.2">
      <c r="A768" s="62" t="s">
        <v>3584</v>
      </c>
      <c r="B768" s="62" t="s">
        <v>3799</v>
      </c>
      <c r="C768" s="62" t="s">
        <v>2117</v>
      </c>
      <c r="D768" s="62" t="s">
        <v>2245</v>
      </c>
      <c r="E768" s="62" t="s">
        <v>3587</v>
      </c>
      <c r="H768" s="62" t="s">
        <v>3574</v>
      </c>
      <c r="I768" s="62" t="s">
        <v>3575</v>
      </c>
    </row>
    <row r="769" spans="1:9" x14ac:dyDescent="0.2">
      <c r="A769" s="62" t="s">
        <v>3584</v>
      </c>
      <c r="B769" s="62" t="s">
        <v>3800</v>
      </c>
      <c r="C769" s="62" t="s">
        <v>3801</v>
      </c>
      <c r="D769" s="62" t="s">
        <v>3801</v>
      </c>
      <c r="E769" s="62" t="s">
        <v>3587</v>
      </c>
      <c r="H769" s="62" t="s">
        <v>3576</v>
      </c>
      <c r="I769" s="62" t="s">
        <v>3577</v>
      </c>
    </row>
    <row r="770" spans="1:9" x14ac:dyDescent="0.2">
      <c r="A770" s="62" t="s">
        <v>3584</v>
      </c>
      <c r="B770" s="62" t="s">
        <v>3802</v>
      </c>
      <c r="C770" s="62" t="s">
        <v>3803</v>
      </c>
      <c r="D770" s="62" t="s">
        <v>3803</v>
      </c>
      <c r="E770" s="62" t="s">
        <v>3587</v>
      </c>
      <c r="H770" s="62" t="s">
        <v>3576</v>
      </c>
      <c r="I770" s="62" t="s">
        <v>3577</v>
      </c>
    </row>
    <row r="771" spans="1:9" x14ac:dyDescent="0.2">
      <c r="A771" s="62" t="s">
        <v>3584</v>
      </c>
      <c r="B771" s="62" t="s">
        <v>3804</v>
      </c>
      <c r="C771" s="62" t="s">
        <v>3805</v>
      </c>
      <c r="D771" s="62" t="s">
        <v>3805</v>
      </c>
      <c r="E771" s="62" t="s">
        <v>3587</v>
      </c>
      <c r="H771" s="62" t="s">
        <v>3576</v>
      </c>
      <c r="I771" s="62" t="s">
        <v>3577</v>
      </c>
    </row>
    <row r="772" spans="1:9" x14ac:dyDescent="0.2">
      <c r="A772" s="62" t="s">
        <v>3584</v>
      </c>
      <c r="B772" s="62" t="s">
        <v>3806</v>
      </c>
      <c r="C772" s="62" t="s">
        <v>3807</v>
      </c>
      <c r="D772" s="62" t="s">
        <v>3807</v>
      </c>
      <c r="E772" s="62" t="s">
        <v>3587</v>
      </c>
      <c r="H772" s="62" t="s">
        <v>3576</v>
      </c>
      <c r="I772" s="62" t="s">
        <v>3577</v>
      </c>
    </row>
    <row r="773" spans="1:9" x14ac:dyDescent="0.2">
      <c r="A773" s="62" t="s">
        <v>3584</v>
      </c>
      <c r="B773" s="62" t="s">
        <v>3808</v>
      </c>
      <c r="C773" s="62" t="s">
        <v>3809</v>
      </c>
      <c r="D773" s="62" t="s">
        <v>3809</v>
      </c>
      <c r="E773" s="62" t="s">
        <v>3587</v>
      </c>
      <c r="H773" s="62" t="s">
        <v>3576</v>
      </c>
      <c r="I773" s="62" t="s">
        <v>3577</v>
      </c>
    </row>
    <row r="774" spans="1:9" x14ac:dyDescent="0.2">
      <c r="A774" s="62" t="s">
        <v>3584</v>
      </c>
      <c r="B774" s="62" t="s">
        <v>3810</v>
      </c>
      <c r="C774" s="62" t="s">
        <v>3811</v>
      </c>
      <c r="D774" s="62" t="s">
        <v>3811</v>
      </c>
      <c r="E774" s="62" t="s">
        <v>3587</v>
      </c>
      <c r="H774" s="62" t="s">
        <v>3576</v>
      </c>
      <c r="I774" s="62" t="s">
        <v>3577</v>
      </c>
    </row>
    <row r="775" spans="1:9" x14ac:dyDescent="0.2">
      <c r="A775" s="62" t="s">
        <v>3584</v>
      </c>
      <c r="B775" s="62" t="s">
        <v>3812</v>
      </c>
      <c r="C775" s="62" t="s">
        <v>3813</v>
      </c>
      <c r="D775" s="62" t="s">
        <v>3813</v>
      </c>
      <c r="E775" s="62" t="s">
        <v>3587</v>
      </c>
      <c r="H775" s="62" t="s">
        <v>3576</v>
      </c>
      <c r="I775" s="62" t="s">
        <v>3577</v>
      </c>
    </row>
    <row r="776" spans="1:9" x14ac:dyDescent="0.2">
      <c r="A776" s="62" t="s">
        <v>3584</v>
      </c>
      <c r="B776" s="62" t="s">
        <v>3814</v>
      </c>
      <c r="C776" s="62" t="s">
        <v>3815</v>
      </c>
      <c r="D776" s="62" t="s">
        <v>3815</v>
      </c>
      <c r="E776" s="62" t="s">
        <v>3587</v>
      </c>
      <c r="H776" s="62" t="s">
        <v>3576</v>
      </c>
      <c r="I776" s="62" t="s">
        <v>3577</v>
      </c>
    </row>
    <row r="777" spans="1:9" x14ac:dyDescent="0.2">
      <c r="A777" s="62" t="s">
        <v>3584</v>
      </c>
      <c r="B777" s="62" t="s">
        <v>3816</v>
      </c>
      <c r="C777" s="62" t="s">
        <v>2117</v>
      </c>
      <c r="D777" s="62" t="s">
        <v>2245</v>
      </c>
      <c r="E777" s="62" t="s">
        <v>3587</v>
      </c>
      <c r="H777" s="62" t="s">
        <v>3576</v>
      </c>
      <c r="I777" s="62" t="s">
        <v>3577</v>
      </c>
    </row>
    <row r="778" spans="1:9" x14ac:dyDescent="0.2">
      <c r="A778" s="62" t="s">
        <v>3584</v>
      </c>
      <c r="B778" s="62" t="s">
        <v>3817</v>
      </c>
      <c r="C778" s="62" t="s">
        <v>3414</v>
      </c>
      <c r="D778" s="62" t="s">
        <v>3414</v>
      </c>
      <c r="E778" s="62" t="s">
        <v>3587</v>
      </c>
      <c r="H778" s="62" t="s">
        <v>3393</v>
      </c>
      <c r="I778" s="62" t="s">
        <v>3394</v>
      </c>
    </row>
    <row r="779" spans="1:9" x14ac:dyDescent="0.2">
      <c r="A779" s="62" t="s">
        <v>3584</v>
      </c>
      <c r="B779" s="62" t="s">
        <v>3818</v>
      </c>
      <c r="C779" s="62" t="s">
        <v>3416</v>
      </c>
      <c r="D779" s="62" t="s">
        <v>3416</v>
      </c>
      <c r="E779" s="62" t="s">
        <v>3587</v>
      </c>
      <c r="H779" s="62" t="s">
        <v>3393</v>
      </c>
      <c r="I779" s="62" t="s">
        <v>3394</v>
      </c>
    </row>
    <row r="780" spans="1:9" x14ac:dyDescent="0.2">
      <c r="A780" s="62" t="s">
        <v>3584</v>
      </c>
      <c r="B780" s="62" t="s">
        <v>3819</v>
      </c>
      <c r="C780" s="62" t="s">
        <v>2117</v>
      </c>
      <c r="D780" s="62" t="s">
        <v>2245</v>
      </c>
      <c r="E780" s="62" t="s">
        <v>3587</v>
      </c>
      <c r="H780" s="62" t="s">
        <v>3393</v>
      </c>
      <c r="I780" s="62" t="s">
        <v>3394</v>
      </c>
    </row>
    <row r="781" spans="1:9" x14ac:dyDescent="0.2">
      <c r="A781" s="62" t="s">
        <v>3584</v>
      </c>
      <c r="B781" s="62" t="s">
        <v>3820</v>
      </c>
      <c r="C781" s="62" t="s">
        <v>3821</v>
      </c>
      <c r="D781" s="62" t="s">
        <v>3821</v>
      </c>
      <c r="E781" s="62" t="s">
        <v>3587</v>
      </c>
      <c r="H781" s="62" t="s">
        <v>3578</v>
      </c>
      <c r="I781" s="62" t="s">
        <v>3579</v>
      </c>
    </row>
    <row r="782" spans="1:9" x14ac:dyDescent="0.2">
      <c r="A782" s="62" t="s">
        <v>3584</v>
      </c>
      <c r="B782" s="62" t="s">
        <v>3822</v>
      </c>
      <c r="C782" s="62" t="s">
        <v>3823</v>
      </c>
      <c r="D782" s="62" t="s">
        <v>3823</v>
      </c>
      <c r="E782" s="62" t="s">
        <v>3587</v>
      </c>
      <c r="H782" s="62" t="s">
        <v>3578</v>
      </c>
      <c r="I782" s="62" t="s">
        <v>3579</v>
      </c>
    </row>
    <row r="783" spans="1:9" x14ac:dyDescent="0.2">
      <c r="A783" s="62" t="s">
        <v>3584</v>
      </c>
      <c r="B783" s="62" t="s">
        <v>3824</v>
      </c>
      <c r="C783" s="62" t="s">
        <v>3825</v>
      </c>
      <c r="D783" s="62" t="s">
        <v>3825</v>
      </c>
      <c r="E783" s="62" t="s">
        <v>3587</v>
      </c>
      <c r="H783" s="62" t="s">
        <v>3578</v>
      </c>
      <c r="I783" s="62" t="s">
        <v>3579</v>
      </c>
    </row>
    <row r="784" spans="1:9" x14ac:dyDescent="0.2">
      <c r="A784" s="62" t="s">
        <v>3584</v>
      </c>
      <c r="B784" s="62" t="s">
        <v>3826</v>
      </c>
      <c r="C784" s="62" t="s">
        <v>3827</v>
      </c>
      <c r="D784" s="62" t="s">
        <v>3827</v>
      </c>
      <c r="E784" s="62" t="s">
        <v>3587</v>
      </c>
      <c r="H784" s="62" t="s">
        <v>3578</v>
      </c>
      <c r="I784" s="62" t="s">
        <v>3579</v>
      </c>
    </row>
    <row r="785" spans="1:9" x14ac:dyDescent="0.2">
      <c r="A785" s="62" t="s">
        <v>3584</v>
      </c>
      <c r="B785" s="62" t="s">
        <v>3828</v>
      </c>
      <c r="C785" s="62" t="s">
        <v>3829</v>
      </c>
      <c r="D785" s="62" t="s">
        <v>3829</v>
      </c>
      <c r="E785" s="62" t="s">
        <v>3587</v>
      </c>
      <c r="H785" s="62" t="s">
        <v>3578</v>
      </c>
      <c r="I785" s="62" t="s">
        <v>3579</v>
      </c>
    </row>
    <row r="786" spans="1:9" x14ac:dyDescent="0.2">
      <c r="A786" s="62" t="s">
        <v>3584</v>
      </c>
      <c r="B786" s="62" t="s">
        <v>3830</v>
      </c>
      <c r="C786" s="62" t="s">
        <v>3831</v>
      </c>
      <c r="D786" s="62" t="s">
        <v>3831</v>
      </c>
      <c r="E786" s="62" t="s">
        <v>3587</v>
      </c>
      <c r="H786" s="62" t="s">
        <v>3578</v>
      </c>
      <c r="I786" s="62" t="s">
        <v>3579</v>
      </c>
    </row>
    <row r="787" spans="1:9" x14ac:dyDescent="0.2">
      <c r="A787" s="62" t="s">
        <v>3584</v>
      </c>
      <c r="B787" s="62" t="s">
        <v>3832</v>
      </c>
      <c r="C787" s="62" t="s">
        <v>3833</v>
      </c>
      <c r="D787" s="62" t="s">
        <v>3833</v>
      </c>
      <c r="E787" s="62" t="s">
        <v>3587</v>
      </c>
      <c r="H787" s="62" t="s">
        <v>3578</v>
      </c>
      <c r="I787" s="62" t="s">
        <v>3579</v>
      </c>
    </row>
    <row r="788" spans="1:9" x14ac:dyDescent="0.2">
      <c r="A788" s="62" t="s">
        <v>3584</v>
      </c>
      <c r="B788" s="62" t="s">
        <v>3834</v>
      </c>
      <c r="C788" s="62" t="s">
        <v>3835</v>
      </c>
      <c r="D788" s="62" t="s">
        <v>3835</v>
      </c>
      <c r="E788" s="62" t="s">
        <v>3587</v>
      </c>
      <c r="H788" s="62" t="s">
        <v>3578</v>
      </c>
      <c r="I788" s="62" t="s">
        <v>3579</v>
      </c>
    </row>
    <row r="789" spans="1:9" x14ac:dyDescent="0.2">
      <c r="A789" s="62" t="s">
        <v>3584</v>
      </c>
      <c r="B789" s="62" t="s">
        <v>3836</v>
      </c>
      <c r="C789" s="62" t="s">
        <v>3837</v>
      </c>
      <c r="D789" s="62" t="s">
        <v>3837</v>
      </c>
      <c r="E789" s="62" t="s">
        <v>3587</v>
      </c>
      <c r="H789" s="62" t="s">
        <v>3578</v>
      </c>
      <c r="I789" s="62" t="s">
        <v>3579</v>
      </c>
    </row>
    <row r="790" spans="1:9" x14ac:dyDescent="0.2">
      <c r="A790" s="62" t="s">
        <v>3584</v>
      </c>
      <c r="B790" s="62" t="s">
        <v>3838</v>
      </c>
      <c r="C790" s="62" t="s">
        <v>3839</v>
      </c>
      <c r="D790" s="62" t="s">
        <v>3839</v>
      </c>
      <c r="E790" s="62" t="s">
        <v>3587</v>
      </c>
      <c r="H790" s="62" t="s">
        <v>3578</v>
      </c>
      <c r="I790" s="62" t="s">
        <v>3579</v>
      </c>
    </row>
    <row r="791" spans="1:9" x14ac:dyDescent="0.2">
      <c r="A791" s="62" t="s">
        <v>3584</v>
      </c>
      <c r="B791" s="62" t="s">
        <v>3840</v>
      </c>
      <c r="C791" s="62" t="s">
        <v>3841</v>
      </c>
      <c r="D791" s="62" t="s">
        <v>3841</v>
      </c>
      <c r="E791" s="62" t="s">
        <v>3587</v>
      </c>
      <c r="H791" s="62" t="s">
        <v>3578</v>
      </c>
      <c r="I791" s="62" t="s">
        <v>3579</v>
      </c>
    </row>
    <row r="792" spans="1:9" x14ac:dyDescent="0.2">
      <c r="A792" s="62" t="s">
        <v>3584</v>
      </c>
      <c r="B792" s="62" t="s">
        <v>3842</v>
      </c>
      <c r="C792" s="62" t="s">
        <v>3843</v>
      </c>
      <c r="D792" s="62" t="s">
        <v>3843</v>
      </c>
      <c r="E792" s="62" t="s">
        <v>3587</v>
      </c>
      <c r="H792" s="62" t="s">
        <v>3578</v>
      </c>
      <c r="I792" s="62" t="s">
        <v>3579</v>
      </c>
    </row>
    <row r="793" spans="1:9" x14ac:dyDescent="0.2">
      <c r="A793" s="62" t="s">
        <v>3584</v>
      </c>
      <c r="B793" s="62" t="s">
        <v>3844</v>
      </c>
      <c r="C793" s="62" t="s">
        <v>2117</v>
      </c>
      <c r="D793" s="62" t="s">
        <v>2245</v>
      </c>
      <c r="E793" s="62" t="s">
        <v>3587</v>
      </c>
      <c r="H793" s="62" t="s">
        <v>3578</v>
      </c>
      <c r="I793" s="62" t="s">
        <v>3579</v>
      </c>
    </row>
    <row r="794" spans="1:9" x14ac:dyDescent="0.2">
      <c r="A794" s="62" t="s">
        <v>3584</v>
      </c>
      <c r="B794" s="62" t="s">
        <v>3845</v>
      </c>
      <c r="C794" s="62" t="s">
        <v>3417</v>
      </c>
      <c r="D794" s="62" t="s">
        <v>3417</v>
      </c>
      <c r="E794" s="62" t="s">
        <v>3587</v>
      </c>
      <c r="H794" s="62" t="s">
        <v>3388</v>
      </c>
      <c r="I794" s="62" t="s">
        <v>3389</v>
      </c>
    </row>
    <row r="795" spans="1:9" x14ac:dyDescent="0.2">
      <c r="A795" s="62" t="s">
        <v>3584</v>
      </c>
      <c r="B795" s="62" t="s">
        <v>3846</v>
      </c>
      <c r="C795" s="62" t="s">
        <v>825</v>
      </c>
      <c r="D795" s="62" t="s">
        <v>825</v>
      </c>
      <c r="E795" s="62" t="s">
        <v>3587</v>
      </c>
      <c r="H795" s="62" t="s">
        <v>3388</v>
      </c>
      <c r="I795" s="62" t="s">
        <v>3389</v>
      </c>
    </row>
    <row r="796" spans="1:9" x14ac:dyDescent="0.2">
      <c r="A796" s="62" t="s">
        <v>3584</v>
      </c>
      <c r="B796" s="62" t="s">
        <v>3847</v>
      </c>
      <c r="C796" s="62" t="s">
        <v>3848</v>
      </c>
      <c r="D796" s="62" t="s">
        <v>3848</v>
      </c>
      <c r="E796" s="62" t="s">
        <v>3587</v>
      </c>
      <c r="H796" s="62" t="s">
        <v>3388</v>
      </c>
      <c r="I796" s="62" t="s">
        <v>3389</v>
      </c>
    </row>
    <row r="797" spans="1:9" x14ac:dyDescent="0.2">
      <c r="A797" s="62" t="s">
        <v>3584</v>
      </c>
      <c r="B797" s="62" t="s">
        <v>3849</v>
      </c>
      <c r="C797" s="62" t="s">
        <v>3850</v>
      </c>
      <c r="D797" s="62" t="s">
        <v>3850</v>
      </c>
      <c r="E797" s="62" t="s">
        <v>3587</v>
      </c>
      <c r="H797" s="62" t="s">
        <v>3388</v>
      </c>
      <c r="I797" s="62" t="s">
        <v>3389</v>
      </c>
    </row>
    <row r="798" spans="1:9" x14ac:dyDescent="0.2">
      <c r="A798" s="62" t="s">
        <v>3584</v>
      </c>
      <c r="B798" s="62" t="s">
        <v>3851</v>
      </c>
      <c r="C798" s="62" t="s">
        <v>3852</v>
      </c>
      <c r="D798" s="62" t="s">
        <v>3852</v>
      </c>
      <c r="E798" s="62" t="s">
        <v>3587</v>
      </c>
      <c r="H798" s="62" t="s">
        <v>3388</v>
      </c>
      <c r="I798" s="62" t="s">
        <v>3389</v>
      </c>
    </row>
    <row r="799" spans="1:9" x14ac:dyDescent="0.2">
      <c r="A799" s="62" t="s">
        <v>3584</v>
      </c>
      <c r="B799" s="62" t="s">
        <v>3853</v>
      </c>
      <c r="C799" s="62" t="s">
        <v>3854</v>
      </c>
      <c r="D799" s="62" t="s">
        <v>3854</v>
      </c>
      <c r="E799" s="62" t="s">
        <v>3587</v>
      </c>
      <c r="H799" s="62" t="s">
        <v>3388</v>
      </c>
      <c r="I799" s="62" t="s">
        <v>3389</v>
      </c>
    </row>
    <row r="800" spans="1:9" x14ac:dyDescent="0.2">
      <c r="A800" s="62" t="s">
        <v>3584</v>
      </c>
      <c r="B800" s="62" t="s">
        <v>3855</v>
      </c>
      <c r="C800" s="62" t="s">
        <v>3856</v>
      </c>
      <c r="D800" s="62" t="s">
        <v>3856</v>
      </c>
      <c r="E800" s="62" t="s">
        <v>3587</v>
      </c>
      <c r="H800" s="62" t="s">
        <v>3388</v>
      </c>
      <c r="I800" s="62" t="s">
        <v>3389</v>
      </c>
    </row>
    <row r="801" spans="1:9" x14ac:dyDescent="0.2">
      <c r="A801" s="62" t="s">
        <v>3584</v>
      </c>
      <c r="B801" s="62" t="s">
        <v>3857</v>
      </c>
      <c r="C801" s="62" t="s">
        <v>2117</v>
      </c>
      <c r="D801" s="62" t="s">
        <v>2245</v>
      </c>
      <c r="E801" s="62" t="s">
        <v>3587</v>
      </c>
      <c r="H801" s="62" t="s">
        <v>3388</v>
      </c>
      <c r="I801" s="62" t="s">
        <v>3389</v>
      </c>
    </row>
    <row r="802" spans="1:9" x14ac:dyDescent="0.2">
      <c r="A802" s="62" t="s">
        <v>3584</v>
      </c>
      <c r="B802" s="62" t="s">
        <v>3858</v>
      </c>
      <c r="C802" s="62" t="s">
        <v>3859</v>
      </c>
      <c r="D802" s="62" t="s">
        <v>3859</v>
      </c>
      <c r="E802" s="62" t="s">
        <v>3587</v>
      </c>
      <c r="H802" s="62" t="s">
        <v>3391</v>
      </c>
      <c r="I802" s="62" t="s">
        <v>3392</v>
      </c>
    </row>
    <row r="803" spans="1:9" x14ac:dyDescent="0.2">
      <c r="A803" s="62" t="s">
        <v>3584</v>
      </c>
      <c r="B803" s="62" t="s">
        <v>3860</v>
      </c>
      <c r="C803" s="62" t="s">
        <v>3861</v>
      </c>
      <c r="D803" s="62" t="s">
        <v>3861</v>
      </c>
      <c r="E803" s="62" t="s">
        <v>3587</v>
      </c>
      <c r="H803" s="62" t="s">
        <v>3391</v>
      </c>
      <c r="I803" s="62" t="s">
        <v>3392</v>
      </c>
    </row>
    <row r="804" spans="1:9" x14ac:dyDescent="0.2">
      <c r="A804" s="62" t="s">
        <v>3584</v>
      </c>
      <c r="B804" s="62" t="s">
        <v>3862</v>
      </c>
      <c r="C804" s="62" t="s">
        <v>3863</v>
      </c>
      <c r="D804" s="62" t="s">
        <v>3863</v>
      </c>
      <c r="E804" s="62" t="s">
        <v>3587</v>
      </c>
      <c r="H804" s="62" t="s">
        <v>3391</v>
      </c>
      <c r="I804" s="62" t="s">
        <v>3392</v>
      </c>
    </row>
    <row r="805" spans="1:9" x14ac:dyDescent="0.2">
      <c r="A805" s="62" t="s">
        <v>3584</v>
      </c>
      <c r="B805" s="62" t="s">
        <v>3864</v>
      </c>
      <c r="C805" s="62" t="s">
        <v>3865</v>
      </c>
      <c r="D805" s="62" t="s">
        <v>3865</v>
      </c>
      <c r="E805" s="62" t="s">
        <v>3587</v>
      </c>
      <c r="H805" s="62" t="s">
        <v>3391</v>
      </c>
      <c r="I805" s="62" t="s">
        <v>3392</v>
      </c>
    </row>
    <row r="806" spans="1:9" x14ac:dyDescent="0.2">
      <c r="A806" s="62" t="s">
        <v>3584</v>
      </c>
      <c r="B806" s="62" t="s">
        <v>3866</v>
      </c>
      <c r="C806" s="62" t="s">
        <v>3867</v>
      </c>
      <c r="D806" s="62" t="s">
        <v>3867</v>
      </c>
      <c r="E806" s="62" t="s">
        <v>3587</v>
      </c>
      <c r="H806" s="62" t="s">
        <v>3391</v>
      </c>
      <c r="I806" s="62" t="s">
        <v>3392</v>
      </c>
    </row>
    <row r="807" spans="1:9" x14ac:dyDescent="0.2">
      <c r="A807" s="62" t="s">
        <v>3584</v>
      </c>
      <c r="B807" s="62" t="s">
        <v>3868</v>
      </c>
      <c r="C807" s="62" t="s">
        <v>3869</v>
      </c>
      <c r="D807" s="62" t="s">
        <v>3869</v>
      </c>
      <c r="E807" s="62" t="s">
        <v>3587</v>
      </c>
      <c r="H807" s="62" t="s">
        <v>3391</v>
      </c>
      <c r="I807" s="62" t="s">
        <v>3392</v>
      </c>
    </row>
    <row r="808" spans="1:9" x14ac:dyDescent="0.2">
      <c r="A808" s="62" t="s">
        <v>3584</v>
      </c>
      <c r="B808" s="62" t="s">
        <v>3870</v>
      </c>
      <c r="C808" s="62" t="s">
        <v>831</v>
      </c>
      <c r="D808" s="62" t="s">
        <v>831</v>
      </c>
      <c r="E808" s="62" t="s">
        <v>3587</v>
      </c>
      <c r="H808" s="62" t="s">
        <v>3391</v>
      </c>
      <c r="I808" s="62" t="s">
        <v>3392</v>
      </c>
    </row>
    <row r="809" spans="1:9" x14ac:dyDescent="0.2">
      <c r="A809" s="62" t="s">
        <v>3584</v>
      </c>
      <c r="B809" s="62" t="s">
        <v>3871</v>
      </c>
      <c r="C809" s="62" t="s">
        <v>2117</v>
      </c>
      <c r="D809" s="62" t="s">
        <v>2245</v>
      </c>
      <c r="E809" s="62" t="s">
        <v>3587</v>
      </c>
      <c r="H809" s="62" t="s">
        <v>3391</v>
      </c>
      <c r="I809" s="62" t="s">
        <v>3392</v>
      </c>
    </row>
    <row r="810" spans="1:9" x14ac:dyDescent="0.2">
      <c r="A810" s="62" t="s">
        <v>3584</v>
      </c>
      <c r="B810" s="62" t="s">
        <v>3872</v>
      </c>
      <c r="C810" s="62" t="s">
        <v>3873</v>
      </c>
      <c r="D810" s="62" t="s">
        <v>3873</v>
      </c>
      <c r="E810" s="62" t="s">
        <v>3587</v>
      </c>
      <c r="H810" s="62" t="s">
        <v>3385</v>
      </c>
      <c r="I810" s="62" t="s">
        <v>3386</v>
      </c>
    </row>
    <row r="811" spans="1:9" x14ac:dyDescent="0.2">
      <c r="A811" s="62" t="s">
        <v>3584</v>
      </c>
      <c r="B811" s="62" t="s">
        <v>3874</v>
      </c>
      <c r="C811" s="62" t="s">
        <v>821</v>
      </c>
      <c r="D811" s="62" t="s">
        <v>821</v>
      </c>
      <c r="E811" s="62" t="s">
        <v>3587</v>
      </c>
      <c r="H811" s="62" t="s">
        <v>3385</v>
      </c>
      <c r="I811" s="62" t="s">
        <v>3386</v>
      </c>
    </row>
    <row r="812" spans="1:9" x14ac:dyDescent="0.2">
      <c r="A812" s="62" t="s">
        <v>3584</v>
      </c>
      <c r="B812" s="62" t="s">
        <v>3875</v>
      </c>
      <c r="C812" s="62" t="s">
        <v>3876</v>
      </c>
      <c r="D812" s="62" t="s">
        <v>3876</v>
      </c>
      <c r="E812" s="62" t="s">
        <v>3587</v>
      </c>
      <c r="H812" s="62" t="s">
        <v>3385</v>
      </c>
      <c r="I812" s="62" t="s">
        <v>3386</v>
      </c>
    </row>
    <row r="813" spans="1:9" x14ac:dyDescent="0.2">
      <c r="A813" s="62" t="s">
        <v>3584</v>
      </c>
      <c r="B813" s="62" t="s">
        <v>3877</v>
      </c>
      <c r="C813" s="62" t="s">
        <v>3878</v>
      </c>
      <c r="D813" s="62" t="s">
        <v>3878</v>
      </c>
      <c r="E813" s="62" t="s">
        <v>3587</v>
      </c>
      <c r="H813" s="62" t="s">
        <v>3385</v>
      </c>
      <c r="I813" s="62" t="s">
        <v>3386</v>
      </c>
    </row>
    <row r="814" spans="1:9" x14ac:dyDescent="0.2">
      <c r="A814" s="62" t="s">
        <v>3584</v>
      </c>
      <c r="B814" s="62" t="s">
        <v>3879</v>
      </c>
      <c r="C814" s="62" t="s">
        <v>826</v>
      </c>
      <c r="D814" s="62" t="s">
        <v>826</v>
      </c>
      <c r="E814" s="62" t="s">
        <v>3587</v>
      </c>
      <c r="H814" s="62" t="s">
        <v>3385</v>
      </c>
      <c r="I814" s="62" t="s">
        <v>3386</v>
      </c>
    </row>
    <row r="815" spans="1:9" x14ac:dyDescent="0.2">
      <c r="A815" s="62" t="s">
        <v>3584</v>
      </c>
      <c r="B815" s="62" t="s">
        <v>3880</v>
      </c>
      <c r="C815" s="62" t="s">
        <v>3881</v>
      </c>
      <c r="D815" s="62" t="s">
        <v>3881</v>
      </c>
      <c r="E815" s="62" t="s">
        <v>3587</v>
      </c>
      <c r="H815" s="62" t="s">
        <v>3385</v>
      </c>
      <c r="I815" s="62" t="s">
        <v>3386</v>
      </c>
    </row>
    <row r="816" spans="1:9" x14ac:dyDescent="0.2">
      <c r="A816" s="62" t="s">
        <v>3584</v>
      </c>
      <c r="B816" s="62" t="s">
        <v>3882</v>
      </c>
      <c r="C816" s="62" t="s">
        <v>3883</v>
      </c>
      <c r="D816" s="62" t="s">
        <v>3883</v>
      </c>
      <c r="E816" s="62" t="s">
        <v>3587</v>
      </c>
      <c r="H816" s="62" t="s">
        <v>3385</v>
      </c>
      <c r="I816" s="62" t="s">
        <v>3386</v>
      </c>
    </row>
    <row r="817" spans="1:9" x14ac:dyDescent="0.2">
      <c r="A817" s="62" t="s">
        <v>3584</v>
      </c>
      <c r="B817" s="62" t="s">
        <v>3884</v>
      </c>
      <c r="C817" s="62" t="s">
        <v>2117</v>
      </c>
      <c r="D817" s="62" t="s">
        <v>2245</v>
      </c>
      <c r="E817" s="62" t="s">
        <v>3587</v>
      </c>
      <c r="H817" s="62" t="s">
        <v>3385</v>
      </c>
      <c r="I817" s="62" t="s">
        <v>3386</v>
      </c>
    </row>
    <row r="818" spans="1:9" x14ac:dyDescent="0.2">
      <c r="A818" s="62" t="s">
        <v>3584</v>
      </c>
      <c r="B818" s="62" t="s">
        <v>3885</v>
      </c>
      <c r="C818" s="62" t="s">
        <v>3886</v>
      </c>
      <c r="D818" s="62" t="s">
        <v>3886</v>
      </c>
      <c r="E818" s="62" t="s">
        <v>3587</v>
      </c>
      <c r="H818" s="62" t="s">
        <v>3581</v>
      </c>
      <c r="I818" s="62" t="s">
        <v>3582</v>
      </c>
    </row>
    <row r="819" spans="1:9" x14ac:dyDescent="0.2">
      <c r="A819" s="62" t="s">
        <v>3584</v>
      </c>
      <c r="B819" s="62" t="s">
        <v>3887</v>
      </c>
      <c r="C819" s="62" t="s">
        <v>3888</v>
      </c>
      <c r="D819" s="62" t="s">
        <v>3888</v>
      </c>
      <c r="E819" s="62" t="s">
        <v>3587</v>
      </c>
      <c r="H819" s="62" t="s">
        <v>3581</v>
      </c>
      <c r="I819" s="62" t="s">
        <v>3582</v>
      </c>
    </row>
    <row r="820" spans="1:9" x14ac:dyDescent="0.2">
      <c r="A820" s="62" t="s">
        <v>3584</v>
      </c>
      <c r="B820" s="62" t="s">
        <v>3889</v>
      </c>
      <c r="C820" s="62" t="s">
        <v>3890</v>
      </c>
      <c r="D820" s="62" t="s">
        <v>3890</v>
      </c>
      <c r="E820" s="62" t="s">
        <v>3587</v>
      </c>
      <c r="H820" s="62" t="s">
        <v>3581</v>
      </c>
      <c r="I820" s="62" t="s">
        <v>3582</v>
      </c>
    </row>
    <row r="821" spans="1:9" x14ac:dyDescent="0.2">
      <c r="A821" s="62" t="s">
        <v>3584</v>
      </c>
      <c r="B821" s="62" t="s">
        <v>3891</v>
      </c>
      <c r="C821" s="62" t="s">
        <v>2117</v>
      </c>
      <c r="D821" s="62" t="s">
        <v>2245</v>
      </c>
      <c r="E821" s="62" t="s">
        <v>3587</v>
      </c>
      <c r="H821" s="62" t="s">
        <v>3581</v>
      </c>
      <c r="I821" s="62" t="s">
        <v>3582</v>
      </c>
    </row>
    <row r="822" spans="1:9" x14ac:dyDescent="0.2">
      <c r="A822" s="62" t="s">
        <v>3584</v>
      </c>
      <c r="B822" s="62" t="s">
        <v>3892</v>
      </c>
      <c r="C822" s="62" t="s">
        <v>3893</v>
      </c>
      <c r="D822" s="62" t="s">
        <v>3893</v>
      </c>
      <c r="E822" s="62" t="s">
        <v>3587</v>
      </c>
      <c r="H822" s="62" t="s">
        <v>3396</v>
      </c>
      <c r="I822" s="62" t="s">
        <v>3397</v>
      </c>
    </row>
    <row r="823" spans="1:9" x14ac:dyDescent="0.2">
      <c r="A823" s="62" t="s">
        <v>3584</v>
      </c>
      <c r="B823" s="62" t="s">
        <v>3894</v>
      </c>
      <c r="C823" s="62" t="s">
        <v>3895</v>
      </c>
      <c r="D823" s="62" t="s">
        <v>3895</v>
      </c>
      <c r="E823" s="62" t="s">
        <v>3587</v>
      </c>
      <c r="H823" s="62" t="s">
        <v>3396</v>
      </c>
      <c r="I823" s="62" t="s">
        <v>3397</v>
      </c>
    </row>
    <row r="824" spans="1:9" x14ac:dyDescent="0.2">
      <c r="A824" s="62" t="s">
        <v>3584</v>
      </c>
      <c r="B824" s="62" t="s">
        <v>3896</v>
      </c>
      <c r="C824" s="62" t="s">
        <v>3897</v>
      </c>
      <c r="D824" s="62" t="s">
        <v>3897</v>
      </c>
      <c r="E824" s="62" t="s">
        <v>3587</v>
      </c>
      <c r="H824" s="62" t="s">
        <v>3396</v>
      </c>
      <c r="I824" s="62" t="s">
        <v>3397</v>
      </c>
    </row>
    <row r="825" spans="1:9" x14ac:dyDescent="0.2">
      <c r="A825" s="62" t="s">
        <v>3584</v>
      </c>
      <c r="B825" s="62" t="s">
        <v>3898</v>
      </c>
      <c r="C825" s="62" t="s">
        <v>3899</v>
      </c>
      <c r="D825" s="62" t="s">
        <v>3899</v>
      </c>
      <c r="E825" s="62" t="s">
        <v>3587</v>
      </c>
      <c r="H825" s="62" t="s">
        <v>3396</v>
      </c>
      <c r="I825" s="62" t="s">
        <v>3397</v>
      </c>
    </row>
    <row r="826" spans="1:9" x14ac:dyDescent="0.2">
      <c r="A826" s="62" t="s">
        <v>3584</v>
      </c>
      <c r="B826" s="62" t="s">
        <v>3900</v>
      </c>
      <c r="C826" s="62" t="s">
        <v>3901</v>
      </c>
      <c r="D826" s="62" t="s">
        <v>3901</v>
      </c>
      <c r="E826" s="62" t="s">
        <v>3587</v>
      </c>
      <c r="H826" s="62" t="s">
        <v>3396</v>
      </c>
      <c r="I826" s="62" t="s">
        <v>3397</v>
      </c>
    </row>
    <row r="827" spans="1:9" x14ac:dyDescent="0.2">
      <c r="A827" s="62" t="s">
        <v>3584</v>
      </c>
      <c r="B827" s="62" t="s">
        <v>3902</v>
      </c>
      <c r="C827" s="62" t="s">
        <v>3903</v>
      </c>
      <c r="D827" s="62" t="s">
        <v>3903</v>
      </c>
      <c r="E827" s="62" t="s">
        <v>3587</v>
      </c>
      <c r="H827" s="62" t="s">
        <v>3396</v>
      </c>
      <c r="I827" s="62" t="s">
        <v>3397</v>
      </c>
    </row>
    <row r="828" spans="1:9" x14ac:dyDescent="0.2">
      <c r="A828" s="62" t="s">
        <v>3584</v>
      </c>
      <c r="B828" s="62" t="s">
        <v>3904</v>
      </c>
      <c r="C828" s="62" t="s">
        <v>827</v>
      </c>
      <c r="D828" s="62" t="s">
        <v>827</v>
      </c>
      <c r="E828" s="62" t="s">
        <v>3587</v>
      </c>
      <c r="H828" s="62" t="s">
        <v>3396</v>
      </c>
      <c r="I828" s="62" t="s">
        <v>3397</v>
      </c>
    </row>
    <row r="829" spans="1:9" x14ac:dyDescent="0.2">
      <c r="A829" s="62" t="s">
        <v>3584</v>
      </c>
      <c r="B829" s="62" t="s">
        <v>3905</v>
      </c>
      <c r="C829" s="62" t="s">
        <v>3906</v>
      </c>
      <c r="D829" s="62" t="s">
        <v>3906</v>
      </c>
      <c r="E829" s="62" t="s">
        <v>3587</v>
      </c>
      <c r="H829" s="62" t="s">
        <v>3396</v>
      </c>
      <c r="I829" s="62" t="s">
        <v>3397</v>
      </c>
    </row>
    <row r="830" spans="1:9" x14ac:dyDescent="0.2">
      <c r="A830" s="62" t="s">
        <v>3584</v>
      </c>
      <c r="B830" s="62" t="s">
        <v>3907</v>
      </c>
      <c r="C830" s="62" t="s">
        <v>2117</v>
      </c>
      <c r="D830" s="62" t="s">
        <v>2245</v>
      </c>
      <c r="E830" s="62" t="s">
        <v>3587</v>
      </c>
      <c r="H830" s="62" t="s">
        <v>3396</v>
      </c>
      <c r="I830" s="62" t="s">
        <v>3397</v>
      </c>
    </row>
    <row r="831" spans="1:9" x14ac:dyDescent="0.2">
      <c r="A831" s="62" t="s">
        <v>3908</v>
      </c>
      <c r="B831" s="62" t="s">
        <v>3909</v>
      </c>
      <c r="C831" s="62" t="s">
        <v>3910</v>
      </c>
      <c r="D831" s="62" t="s">
        <v>3910</v>
      </c>
      <c r="H831" s="62" t="s">
        <v>3911</v>
      </c>
    </row>
    <row r="832" spans="1:9" x14ac:dyDescent="0.2">
      <c r="A832" s="62" t="s">
        <v>3908</v>
      </c>
      <c r="B832" s="62" t="s">
        <v>3912</v>
      </c>
      <c r="C832" s="62" t="s">
        <v>3913</v>
      </c>
      <c r="D832" s="62" t="s">
        <v>3913</v>
      </c>
      <c r="H832" s="62" t="s">
        <v>3914</v>
      </c>
    </row>
    <row r="833" spans="1:8" x14ac:dyDescent="0.2">
      <c r="A833" s="62" t="s">
        <v>3908</v>
      </c>
      <c r="B833" s="62" t="s">
        <v>3915</v>
      </c>
      <c r="C833" s="62" t="s">
        <v>3916</v>
      </c>
      <c r="D833" s="62" t="s">
        <v>3916</v>
      </c>
      <c r="H833" s="62" t="s">
        <v>3917</v>
      </c>
    </row>
    <row r="834" spans="1:8" x14ac:dyDescent="0.2">
      <c r="A834" s="62" t="s">
        <v>3908</v>
      </c>
      <c r="B834" s="62" t="s">
        <v>3918</v>
      </c>
      <c r="C834" s="62" t="s">
        <v>3919</v>
      </c>
      <c r="D834" s="62" t="s">
        <v>3919</v>
      </c>
      <c r="H834" s="62" t="s">
        <v>3911</v>
      </c>
    </row>
    <row r="835" spans="1:8" x14ac:dyDescent="0.2">
      <c r="A835" s="62" t="s">
        <v>3908</v>
      </c>
      <c r="B835" s="62" t="s">
        <v>3920</v>
      </c>
      <c r="C835" s="62" t="s">
        <v>3921</v>
      </c>
      <c r="D835" s="62" t="s">
        <v>3921</v>
      </c>
      <c r="H835" s="62" t="s">
        <v>3911</v>
      </c>
    </row>
    <row r="836" spans="1:8" x14ac:dyDescent="0.2">
      <c r="A836" s="62" t="s">
        <v>3908</v>
      </c>
      <c r="B836" s="62" t="s">
        <v>3922</v>
      </c>
      <c r="C836" s="62" t="s">
        <v>3923</v>
      </c>
      <c r="D836" s="62" t="s">
        <v>3923</v>
      </c>
      <c r="H836" s="62" t="s">
        <v>3911</v>
      </c>
    </row>
    <row r="837" spans="1:8" x14ac:dyDescent="0.2">
      <c r="A837" s="62" t="s">
        <v>3908</v>
      </c>
      <c r="B837" s="62" t="s">
        <v>3924</v>
      </c>
      <c r="C837" s="62" t="s">
        <v>3925</v>
      </c>
      <c r="D837" s="62" t="s">
        <v>3925</v>
      </c>
      <c r="H837" s="62" t="s">
        <v>3926</v>
      </c>
    </row>
    <row r="838" spans="1:8" x14ac:dyDescent="0.2">
      <c r="A838" s="62" t="s">
        <v>3908</v>
      </c>
      <c r="B838" s="62" t="s">
        <v>3927</v>
      </c>
      <c r="C838" s="62" t="s">
        <v>3928</v>
      </c>
      <c r="D838" s="62" t="s">
        <v>3928</v>
      </c>
      <c r="H838" s="62" t="s">
        <v>3914</v>
      </c>
    </row>
    <row r="839" spans="1:8" x14ac:dyDescent="0.2">
      <c r="A839" s="62" t="s">
        <v>3908</v>
      </c>
      <c r="B839" s="62" t="s">
        <v>3929</v>
      </c>
      <c r="C839" s="62" t="s">
        <v>3930</v>
      </c>
      <c r="D839" s="62" t="s">
        <v>3930</v>
      </c>
      <c r="H839" s="62" t="s">
        <v>3926</v>
      </c>
    </row>
    <row r="840" spans="1:8" x14ac:dyDescent="0.2">
      <c r="A840" s="62" t="s">
        <v>3908</v>
      </c>
      <c r="B840" s="62" t="s">
        <v>3931</v>
      </c>
      <c r="C840" s="62" t="s">
        <v>3932</v>
      </c>
      <c r="D840" s="62" t="s">
        <v>3932</v>
      </c>
      <c r="H840" s="62" t="s">
        <v>3926</v>
      </c>
    </row>
    <row r="841" spans="1:8" x14ac:dyDescent="0.2">
      <c r="A841" s="62" t="s">
        <v>3908</v>
      </c>
      <c r="B841" s="62" t="s">
        <v>3933</v>
      </c>
      <c r="C841" s="62" t="s">
        <v>3934</v>
      </c>
      <c r="D841" s="62" t="s">
        <v>3934</v>
      </c>
      <c r="H841" s="62" t="s">
        <v>3926</v>
      </c>
    </row>
    <row r="842" spans="1:8" x14ac:dyDescent="0.2">
      <c r="A842" s="62" t="s">
        <v>3908</v>
      </c>
      <c r="B842" s="62" t="s">
        <v>3935</v>
      </c>
      <c r="C842" s="62" t="s">
        <v>3936</v>
      </c>
      <c r="D842" s="62" t="s">
        <v>3936</v>
      </c>
      <c r="H842" s="62" t="s">
        <v>3917</v>
      </c>
    </row>
    <row r="843" spans="1:8" x14ac:dyDescent="0.2">
      <c r="A843" s="62" t="s">
        <v>3908</v>
      </c>
      <c r="B843" s="62" t="s">
        <v>3937</v>
      </c>
      <c r="C843" s="62" t="s">
        <v>3938</v>
      </c>
      <c r="D843" s="62" t="s">
        <v>3938</v>
      </c>
      <c r="H843" s="62" t="s">
        <v>3917</v>
      </c>
    </row>
    <row r="844" spans="1:8" x14ac:dyDescent="0.2">
      <c r="A844" s="62" t="s">
        <v>3908</v>
      </c>
      <c r="B844" s="62" t="s">
        <v>3939</v>
      </c>
      <c r="C844" s="62" t="s">
        <v>3940</v>
      </c>
      <c r="D844" s="62" t="s">
        <v>3940</v>
      </c>
      <c r="H844" s="62" t="s">
        <v>3914</v>
      </c>
    </row>
    <row r="845" spans="1:8" x14ac:dyDescent="0.2">
      <c r="A845" s="62" t="s">
        <v>3908</v>
      </c>
      <c r="B845" s="62" t="s">
        <v>3941</v>
      </c>
      <c r="C845" s="62" t="s">
        <v>3942</v>
      </c>
      <c r="D845" s="62" t="s">
        <v>3942</v>
      </c>
      <c r="H845" s="62" t="s">
        <v>3917</v>
      </c>
    </row>
    <row r="846" spans="1:8" x14ac:dyDescent="0.2">
      <c r="A846" s="62" t="s">
        <v>3908</v>
      </c>
      <c r="B846" s="62" t="s">
        <v>3943</v>
      </c>
      <c r="C846" s="62" t="s">
        <v>3944</v>
      </c>
      <c r="D846" s="62" t="s">
        <v>3944</v>
      </c>
      <c r="H846" s="62" t="s">
        <v>3914</v>
      </c>
    </row>
    <row r="847" spans="1:8" x14ac:dyDescent="0.2">
      <c r="A847" s="62" t="s">
        <v>3908</v>
      </c>
      <c r="B847" s="62" t="s">
        <v>3945</v>
      </c>
      <c r="C847" s="62" t="s">
        <v>3946</v>
      </c>
      <c r="D847" s="62" t="s">
        <v>3946</v>
      </c>
      <c r="H847" s="62" t="s">
        <v>3917</v>
      </c>
    </row>
    <row r="848" spans="1:8" x14ac:dyDescent="0.2">
      <c r="A848" s="62" t="s">
        <v>3908</v>
      </c>
      <c r="B848" s="62" t="s">
        <v>3947</v>
      </c>
      <c r="C848" s="62" t="s">
        <v>3948</v>
      </c>
      <c r="D848" s="62" t="s">
        <v>3948</v>
      </c>
      <c r="H848" s="62" t="s">
        <v>3917</v>
      </c>
    </row>
    <row r="849" spans="1:8" x14ac:dyDescent="0.2">
      <c r="A849" s="62" t="s">
        <v>3908</v>
      </c>
      <c r="B849" s="62" t="s">
        <v>3949</v>
      </c>
      <c r="C849" s="62" t="s">
        <v>3950</v>
      </c>
      <c r="D849" s="62" t="s">
        <v>3950</v>
      </c>
      <c r="H849" s="62" t="s">
        <v>3914</v>
      </c>
    </row>
    <row r="850" spans="1:8" x14ac:dyDescent="0.2">
      <c r="A850" s="62" t="s">
        <v>3908</v>
      </c>
      <c r="B850" s="62" t="s">
        <v>3951</v>
      </c>
      <c r="C850" s="62" t="s">
        <v>3430</v>
      </c>
      <c r="D850" s="62" t="s">
        <v>3430</v>
      </c>
      <c r="H850" s="62" t="s">
        <v>3926</v>
      </c>
    </row>
    <row r="851" spans="1:8" x14ac:dyDescent="0.2">
      <c r="A851" s="62" t="s">
        <v>3908</v>
      </c>
      <c r="B851" s="62" t="s">
        <v>3952</v>
      </c>
      <c r="C851" s="62" t="s">
        <v>3953</v>
      </c>
      <c r="D851" s="62" t="s">
        <v>3953</v>
      </c>
      <c r="H851" s="62" t="s">
        <v>3914</v>
      </c>
    </row>
    <row r="852" spans="1:8" x14ac:dyDescent="0.2">
      <c r="A852" s="62" t="s">
        <v>3908</v>
      </c>
      <c r="B852" s="62" t="s">
        <v>3954</v>
      </c>
      <c r="C852" s="62" t="s">
        <v>3955</v>
      </c>
      <c r="D852" s="62" t="s">
        <v>3955</v>
      </c>
      <c r="H852" s="62" t="s">
        <v>3926</v>
      </c>
    </row>
    <row r="853" spans="1:8" x14ac:dyDescent="0.2">
      <c r="A853" s="62" t="s">
        <v>3908</v>
      </c>
      <c r="B853" s="62" t="s">
        <v>3956</v>
      </c>
      <c r="C853" s="62" t="s">
        <v>3957</v>
      </c>
      <c r="D853" s="62" t="s">
        <v>3957</v>
      </c>
      <c r="H853" s="62" t="s">
        <v>3917</v>
      </c>
    </row>
    <row r="854" spans="1:8" x14ac:dyDescent="0.2">
      <c r="A854" s="62" t="s">
        <v>3908</v>
      </c>
      <c r="B854" s="62" t="s">
        <v>3958</v>
      </c>
      <c r="C854" s="62" t="s">
        <v>3959</v>
      </c>
      <c r="D854" s="62" t="s">
        <v>3959</v>
      </c>
      <c r="H854" s="62" t="s">
        <v>3914</v>
      </c>
    </row>
    <row r="855" spans="1:8" x14ac:dyDescent="0.2">
      <c r="A855" s="62" t="s">
        <v>3908</v>
      </c>
      <c r="B855" s="62" t="s">
        <v>3960</v>
      </c>
      <c r="C855" s="62" t="s">
        <v>3961</v>
      </c>
      <c r="D855" s="62" t="s">
        <v>3961</v>
      </c>
      <c r="H855" s="62" t="s">
        <v>3926</v>
      </c>
    </row>
    <row r="856" spans="1:8" x14ac:dyDescent="0.2">
      <c r="A856" s="62" t="s">
        <v>3908</v>
      </c>
      <c r="B856" s="62" t="s">
        <v>3962</v>
      </c>
      <c r="C856" s="62" t="s">
        <v>3963</v>
      </c>
      <c r="D856" s="62" t="s">
        <v>3963</v>
      </c>
      <c r="H856" s="62" t="s">
        <v>3926</v>
      </c>
    </row>
    <row r="857" spans="1:8" x14ac:dyDescent="0.2">
      <c r="A857" s="62" t="s">
        <v>3908</v>
      </c>
      <c r="B857" s="62" t="s">
        <v>3964</v>
      </c>
      <c r="C857" s="62" t="s">
        <v>3965</v>
      </c>
      <c r="D857" s="62" t="s">
        <v>3965</v>
      </c>
      <c r="H857" s="62" t="s">
        <v>3914</v>
      </c>
    </row>
    <row r="858" spans="1:8" x14ac:dyDescent="0.2">
      <c r="A858" s="62" t="s">
        <v>3908</v>
      </c>
      <c r="B858" s="62" t="s">
        <v>3966</v>
      </c>
      <c r="C858" s="62" t="s">
        <v>3967</v>
      </c>
      <c r="D858" s="62" t="s">
        <v>3967</v>
      </c>
      <c r="H858" s="62" t="s">
        <v>3917</v>
      </c>
    </row>
    <row r="859" spans="1:8" x14ac:dyDescent="0.2">
      <c r="A859" s="62" t="s">
        <v>3908</v>
      </c>
      <c r="B859" s="62" t="s">
        <v>3968</v>
      </c>
      <c r="C859" s="62" t="s">
        <v>3969</v>
      </c>
      <c r="D859" s="62" t="s">
        <v>3969</v>
      </c>
      <c r="H859" s="62" t="s">
        <v>3917</v>
      </c>
    </row>
    <row r="860" spans="1:8" x14ac:dyDescent="0.2">
      <c r="A860" s="62" t="s">
        <v>3908</v>
      </c>
      <c r="B860" s="62" t="s">
        <v>3970</v>
      </c>
      <c r="C860" s="62" t="s">
        <v>3971</v>
      </c>
      <c r="D860" s="62" t="s">
        <v>3971</v>
      </c>
      <c r="H860" s="62" t="s">
        <v>3917</v>
      </c>
    </row>
    <row r="861" spans="1:8" x14ac:dyDescent="0.2">
      <c r="A861" s="62" t="s">
        <v>3908</v>
      </c>
      <c r="B861" s="62" t="s">
        <v>3972</v>
      </c>
      <c r="C861" s="62" t="s">
        <v>3500</v>
      </c>
      <c r="D861" s="62" t="s">
        <v>3500</v>
      </c>
      <c r="H861" s="62" t="s">
        <v>3926</v>
      </c>
    </row>
    <row r="862" spans="1:8" x14ac:dyDescent="0.2">
      <c r="A862" s="62" t="s">
        <v>3908</v>
      </c>
      <c r="B862" s="62" t="s">
        <v>3973</v>
      </c>
      <c r="C862" s="62" t="s">
        <v>3974</v>
      </c>
      <c r="D862" s="62" t="s">
        <v>3974</v>
      </c>
      <c r="H862" s="62" t="s">
        <v>3911</v>
      </c>
    </row>
    <row r="863" spans="1:8" x14ac:dyDescent="0.2">
      <c r="A863" s="62" t="s">
        <v>3908</v>
      </c>
      <c r="B863" s="62" t="s">
        <v>3975</v>
      </c>
      <c r="C863" s="62" t="s">
        <v>3976</v>
      </c>
      <c r="D863" s="62" t="s">
        <v>3976</v>
      </c>
      <c r="H863" s="62" t="s">
        <v>3917</v>
      </c>
    </row>
    <row r="864" spans="1:8" x14ac:dyDescent="0.2">
      <c r="A864" s="62" t="s">
        <v>3908</v>
      </c>
      <c r="B864" s="62" t="s">
        <v>3977</v>
      </c>
      <c r="C864" s="62" t="s">
        <v>3978</v>
      </c>
      <c r="D864" s="62" t="s">
        <v>3978</v>
      </c>
      <c r="H864" s="62" t="s">
        <v>3926</v>
      </c>
    </row>
    <row r="865" spans="1:8" x14ac:dyDescent="0.2">
      <c r="A865" s="62" t="s">
        <v>3908</v>
      </c>
      <c r="B865" s="62" t="s">
        <v>3979</v>
      </c>
      <c r="C865" s="62" t="s">
        <v>3980</v>
      </c>
      <c r="D865" s="62" t="s">
        <v>3980</v>
      </c>
      <c r="H865" s="62" t="s">
        <v>3911</v>
      </c>
    </row>
    <row r="866" spans="1:8" x14ac:dyDescent="0.2">
      <c r="A866" s="62" t="s">
        <v>3908</v>
      </c>
      <c r="B866" s="62" t="s">
        <v>3981</v>
      </c>
      <c r="C866" s="62" t="s">
        <v>3982</v>
      </c>
      <c r="D866" s="62" t="s">
        <v>3982</v>
      </c>
      <c r="H866" s="62" t="s">
        <v>3926</v>
      </c>
    </row>
    <row r="867" spans="1:8" x14ac:dyDescent="0.2">
      <c r="A867" s="62" t="s">
        <v>3908</v>
      </c>
      <c r="B867" s="62" t="s">
        <v>3983</v>
      </c>
      <c r="C867" s="62" t="s">
        <v>3984</v>
      </c>
      <c r="D867" s="62" t="s">
        <v>3984</v>
      </c>
      <c r="H867" s="62" t="s">
        <v>3914</v>
      </c>
    </row>
    <row r="868" spans="1:8" x14ac:dyDescent="0.2">
      <c r="A868" s="62" t="s">
        <v>3908</v>
      </c>
      <c r="B868" s="62" t="s">
        <v>3985</v>
      </c>
      <c r="C868" s="62" t="s">
        <v>3986</v>
      </c>
      <c r="D868" s="62" t="s">
        <v>3986</v>
      </c>
      <c r="H868" s="62" t="s">
        <v>3911</v>
      </c>
    </row>
    <row r="869" spans="1:8" x14ac:dyDescent="0.2">
      <c r="A869" s="62" t="s">
        <v>3908</v>
      </c>
      <c r="B869" s="62" t="s">
        <v>3987</v>
      </c>
      <c r="C869" s="62" t="s">
        <v>3988</v>
      </c>
      <c r="D869" s="62" t="s">
        <v>3988</v>
      </c>
      <c r="H869" s="62" t="s">
        <v>3911</v>
      </c>
    </row>
    <row r="870" spans="1:8" x14ac:dyDescent="0.2">
      <c r="A870" s="62" t="s">
        <v>3908</v>
      </c>
      <c r="B870" s="62" t="s">
        <v>3989</v>
      </c>
      <c r="C870" s="62" t="s">
        <v>3990</v>
      </c>
      <c r="D870" s="62" t="s">
        <v>3990</v>
      </c>
      <c r="H870" s="62" t="s">
        <v>3917</v>
      </c>
    </row>
    <row r="871" spans="1:8" x14ac:dyDescent="0.2">
      <c r="A871" s="62" t="s">
        <v>3908</v>
      </c>
      <c r="B871" s="62" t="s">
        <v>3991</v>
      </c>
      <c r="C871" s="62" t="s">
        <v>3992</v>
      </c>
      <c r="D871" s="62" t="s">
        <v>3992</v>
      </c>
      <c r="H871" s="62" t="s">
        <v>3914</v>
      </c>
    </row>
    <row r="872" spans="1:8" x14ac:dyDescent="0.2">
      <c r="A872" s="62" t="s">
        <v>3908</v>
      </c>
      <c r="B872" s="62" t="s">
        <v>3993</v>
      </c>
      <c r="C872" s="62" t="s">
        <v>3994</v>
      </c>
      <c r="D872" s="62" t="s">
        <v>3994</v>
      </c>
      <c r="H872" s="62" t="s">
        <v>3917</v>
      </c>
    </row>
    <row r="873" spans="1:8" x14ac:dyDescent="0.2">
      <c r="A873" s="62" t="s">
        <v>3908</v>
      </c>
      <c r="B873" s="62" t="s">
        <v>3995</v>
      </c>
      <c r="C873" s="62" t="s">
        <v>3996</v>
      </c>
      <c r="D873" s="62" t="s">
        <v>3996</v>
      </c>
      <c r="H873" s="62" t="s">
        <v>3997</v>
      </c>
    </row>
    <row r="874" spans="1:8" x14ac:dyDescent="0.2">
      <c r="A874" s="62" t="s">
        <v>3908</v>
      </c>
      <c r="B874" s="62" t="s">
        <v>3998</v>
      </c>
      <c r="C874" s="62" t="s">
        <v>3999</v>
      </c>
      <c r="D874" s="62" t="s">
        <v>3999</v>
      </c>
      <c r="H874" s="62" t="s">
        <v>4000</v>
      </c>
    </row>
    <row r="875" spans="1:8" x14ac:dyDescent="0.2">
      <c r="A875" s="62" t="s">
        <v>3908</v>
      </c>
      <c r="B875" s="62" t="s">
        <v>4001</v>
      </c>
      <c r="C875" s="62" t="s">
        <v>4002</v>
      </c>
      <c r="D875" s="62" t="s">
        <v>4002</v>
      </c>
      <c r="H875" s="62" t="s">
        <v>4000</v>
      </c>
    </row>
    <row r="876" spans="1:8" x14ac:dyDescent="0.2">
      <c r="A876" s="62" t="s">
        <v>3908</v>
      </c>
      <c r="B876" s="62" t="s">
        <v>4003</v>
      </c>
      <c r="C876" s="62" t="s">
        <v>4004</v>
      </c>
      <c r="D876" s="62" t="s">
        <v>4004</v>
      </c>
      <c r="H876" s="62" t="s">
        <v>3997</v>
      </c>
    </row>
    <row r="877" spans="1:8" x14ac:dyDescent="0.2">
      <c r="A877" s="62" t="s">
        <v>3908</v>
      </c>
      <c r="B877" s="62" t="s">
        <v>4005</v>
      </c>
      <c r="C877" s="62" t="s">
        <v>4006</v>
      </c>
      <c r="D877" s="62" t="s">
        <v>4006</v>
      </c>
      <c r="H877" s="62" t="s">
        <v>4007</v>
      </c>
    </row>
    <row r="878" spans="1:8" x14ac:dyDescent="0.2">
      <c r="A878" s="62" t="s">
        <v>3908</v>
      </c>
      <c r="B878" s="62" t="s">
        <v>4008</v>
      </c>
      <c r="C878" s="62" t="s">
        <v>4009</v>
      </c>
      <c r="D878" s="62" t="s">
        <v>4009</v>
      </c>
      <c r="H878" s="62" t="s">
        <v>4010</v>
      </c>
    </row>
    <row r="879" spans="1:8" x14ac:dyDescent="0.2">
      <c r="A879" s="62" t="s">
        <v>3908</v>
      </c>
      <c r="B879" s="62" t="s">
        <v>4011</v>
      </c>
      <c r="C879" s="62" t="s">
        <v>4012</v>
      </c>
      <c r="D879" s="62" t="s">
        <v>4012</v>
      </c>
      <c r="H879" s="62" t="s">
        <v>4000</v>
      </c>
    </row>
    <row r="880" spans="1:8" x14ac:dyDescent="0.2">
      <c r="A880" s="62" t="s">
        <v>3908</v>
      </c>
      <c r="B880" s="62" t="s">
        <v>4013</v>
      </c>
      <c r="C880" s="62" t="s">
        <v>4014</v>
      </c>
      <c r="D880" s="62" t="s">
        <v>4014</v>
      </c>
      <c r="H880" s="62" t="s">
        <v>4000</v>
      </c>
    </row>
    <row r="881" spans="1:8" x14ac:dyDescent="0.2">
      <c r="A881" s="62" t="s">
        <v>3908</v>
      </c>
      <c r="B881" s="62" t="s">
        <v>4015</v>
      </c>
      <c r="C881" s="62" t="s">
        <v>4016</v>
      </c>
      <c r="D881" s="62" t="s">
        <v>4016</v>
      </c>
      <c r="H881" s="62" t="s">
        <v>3997</v>
      </c>
    </row>
    <row r="882" spans="1:8" x14ac:dyDescent="0.2">
      <c r="A882" s="62" t="s">
        <v>3908</v>
      </c>
      <c r="B882" s="62" t="s">
        <v>4017</v>
      </c>
      <c r="C882" s="62" t="s">
        <v>4018</v>
      </c>
      <c r="D882" s="62" t="s">
        <v>4018</v>
      </c>
      <c r="H882" s="62" t="s">
        <v>4007</v>
      </c>
    </row>
    <row r="883" spans="1:8" x14ac:dyDescent="0.2">
      <c r="A883" s="62" t="s">
        <v>3908</v>
      </c>
      <c r="B883" s="62" t="s">
        <v>4019</v>
      </c>
      <c r="C883" s="62" t="s">
        <v>4020</v>
      </c>
      <c r="D883" s="62" t="s">
        <v>4020</v>
      </c>
      <c r="H883" s="62" t="s">
        <v>3997</v>
      </c>
    </row>
    <row r="884" spans="1:8" x14ac:dyDescent="0.2">
      <c r="A884" s="62" t="s">
        <v>3908</v>
      </c>
      <c r="B884" s="62" t="s">
        <v>4021</v>
      </c>
      <c r="C884" s="62" t="s">
        <v>4022</v>
      </c>
      <c r="D884" s="62" t="s">
        <v>4022</v>
      </c>
      <c r="H884" s="62" t="s">
        <v>4000</v>
      </c>
    </row>
    <row r="885" spans="1:8" x14ac:dyDescent="0.2">
      <c r="A885" s="62" t="s">
        <v>3908</v>
      </c>
      <c r="B885" s="62" t="s">
        <v>4023</v>
      </c>
      <c r="C885" s="62" t="s">
        <v>4024</v>
      </c>
      <c r="D885" s="62" t="s">
        <v>4024</v>
      </c>
      <c r="H885" s="62" t="s">
        <v>4007</v>
      </c>
    </row>
    <row r="886" spans="1:8" x14ac:dyDescent="0.2">
      <c r="A886" s="62" t="s">
        <v>3908</v>
      </c>
      <c r="B886" s="62" t="s">
        <v>4025</v>
      </c>
      <c r="C886" s="62" t="s">
        <v>4026</v>
      </c>
      <c r="D886" s="62" t="s">
        <v>4026</v>
      </c>
      <c r="H886" s="62" t="s">
        <v>4000</v>
      </c>
    </row>
    <row r="887" spans="1:8" x14ac:dyDescent="0.2">
      <c r="A887" s="62" t="s">
        <v>3908</v>
      </c>
      <c r="B887" s="62" t="s">
        <v>4027</v>
      </c>
      <c r="C887" s="62" t="s">
        <v>4028</v>
      </c>
      <c r="D887" s="62" t="s">
        <v>4028</v>
      </c>
      <c r="H887" s="62" t="s">
        <v>3997</v>
      </c>
    </row>
    <row r="888" spans="1:8" x14ac:dyDescent="0.2">
      <c r="A888" s="62" t="s">
        <v>3908</v>
      </c>
      <c r="B888" s="62" t="s">
        <v>4029</v>
      </c>
      <c r="C888" s="62" t="s">
        <v>4030</v>
      </c>
      <c r="D888" s="62" t="s">
        <v>4030</v>
      </c>
      <c r="H888" s="62" t="s">
        <v>4010</v>
      </c>
    </row>
    <row r="889" spans="1:8" x14ac:dyDescent="0.2">
      <c r="A889" s="62" t="s">
        <v>3908</v>
      </c>
      <c r="B889" s="62" t="s">
        <v>4031</v>
      </c>
      <c r="C889" s="62" t="s">
        <v>4032</v>
      </c>
      <c r="D889" s="62" t="s">
        <v>4032</v>
      </c>
      <c r="H889" s="62" t="s">
        <v>4010</v>
      </c>
    </row>
    <row r="890" spans="1:8" x14ac:dyDescent="0.2">
      <c r="A890" s="62" t="s">
        <v>3908</v>
      </c>
      <c r="B890" s="62" t="s">
        <v>4033</v>
      </c>
      <c r="C890" s="62" t="s">
        <v>4034</v>
      </c>
      <c r="D890" s="62" t="s">
        <v>4034</v>
      </c>
      <c r="H890" s="62" t="s">
        <v>4010</v>
      </c>
    </row>
    <row r="891" spans="1:8" x14ac:dyDescent="0.2">
      <c r="A891" s="62" t="s">
        <v>3908</v>
      </c>
      <c r="B891" s="62" t="s">
        <v>4035</v>
      </c>
      <c r="C891" s="62" t="s">
        <v>4036</v>
      </c>
      <c r="D891" s="62" t="s">
        <v>4036</v>
      </c>
      <c r="H891" s="62" t="s">
        <v>4000</v>
      </c>
    </row>
    <row r="892" spans="1:8" x14ac:dyDescent="0.2">
      <c r="A892" s="62" t="s">
        <v>3908</v>
      </c>
      <c r="B892" s="62" t="s">
        <v>4037</v>
      </c>
      <c r="C892" s="62" t="s">
        <v>4038</v>
      </c>
      <c r="D892" s="62" t="s">
        <v>4038</v>
      </c>
      <c r="H892" s="62" t="s">
        <v>4000</v>
      </c>
    </row>
    <row r="893" spans="1:8" x14ac:dyDescent="0.2">
      <c r="A893" s="62" t="s">
        <v>3908</v>
      </c>
      <c r="B893" s="62" t="s">
        <v>4039</v>
      </c>
      <c r="C893" s="62" t="s">
        <v>4040</v>
      </c>
      <c r="D893" s="62" t="s">
        <v>4040</v>
      </c>
      <c r="H893" s="62" t="s">
        <v>3997</v>
      </c>
    </row>
    <row r="894" spans="1:8" x14ac:dyDescent="0.2">
      <c r="A894" s="62" t="s">
        <v>3908</v>
      </c>
      <c r="B894" s="62" t="s">
        <v>4041</v>
      </c>
      <c r="C894" s="62" t="s">
        <v>4042</v>
      </c>
      <c r="D894" s="62" t="s">
        <v>4042</v>
      </c>
      <c r="H894" s="62" t="s">
        <v>4010</v>
      </c>
    </row>
    <row r="895" spans="1:8" x14ac:dyDescent="0.2">
      <c r="A895" s="62" t="s">
        <v>3908</v>
      </c>
      <c r="B895" s="62" t="s">
        <v>4043</v>
      </c>
      <c r="C895" s="62" t="s">
        <v>4044</v>
      </c>
      <c r="D895" s="62" t="s">
        <v>4044</v>
      </c>
      <c r="H895" s="62" t="s">
        <v>4007</v>
      </c>
    </row>
    <row r="896" spans="1:8" x14ac:dyDescent="0.2">
      <c r="A896" s="62" t="s">
        <v>3908</v>
      </c>
      <c r="B896" s="62" t="s">
        <v>4045</v>
      </c>
      <c r="C896" s="62" t="s">
        <v>4046</v>
      </c>
      <c r="D896" s="62" t="s">
        <v>4046</v>
      </c>
      <c r="H896" s="62" t="s">
        <v>4007</v>
      </c>
    </row>
    <row r="897" spans="1:8" x14ac:dyDescent="0.2">
      <c r="A897" s="62" t="s">
        <v>3908</v>
      </c>
      <c r="B897" s="62" t="s">
        <v>4047</v>
      </c>
      <c r="C897" s="62" t="s">
        <v>4048</v>
      </c>
      <c r="D897" s="62" t="s">
        <v>4048</v>
      </c>
      <c r="H897" s="62" t="s">
        <v>4049</v>
      </c>
    </row>
    <row r="898" spans="1:8" x14ac:dyDescent="0.2">
      <c r="A898" s="62" t="s">
        <v>3908</v>
      </c>
      <c r="B898" s="62" t="s">
        <v>4050</v>
      </c>
      <c r="C898" s="62" t="s">
        <v>4051</v>
      </c>
      <c r="D898" s="62" t="s">
        <v>4051</v>
      </c>
      <c r="H898" s="62" t="s">
        <v>4049</v>
      </c>
    </row>
    <row r="899" spans="1:8" x14ac:dyDescent="0.2">
      <c r="A899" s="62" t="s">
        <v>3908</v>
      </c>
      <c r="B899" s="62" t="s">
        <v>4052</v>
      </c>
      <c r="C899" s="62" t="s">
        <v>4053</v>
      </c>
      <c r="D899" s="62" t="s">
        <v>4053</v>
      </c>
      <c r="H899" s="62" t="s">
        <v>4049</v>
      </c>
    </row>
    <row r="900" spans="1:8" x14ac:dyDescent="0.2">
      <c r="A900" s="62" t="s">
        <v>3908</v>
      </c>
      <c r="B900" s="62" t="s">
        <v>4054</v>
      </c>
      <c r="C900" s="62" t="s">
        <v>4055</v>
      </c>
      <c r="D900" s="62" t="s">
        <v>4055</v>
      </c>
      <c r="H900" s="62" t="s">
        <v>4007</v>
      </c>
    </row>
    <row r="901" spans="1:8" x14ac:dyDescent="0.2">
      <c r="A901" s="62" t="s">
        <v>3908</v>
      </c>
      <c r="B901" s="62" t="s">
        <v>4056</v>
      </c>
      <c r="C901" s="62" t="s">
        <v>4057</v>
      </c>
      <c r="D901" s="62" t="s">
        <v>4057</v>
      </c>
      <c r="H901" s="62" t="s">
        <v>4010</v>
      </c>
    </row>
    <row r="902" spans="1:8" x14ac:dyDescent="0.2">
      <c r="A902" s="62" t="s">
        <v>3908</v>
      </c>
      <c r="B902" s="62" t="s">
        <v>4058</v>
      </c>
      <c r="C902" s="62" t="s">
        <v>3971</v>
      </c>
      <c r="D902" s="62" t="s">
        <v>3971</v>
      </c>
      <c r="H902" s="62" t="s">
        <v>4007</v>
      </c>
    </row>
    <row r="903" spans="1:8" x14ac:dyDescent="0.2">
      <c r="A903" s="62" t="s">
        <v>3908</v>
      </c>
      <c r="B903" s="62" t="s">
        <v>4059</v>
      </c>
      <c r="C903" s="62" t="s">
        <v>4060</v>
      </c>
      <c r="D903" s="62" t="s">
        <v>4060</v>
      </c>
      <c r="H903" s="62" t="s">
        <v>4007</v>
      </c>
    </row>
    <row r="904" spans="1:8" x14ac:dyDescent="0.2">
      <c r="A904" s="62" t="s">
        <v>3908</v>
      </c>
      <c r="B904" s="62" t="s">
        <v>4061</v>
      </c>
      <c r="C904" s="62" t="s">
        <v>4062</v>
      </c>
      <c r="D904" s="62" t="s">
        <v>4062</v>
      </c>
      <c r="H904" s="62" t="s">
        <v>4000</v>
      </c>
    </row>
    <row r="905" spans="1:8" x14ac:dyDescent="0.2">
      <c r="A905" s="62" t="s">
        <v>3908</v>
      </c>
      <c r="B905" s="62" t="s">
        <v>4063</v>
      </c>
      <c r="C905" s="62" t="s">
        <v>4064</v>
      </c>
      <c r="D905" s="62" t="s">
        <v>4064</v>
      </c>
      <c r="H905" s="62" t="s">
        <v>4007</v>
      </c>
    </row>
    <row r="906" spans="1:8" x14ac:dyDescent="0.2">
      <c r="A906" s="62" t="s">
        <v>3908</v>
      </c>
      <c r="B906" s="62" t="s">
        <v>4065</v>
      </c>
      <c r="C906" s="62" t="s">
        <v>4066</v>
      </c>
      <c r="D906" s="62" t="s">
        <v>4066</v>
      </c>
      <c r="H906" s="62" t="s">
        <v>4010</v>
      </c>
    </row>
    <row r="907" spans="1:8" x14ac:dyDescent="0.2">
      <c r="A907" s="62" t="s">
        <v>3908</v>
      </c>
      <c r="B907" s="62" t="s">
        <v>4067</v>
      </c>
      <c r="C907" s="62" t="s">
        <v>4068</v>
      </c>
      <c r="D907" s="62" t="s">
        <v>4068</v>
      </c>
      <c r="H907" s="62" t="s">
        <v>3997</v>
      </c>
    </row>
    <row r="908" spans="1:8" x14ac:dyDescent="0.2">
      <c r="A908" s="62" t="s">
        <v>3908</v>
      </c>
      <c r="B908" s="62" t="s">
        <v>4069</v>
      </c>
      <c r="C908" s="62" t="s">
        <v>3986</v>
      </c>
      <c r="D908" s="62" t="s">
        <v>3986</v>
      </c>
      <c r="H908" s="62" t="s">
        <v>4007</v>
      </c>
    </row>
    <row r="909" spans="1:8" x14ac:dyDescent="0.2">
      <c r="A909" s="62" t="s">
        <v>3908</v>
      </c>
      <c r="B909" s="62" t="s">
        <v>4070</v>
      </c>
      <c r="C909" s="62" t="s">
        <v>4071</v>
      </c>
      <c r="D909" s="62" t="s">
        <v>4071</v>
      </c>
      <c r="H909" s="62" t="s">
        <v>3997</v>
      </c>
    </row>
    <row r="910" spans="1:8" x14ac:dyDescent="0.2">
      <c r="A910" s="62" t="s">
        <v>3908</v>
      </c>
      <c r="B910" s="62" t="s">
        <v>4072</v>
      </c>
      <c r="C910" s="62" t="s">
        <v>4073</v>
      </c>
      <c r="D910" s="62" t="s">
        <v>4073</v>
      </c>
      <c r="H910" s="62" t="s">
        <v>4000</v>
      </c>
    </row>
    <row r="911" spans="1:8" x14ac:dyDescent="0.2">
      <c r="A911" s="62" t="s">
        <v>3908</v>
      </c>
      <c r="B911" s="62" t="s">
        <v>4074</v>
      </c>
      <c r="C911" s="62" t="s">
        <v>4075</v>
      </c>
      <c r="D911" s="62" t="s">
        <v>4075</v>
      </c>
      <c r="H911" s="62" t="s">
        <v>4000</v>
      </c>
    </row>
    <row r="912" spans="1:8" x14ac:dyDescent="0.2">
      <c r="A912" s="62" t="s">
        <v>3908</v>
      </c>
      <c r="B912" s="62" t="s">
        <v>4076</v>
      </c>
      <c r="C912" s="62" t="s">
        <v>3988</v>
      </c>
      <c r="D912" s="62" t="s">
        <v>3988</v>
      </c>
      <c r="H912" s="62" t="s">
        <v>4010</v>
      </c>
    </row>
    <row r="913" spans="1:8" x14ac:dyDescent="0.2">
      <c r="A913" s="62" t="s">
        <v>3908</v>
      </c>
      <c r="B913" s="62" t="s">
        <v>4077</v>
      </c>
      <c r="C913" s="62" t="s">
        <v>4078</v>
      </c>
      <c r="D913" s="62" t="s">
        <v>4078</v>
      </c>
      <c r="H913" s="62" t="s">
        <v>4079</v>
      </c>
    </row>
    <row r="914" spans="1:8" x14ac:dyDescent="0.2">
      <c r="A914" s="62" t="s">
        <v>3908</v>
      </c>
      <c r="B914" s="62" t="s">
        <v>4080</v>
      </c>
      <c r="C914" s="62" t="s">
        <v>3821</v>
      </c>
      <c r="D914" s="62" t="s">
        <v>3821</v>
      </c>
      <c r="H914" s="62" t="s">
        <v>4081</v>
      </c>
    </row>
    <row r="915" spans="1:8" x14ac:dyDescent="0.2">
      <c r="A915" s="62" t="s">
        <v>3908</v>
      </c>
      <c r="B915" s="62" t="s">
        <v>4082</v>
      </c>
      <c r="C915" s="62" t="s">
        <v>4083</v>
      </c>
      <c r="D915" s="62" t="s">
        <v>4083</v>
      </c>
      <c r="H915" s="62" t="s">
        <v>4079</v>
      </c>
    </row>
    <row r="916" spans="1:8" x14ac:dyDescent="0.2">
      <c r="A916" s="62" t="s">
        <v>3908</v>
      </c>
      <c r="B916" s="62" t="s">
        <v>4084</v>
      </c>
      <c r="C916" s="62" t="s">
        <v>4085</v>
      </c>
      <c r="D916" s="62" t="s">
        <v>4085</v>
      </c>
      <c r="H916" s="62" t="s">
        <v>4079</v>
      </c>
    </row>
    <row r="917" spans="1:8" x14ac:dyDescent="0.2">
      <c r="A917" s="62" t="s">
        <v>3908</v>
      </c>
      <c r="B917" s="62" t="s">
        <v>4086</v>
      </c>
      <c r="C917" s="62" t="s">
        <v>3750</v>
      </c>
      <c r="D917" s="62" t="s">
        <v>3750</v>
      </c>
      <c r="H917" s="62" t="s">
        <v>4079</v>
      </c>
    </row>
    <row r="918" spans="1:8" x14ac:dyDescent="0.2">
      <c r="A918" s="62" t="s">
        <v>3908</v>
      </c>
      <c r="B918" s="62" t="s">
        <v>4087</v>
      </c>
      <c r="C918" s="62" t="s">
        <v>4088</v>
      </c>
      <c r="D918" s="62" t="s">
        <v>4088</v>
      </c>
      <c r="H918" s="62" t="s">
        <v>4081</v>
      </c>
    </row>
    <row r="919" spans="1:8" x14ac:dyDescent="0.2">
      <c r="A919" s="62" t="s">
        <v>3908</v>
      </c>
      <c r="B919" s="62" t="s">
        <v>4089</v>
      </c>
      <c r="C919" s="62" t="s">
        <v>4090</v>
      </c>
      <c r="D919" s="62" t="s">
        <v>4090</v>
      </c>
      <c r="H919" s="62" t="s">
        <v>4091</v>
      </c>
    </row>
    <row r="920" spans="1:8" x14ac:dyDescent="0.2">
      <c r="A920" s="62" t="s">
        <v>3908</v>
      </c>
      <c r="B920" s="62" t="s">
        <v>4092</v>
      </c>
      <c r="C920" s="62" t="s">
        <v>4093</v>
      </c>
      <c r="D920" s="62" t="s">
        <v>4093</v>
      </c>
      <c r="H920" s="62" t="s">
        <v>4081</v>
      </c>
    </row>
    <row r="921" spans="1:8" x14ac:dyDescent="0.2">
      <c r="A921" s="62" t="s">
        <v>3908</v>
      </c>
      <c r="B921" s="62" t="s">
        <v>4094</v>
      </c>
      <c r="C921" s="62" t="s">
        <v>4095</v>
      </c>
      <c r="D921" s="62" t="s">
        <v>4095</v>
      </c>
      <c r="H921" s="62" t="s">
        <v>4079</v>
      </c>
    </row>
    <row r="922" spans="1:8" x14ac:dyDescent="0.2">
      <c r="A922" s="62" t="s">
        <v>3908</v>
      </c>
      <c r="B922" s="62" t="s">
        <v>4096</v>
      </c>
      <c r="C922" s="62" t="s">
        <v>4097</v>
      </c>
      <c r="D922" s="62" t="s">
        <v>4097</v>
      </c>
      <c r="H922" s="62" t="s">
        <v>4081</v>
      </c>
    </row>
    <row r="923" spans="1:8" x14ac:dyDescent="0.2">
      <c r="A923" s="62" t="s">
        <v>3908</v>
      </c>
      <c r="B923" s="62" t="s">
        <v>4098</v>
      </c>
      <c r="C923" s="62" t="s">
        <v>4099</v>
      </c>
      <c r="D923" s="62" t="s">
        <v>4099</v>
      </c>
      <c r="H923" s="62" t="s">
        <v>4081</v>
      </c>
    </row>
    <row r="924" spans="1:8" x14ac:dyDescent="0.2">
      <c r="A924" s="62" t="s">
        <v>3908</v>
      </c>
      <c r="B924" s="62" t="s">
        <v>4100</v>
      </c>
      <c r="C924" s="62" t="s">
        <v>4101</v>
      </c>
      <c r="D924" s="62" t="s">
        <v>4101</v>
      </c>
      <c r="H924" s="62" t="s">
        <v>4081</v>
      </c>
    </row>
    <row r="925" spans="1:8" x14ac:dyDescent="0.2">
      <c r="A925" s="62" t="s">
        <v>3908</v>
      </c>
      <c r="B925" s="62" t="s">
        <v>4102</v>
      </c>
      <c r="C925" s="62" t="s">
        <v>4103</v>
      </c>
      <c r="D925" s="62" t="s">
        <v>4103</v>
      </c>
      <c r="H925" s="62" t="s">
        <v>4081</v>
      </c>
    </row>
    <row r="926" spans="1:8" x14ac:dyDescent="0.2">
      <c r="A926" s="62" t="s">
        <v>3908</v>
      </c>
      <c r="B926" s="62" t="s">
        <v>4104</v>
      </c>
      <c r="C926" s="62" t="s">
        <v>4105</v>
      </c>
      <c r="D926" s="62" t="s">
        <v>4105</v>
      </c>
      <c r="H926" s="62" t="s">
        <v>4079</v>
      </c>
    </row>
    <row r="927" spans="1:8" x14ac:dyDescent="0.2">
      <c r="A927" s="62" t="s">
        <v>3908</v>
      </c>
      <c r="B927" s="62" t="s">
        <v>4106</v>
      </c>
      <c r="C927" s="62" t="s">
        <v>4107</v>
      </c>
      <c r="D927" s="62" t="s">
        <v>4107</v>
      </c>
      <c r="H927" s="62" t="s">
        <v>4081</v>
      </c>
    </row>
    <row r="928" spans="1:8" x14ac:dyDescent="0.2">
      <c r="A928" s="62" t="s">
        <v>3908</v>
      </c>
      <c r="B928" s="62" t="s">
        <v>4108</v>
      </c>
      <c r="C928" s="62" t="s">
        <v>4109</v>
      </c>
      <c r="D928" s="62" t="s">
        <v>4109</v>
      </c>
      <c r="H928" s="62" t="s">
        <v>4079</v>
      </c>
    </row>
    <row r="929" spans="1:8" x14ac:dyDescent="0.2">
      <c r="A929" s="62" t="s">
        <v>3908</v>
      </c>
      <c r="B929" s="62" t="s">
        <v>4110</v>
      </c>
      <c r="C929" s="62" t="s">
        <v>4111</v>
      </c>
      <c r="D929" s="62" t="s">
        <v>4111</v>
      </c>
      <c r="H929" s="62" t="s">
        <v>4081</v>
      </c>
    </row>
    <row r="930" spans="1:8" x14ac:dyDescent="0.2">
      <c r="A930" s="62" t="s">
        <v>3908</v>
      </c>
      <c r="B930" s="62" t="s">
        <v>4112</v>
      </c>
      <c r="C930" s="62" t="s">
        <v>4113</v>
      </c>
      <c r="D930" s="62" t="s">
        <v>4113</v>
      </c>
      <c r="H930" s="62" t="s">
        <v>4081</v>
      </c>
    </row>
    <row r="931" spans="1:8" x14ac:dyDescent="0.2">
      <c r="A931" s="62" t="s">
        <v>3908</v>
      </c>
      <c r="B931" s="62" t="s">
        <v>4114</v>
      </c>
      <c r="C931" s="62" t="s">
        <v>4115</v>
      </c>
      <c r="D931" s="62" t="s">
        <v>4115</v>
      </c>
      <c r="H931" s="62" t="s">
        <v>4081</v>
      </c>
    </row>
    <row r="932" spans="1:8" x14ac:dyDescent="0.2">
      <c r="A932" s="62" t="s">
        <v>3908</v>
      </c>
      <c r="B932" s="62" t="s">
        <v>4116</v>
      </c>
      <c r="C932" s="62" t="s">
        <v>4117</v>
      </c>
      <c r="D932" s="62" t="s">
        <v>4117</v>
      </c>
      <c r="H932" s="62" t="s">
        <v>4079</v>
      </c>
    </row>
    <row r="933" spans="1:8" x14ac:dyDescent="0.2">
      <c r="A933" s="62" t="s">
        <v>3908</v>
      </c>
      <c r="B933" s="62" t="s">
        <v>4118</v>
      </c>
      <c r="C933" s="62" t="s">
        <v>4119</v>
      </c>
      <c r="D933" s="62" t="s">
        <v>4119</v>
      </c>
      <c r="H933" s="62" t="s">
        <v>4079</v>
      </c>
    </row>
    <row r="934" spans="1:8" x14ac:dyDescent="0.2">
      <c r="A934" s="62" t="s">
        <v>3908</v>
      </c>
      <c r="B934" s="62" t="s">
        <v>4120</v>
      </c>
      <c r="C934" s="62" t="s">
        <v>4121</v>
      </c>
      <c r="D934" s="62" t="s">
        <v>4121</v>
      </c>
      <c r="H934" s="62" t="s">
        <v>4081</v>
      </c>
    </row>
    <row r="935" spans="1:8" x14ac:dyDescent="0.2">
      <c r="A935" s="62" t="s">
        <v>3908</v>
      </c>
      <c r="B935" s="62" t="s">
        <v>4122</v>
      </c>
      <c r="C935" s="62" t="s">
        <v>4123</v>
      </c>
      <c r="D935" s="62" t="s">
        <v>4123</v>
      </c>
      <c r="H935" s="62" t="s">
        <v>4081</v>
      </c>
    </row>
    <row r="936" spans="1:8" x14ac:dyDescent="0.2">
      <c r="A936" s="62" t="s">
        <v>3908</v>
      </c>
      <c r="B936" s="62" t="s">
        <v>4124</v>
      </c>
      <c r="C936" s="62" t="s">
        <v>4125</v>
      </c>
      <c r="D936" s="62" t="s">
        <v>4125</v>
      </c>
      <c r="H936" s="62" t="s">
        <v>4126</v>
      </c>
    </row>
    <row r="937" spans="1:8" x14ac:dyDescent="0.2">
      <c r="A937" s="62" t="s">
        <v>3908</v>
      </c>
      <c r="B937" s="62" t="s">
        <v>4127</v>
      </c>
      <c r="C937" s="62" t="s">
        <v>4128</v>
      </c>
      <c r="D937" s="62" t="s">
        <v>4128</v>
      </c>
      <c r="H937" s="62" t="s">
        <v>4081</v>
      </c>
    </row>
    <row r="938" spans="1:8" x14ac:dyDescent="0.2">
      <c r="A938" s="62" t="s">
        <v>3908</v>
      </c>
      <c r="B938" s="62" t="s">
        <v>4129</v>
      </c>
      <c r="C938" s="62" t="s">
        <v>4130</v>
      </c>
      <c r="D938" s="62" t="s">
        <v>4130</v>
      </c>
      <c r="H938" s="62" t="s">
        <v>4079</v>
      </c>
    </row>
    <row r="939" spans="1:8" x14ac:dyDescent="0.2">
      <c r="A939" s="62" t="s">
        <v>3908</v>
      </c>
      <c r="B939" s="62" t="s">
        <v>4131</v>
      </c>
      <c r="C939" s="62" t="s">
        <v>4132</v>
      </c>
      <c r="D939" s="62" t="s">
        <v>4132</v>
      </c>
      <c r="H939" s="62" t="s">
        <v>4079</v>
      </c>
    </row>
    <row r="940" spans="1:8" x14ac:dyDescent="0.2">
      <c r="A940" s="62" t="s">
        <v>3908</v>
      </c>
      <c r="B940" s="62" t="s">
        <v>4133</v>
      </c>
      <c r="C940" s="62" t="s">
        <v>4134</v>
      </c>
      <c r="D940" s="62" t="s">
        <v>4134</v>
      </c>
      <c r="H940" s="62" t="s">
        <v>4081</v>
      </c>
    </row>
    <row r="941" spans="1:8" x14ac:dyDescent="0.2">
      <c r="A941" s="62" t="s">
        <v>3908</v>
      </c>
      <c r="B941" s="62" t="s">
        <v>4135</v>
      </c>
      <c r="C941" s="62" t="s">
        <v>4136</v>
      </c>
      <c r="D941" s="62" t="s">
        <v>4136</v>
      </c>
      <c r="H941" s="62" t="s">
        <v>4079</v>
      </c>
    </row>
    <row r="942" spans="1:8" x14ac:dyDescent="0.2">
      <c r="A942" s="62" t="s">
        <v>3908</v>
      </c>
      <c r="B942" s="62" t="s">
        <v>4137</v>
      </c>
      <c r="C942" s="62" t="s">
        <v>4138</v>
      </c>
      <c r="D942" s="62" t="s">
        <v>4138</v>
      </c>
      <c r="H942" s="62" t="s">
        <v>4091</v>
      </c>
    </row>
    <row r="943" spans="1:8" x14ac:dyDescent="0.2">
      <c r="A943" s="62" t="s">
        <v>3908</v>
      </c>
      <c r="B943" s="62" t="s">
        <v>4139</v>
      </c>
      <c r="C943" s="62" t="s">
        <v>3496</v>
      </c>
      <c r="D943" s="62" t="s">
        <v>3496</v>
      </c>
      <c r="H943" s="62" t="s">
        <v>4140</v>
      </c>
    </row>
    <row r="944" spans="1:8" x14ac:dyDescent="0.2">
      <c r="A944" s="62" t="s">
        <v>3908</v>
      </c>
      <c r="B944" s="62" t="s">
        <v>4141</v>
      </c>
      <c r="C944" s="62" t="s">
        <v>4142</v>
      </c>
      <c r="D944" s="62" t="s">
        <v>4142</v>
      </c>
      <c r="H944" s="62" t="s">
        <v>4143</v>
      </c>
    </row>
    <row r="945" spans="1:8" x14ac:dyDescent="0.2">
      <c r="A945" s="62" t="s">
        <v>3908</v>
      </c>
      <c r="B945" s="62" t="s">
        <v>4144</v>
      </c>
      <c r="C945" s="62" t="s">
        <v>4145</v>
      </c>
      <c r="D945" s="62" t="s">
        <v>4145</v>
      </c>
      <c r="H945" s="62" t="s">
        <v>4146</v>
      </c>
    </row>
    <row r="946" spans="1:8" x14ac:dyDescent="0.2">
      <c r="A946" s="62" t="s">
        <v>3908</v>
      </c>
      <c r="B946" s="62" t="s">
        <v>4147</v>
      </c>
      <c r="C946" s="62" t="s">
        <v>4148</v>
      </c>
      <c r="D946" s="62" t="s">
        <v>4148</v>
      </c>
      <c r="H946" s="62" t="s">
        <v>4146</v>
      </c>
    </row>
    <row r="947" spans="1:8" x14ac:dyDescent="0.2">
      <c r="A947" s="62" t="s">
        <v>3908</v>
      </c>
      <c r="B947" s="62" t="s">
        <v>4149</v>
      </c>
      <c r="C947" s="62" t="s">
        <v>4150</v>
      </c>
      <c r="D947" s="62" t="s">
        <v>4150</v>
      </c>
      <c r="H947" s="62" t="s">
        <v>4146</v>
      </c>
    </row>
    <row r="948" spans="1:8" x14ac:dyDescent="0.2">
      <c r="A948" s="62" t="s">
        <v>3908</v>
      </c>
      <c r="B948" s="62" t="s">
        <v>4151</v>
      </c>
      <c r="C948" s="62" t="s">
        <v>4152</v>
      </c>
      <c r="D948" s="62" t="s">
        <v>4152</v>
      </c>
      <c r="H948" s="62" t="s">
        <v>4146</v>
      </c>
    </row>
    <row r="949" spans="1:8" x14ac:dyDescent="0.2">
      <c r="A949" s="62" t="s">
        <v>3908</v>
      </c>
      <c r="B949" s="62" t="s">
        <v>4153</v>
      </c>
      <c r="C949" s="62" t="s">
        <v>4154</v>
      </c>
      <c r="D949" s="62" t="s">
        <v>4154</v>
      </c>
      <c r="H949" s="62" t="s">
        <v>4146</v>
      </c>
    </row>
    <row r="950" spans="1:8" x14ac:dyDescent="0.2">
      <c r="A950" s="62" t="s">
        <v>3908</v>
      </c>
      <c r="B950" s="62" t="s">
        <v>4155</v>
      </c>
      <c r="C950" s="62" t="s">
        <v>4156</v>
      </c>
      <c r="D950" s="62" t="s">
        <v>4156</v>
      </c>
      <c r="H950" s="62" t="s">
        <v>4146</v>
      </c>
    </row>
    <row r="951" spans="1:8" x14ac:dyDescent="0.2">
      <c r="A951" s="62" t="s">
        <v>3908</v>
      </c>
      <c r="B951" s="62" t="s">
        <v>4157</v>
      </c>
      <c r="C951" s="62" t="s">
        <v>4158</v>
      </c>
      <c r="D951" s="62" t="s">
        <v>4158</v>
      </c>
      <c r="H951" s="62" t="s">
        <v>4146</v>
      </c>
    </row>
    <row r="952" spans="1:8" x14ac:dyDescent="0.2">
      <c r="A952" s="62" t="s">
        <v>3908</v>
      </c>
      <c r="B952" s="62" t="s">
        <v>4159</v>
      </c>
      <c r="C952" s="62" t="s">
        <v>4160</v>
      </c>
      <c r="D952" s="62" t="s">
        <v>4160</v>
      </c>
      <c r="H952" s="62" t="s">
        <v>4146</v>
      </c>
    </row>
    <row r="953" spans="1:8" x14ac:dyDescent="0.2">
      <c r="A953" s="62" t="s">
        <v>3908</v>
      </c>
      <c r="B953" s="62" t="s">
        <v>4161</v>
      </c>
      <c r="C953" s="62" t="s">
        <v>4162</v>
      </c>
      <c r="D953" s="62" t="s">
        <v>4162</v>
      </c>
      <c r="H953" s="62" t="s">
        <v>4146</v>
      </c>
    </row>
    <row r="954" spans="1:8" x14ac:dyDescent="0.2">
      <c r="A954" s="62" t="s">
        <v>3908</v>
      </c>
      <c r="B954" s="62" t="s">
        <v>4163</v>
      </c>
      <c r="C954" s="62" t="s">
        <v>4164</v>
      </c>
      <c r="D954" s="62" t="s">
        <v>4164</v>
      </c>
      <c r="H954" s="62" t="s">
        <v>4146</v>
      </c>
    </row>
    <row r="955" spans="1:8" x14ac:dyDescent="0.2">
      <c r="A955" s="62" t="s">
        <v>3908</v>
      </c>
      <c r="B955" s="62" t="s">
        <v>4165</v>
      </c>
      <c r="C955" s="62" t="s">
        <v>4166</v>
      </c>
      <c r="D955" s="62" t="s">
        <v>4166</v>
      </c>
      <c r="H955" s="62" t="s">
        <v>4146</v>
      </c>
    </row>
    <row r="956" spans="1:8" x14ac:dyDescent="0.2">
      <c r="A956" s="62" t="s">
        <v>3908</v>
      </c>
      <c r="B956" s="62" t="s">
        <v>4167</v>
      </c>
      <c r="C956" s="62" t="s">
        <v>4168</v>
      </c>
      <c r="D956" s="62" t="s">
        <v>4168</v>
      </c>
      <c r="H956" s="62" t="s">
        <v>4169</v>
      </c>
    </row>
    <row r="957" spans="1:8" x14ac:dyDescent="0.2">
      <c r="A957" s="62" t="s">
        <v>3908</v>
      </c>
      <c r="B957" s="62" t="s">
        <v>4170</v>
      </c>
      <c r="C957" s="62" t="s">
        <v>4171</v>
      </c>
      <c r="D957" s="62" t="s">
        <v>4171</v>
      </c>
      <c r="H957" s="62" t="s">
        <v>4169</v>
      </c>
    </row>
    <row r="958" spans="1:8" x14ac:dyDescent="0.2">
      <c r="A958" s="62" t="s">
        <v>3908</v>
      </c>
      <c r="B958" s="62" t="s">
        <v>4172</v>
      </c>
      <c r="C958" s="62" t="s">
        <v>4173</v>
      </c>
      <c r="D958" s="62" t="s">
        <v>4173</v>
      </c>
      <c r="H958" s="62" t="s">
        <v>4169</v>
      </c>
    </row>
    <row r="959" spans="1:8" x14ac:dyDescent="0.2">
      <c r="A959" s="62" t="s">
        <v>3908</v>
      </c>
      <c r="B959" s="62" t="s">
        <v>4174</v>
      </c>
      <c r="C959" s="62" t="s">
        <v>4175</v>
      </c>
      <c r="D959" s="62" t="s">
        <v>4175</v>
      </c>
      <c r="H959" s="62" t="s">
        <v>4169</v>
      </c>
    </row>
    <row r="960" spans="1:8" x14ac:dyDescent="0.2">
      <c r="A960" s="62" t="s">
        <v>3908</v>
      </c>
      <c r="B960" s="62" t="s">
        <v>4176</v>
      </c>
      <c r="C960" s="62" t="s">
        <v>4177</v>
      </c>
      <c r="D960" s="62" t="s">
        <v>4177</v>
      </c>
      <c r="H960" s="62" t="s">
        <v>4169</v>
      </c>
    </row>
    <row r="961" spans="1:8" x14ac:dyDescent="0.2">
      <c r="A961" s="62" t="s">
        <v>3908</v>
      </c>
      <c r="B961" s="62" t="s">
        <v>4178</v>
      </c>
      <c r="C961" s="62" t="s">
        <v>4179</v>
      </c>
      <c r="D961" s="62" t="s">
        <v>4179</v>
      </c>
      <c r="H961" s="62" t="s">
        <v>4169</v>
      </c>
    </row>
    <row r="962" spans="1:8" x14ac:dyDescent="0.2">
      <c r="A962" s="62" t="s">
        <v>3908</v>
      </c>
      <c r="B962" s="62" t="s">
        <v>4180</v>
      </c>
      <c r="C962" s="62" t="s">
        <v>4181</v>
      </c>
      <c r="D962" s="62" t="s">
        <v>4181</v>
      </c>
      <c r="H962" s="62" t="s">
        <v>4169</v>
      </c>
    </row>
    <row r="963" spans="1:8" x14ac:dyDescent="0.2">
      <c r="A963" s="62" t="s">
        <v>3908</v>
      </c>
      <c r="B963" s="62" t="s">
        <v>4182</v>
      </c>
      <c r="C963" s="62" t="s">
        <v>4183</v>
      </c>
      <c r="D963" s="62" t="s">
        <v>4183</v>
      </c>
      <c r="H963" s="62" t="s">
        <v>4169</v>
      </c>
    </row>
    <row r="964" spans="1:8" x14ac:dyDescent="0.2">
      <c r="A964" s="62" t="s">
        <v>3908</v>
      </c>
      <c r="B964" s="62" t="s">
        <v>4184</v>
      </c>
      <c r="C964" s="62" t="s">
        <v>4185</v>
      </c>
      <c r="D964" s="62" t="s">
        <v>4185</v>
      </c>
      <c r="H964" s="62" t="s">
        <v>4169</v>
      </c>
    </row>
    <row r="965" spans="1:8" x14ac:dyDescent="0.2">
      <c r="A965" s="62" t="s">
        <v>3908</v>
      </c>
      <c r="B965" s="62" t="s">
        <v>4186</v>
      </c>
      <c r="C965" s="62" t="s">
        <v>4187</v>
      </c>
      <c r="D965" s="62" t="s">
        <v>4187</v>
      </c>
      <c r="H965" s="62" t="s">
        <v>4169</v>
      </c>
    </row>
    <row r="966" spans="1:8" x14ac:dyDescent="0.2">
      <c r="A966" s="62" t="s">
        <v>3908</v>
      </c>
      <c r="B966" s="62" t="s">
        <v>4188</v>
      </c>
      <c r="C966" s="62" t="s">
        <v>4189</v>
      </c>
      <c r="D966" s="62" t="s">
        <v>4189</v>
      </c>
      <c r="H966" s="62" t="s">
        <v>4190</v>
      </c>
    </row>
    <row r="967" spans="1:8" x14ac:dyDescent="0.2">
      <c r="A967" s="62" t="s">
        <v>3908</v>
      </c>
      <c r="B967" s="62" t="s">
        <v>4191</v>
      </c>
      <c r="C967" s="62" t="s">
        <v>4192</v>
      </c>
      <c r="D967" s="62" t="s">
        <v>4192</v>
      </c>
      <c r="H967" s="62" t="s">
        <v>4190</v>
      </c>
    </row>
    <row r="968" spans="1:8" x14ac:dyDescent="0.2">
      <c r="A968" s="62" t="s">
        <v>3908</v>
      </c>
      <c r="B968" s="62" t="s">
        <v>4193</v>
      </c>
      <c r="C968" s="62" t="s">
        <v>4194</v>
      </c>
      <c r="D968" s="62" t="s">
        <v>4194</v>
      </c>
      <c r="H968" s="62" t="s">
        <v>4190</v>
      </c>
    </row>
    <row r="969" spans="1:8" x14ac:dyDescent="0.2">
      <c r="A969" s="62" t="s">
        <v>3908</v>
      </c>
      <c r="B969" s="62" t="s">
        <v>4195</v>
      </c>
      <c r="C969" s="62" t="s">
        <v>4196</v>
      </c>
      <c r="D969" s="62" t="s">
        <v>4196</v>
      </c>
      <c r="H969" s="62" t="s">
        <v>4190</v>
      </c>
    </row>
    <row r="970" spans="1:8" x14ac:dyDescent="0.2">
      <c r="A970" s="62" t="s">
        <v>3908</v>
      </c>
      <c r="B970" s="62" t="s">
        <v>4197</v>
      </c>
      <c r="C970" s="62" t="s">
        <v>4198</v>
      </c>
      <c r="D970" s="62" t="s">
        <v>4198</v>
      </c>
      <c r="H970" s="62" t="s">
        <v>4190</v>
      </c>
    </row>
    <row r="971" spans="1:8" x14ac:dyDescent="0.2">
      <c r="A971" s="62" t="s">
        <v>3908</v>
      </c>
      <c r="B971" s="62" t="s">
        <v>4199</v>
      </c>
      <c r="C971" s="62" t="s">
        <v>4200</v>
      </c>
      <c r="D971" s="62" t="s">
        <v>4200</v>
      </c>
      <c r="H971" s="62" t="s">
        <v>4190</v>
      </c>
    </row>
    <row r="972" spans="1:8" x14ac:dyDescent="0.2">
      <c r="A972" s="62" t="s">
        <v>3908</v>
      </c>
      <c r="B972" s="62" t="s">
        <v>4201</v>
      </c>
      <c r="C972" s="62" t="s">
        <v>4202</v>
      </c>
      <c r="D972" s="62" t="s">
        <v>4202</v>
      </c>
      <c r="H972" s="62" t="s">
        <v>4190</v>
      </c>
    </row>
    <row r="973" spans="1:8" x14ac:dyDescent="0.2">
      <c r="A973" s="62" t="s">
        <v>3908</v>
      </c>
      <c r="B973" s="62" t="s">
        <v>4203</v>
      </c>
      <c r="C973" s="62" t="s">
        <v>3925</v>
      </c>
      <c r="D973" s="62" t="s">
        <v>3925</v>
      </c>
      <c r="H973" s="62" t="s">
        <v>4190</v>
      </c>
    </row>
    <row r="974" spans="1:8" x14ac:dyDescent="0.2">
      <c r="A974" s="62" t="s">
        <v>3908</v>
      </c>
      <c r="B974" s="62" t="s">
        <v>4204</v>
      </c>
      <c r="C974" s="62" t="s">
        <v>3961</v>
      </c>
      <c r="D974" s="62" t="s">
        <v>3961</v>
      </c>
      <c r="H974" s="62" t="s">
        <v>4190</v>
      </c>
    </row>
    <row r="975" spans="1:8" x14ac:dyDescent="0.2">
      <c r="A975" s="62" t="s">
        <v>3908</v>
      </c>
      <c r="B975" s="62" t="s">
        <v>4205</v>
      </c>
      <c r="C975" s="62" t="s">
        <v>4206</v>
      </c>
      <c r="D975" s="62" t="s">
        <v>4206</v>
      </c>
      <c r="H975" s="62" t="s">
        <v>4190</v>
      </c>
    </row>
    <row r="976" spans="1:8" x14ac:dyDescent="0.2">
      <c r="A976" s="62" t="s">
        <v>3908</v>
      </c>
      <c r="B976" s="62" t="s">
        <v>4207</v>
      </c>
      <c r="C976" s="62" t="s">
        <v>3934</v>
      </c>
      <c r="D976" s="62" t="s">
        <v>3934</v>
      </c>
      <c r="H976" s="62" t="s">
        <v>4190</v>
      </c>
    </row>
    <row r="977" spans="1:8" x14ac:dyDescent="0.2">
      <c r="A977" s="62" t="s">
        <v>3908</v>
      </c>
      <c r="B977" s="62" t="s">
        <v>4208</v>
      </c>
      <c r="C977" s="62" t="s">
        <v>4209</v>
      </c>
      <c r="D977" s="62" t="s">
        <v>4209</v>
      </c>
      <c r="H977" s="62" t="s">
        <v>4190</v>
      </c>
    </row>
    <row r="978" spans="1:8" x14ac:dyDescent="0.2">
      <c r="A978" s="62" t="s">
        <v>3908</v>
      </c>
      <c r="B978" s="62" t="s">
        <v>4210</v>
      </c>
      <c r="C978" s="62" t="s">
        <v>4211</v>
      </c>
      <c r="D978" s="62" t="s">
        <v>4211</v>
      </c>
      <c r="H978" s="62" t="s">
        <v>4212</v>
      </c>
    </row>
    <row r="979" spans="1:8" x14ac:dyDescent="0.2">
      <c r="A979" s="62" t="s">
        <v>3908</v>
      </c>
      <c r="B979" s="62" t="s">
        <v>4213</v>
      </c>
      <c r="C979" s="62" t="s">
        <v>4214</v>
      </c>
      <c r="D979" s="62" t="s">
        <v>4214</v>
      </c>
      <c r="H979" s="62" t="s">
        <v>4212</v>
      </c>
    </row>
    <row r="980" spans="1:8" x14ac:dyDescent="0.2">
      <c r="A980" s="62" t="s">
        <v>3908</v>
      </c>
      <c r="B980" s="62" t="s">
        <v>4215</v>
      </c>
      <c r="C980" s="62" t="s">
        <v>4216</v>
      </c>
      <c r="D980" s="62" t="s">
        <v>4216</v>
      </c>
      <c r="H980" s="62" t="s">
        <v>4212</v>
      </c>
    </row>
    <row r="981" spans="1:8" x14ac:dyDescent="0.2">
      <c r="A981" s="62" t="s">
        <v>3908</v>
      </c>
      <c r="B981" s="62" t="s">
        <v>4217</v>
      </c>
      <c r="C981" s="62" t="s">
        <v>4218</v>
      </c>
      <c r="D981" s="62" t="s">
        <v>4218</v>
      </c>
      <c r="H981" s="62" t="s">
        <v>4212</v>
      </c>
    </row>
    <row r="982" spans="1:8" x14ac:dyDescent="0.2">
      <c r="A982" s="62" t="s">
        <v>3908</v>
      </c>
      <c r="B982" s="62" t="s">
        <v>4219</v>
      </c>
      <c r="C982" s="62" t="s">
        <v>4220</v>
      </c>
      <c r="D982" s="62" t="s">
        <v>4220</v>
      </c>
      <c r="H982" s="62" t="s">
        <v>4212</v>
      </c>
    </row>
    <row r="983" spans="1:8" x14ac:dyDescent="0.2">
      <c r="A983" s="62" t="s">
        <v>3908</v>
      </c>
      <c r="B983" s="62" t="s">
        <v>4221</v>
      </c>
      <c r="C983" s="62" t="s">
        <v>4222</v>
      </c>
      <c r="D983" s="62" t="s">
        <v>4222</v>
      </c>
      <c r="H983" s="62" t="s">
        <v>4212</v>
      </c>
    </row>
    <row r="984" spans="1:8" x14ac:dyDescent="0.2">
      <c r="A984" s="62" t="s">
        <v>3908</v>
      </c>
      <c r="B984" s="62" t="s">
        <v>4223</v>
      </c>
      <c r="C984" s="62" t="s">
        <v>4224</v>
      </c>
      <c r="D984" s="62" t="s">
        <v>4224</v>
      </c>
      <c r="H984" s="62" t="s">
        <v>4212</v>
      </c>
    </row>
    <row r="985" spans="1:8" x14ac:dyDescent="0.2">
      <c r="A985" s="62" t="s">
        <v>3908</v>
      </c>
      <c r="B985" s="62" t="s">
        <v>4225</v>
      </c>
      <c r="C985" s="62" t="s">
        <v>4226</v>
      </c>
      <c r="D985" s="62" t="s">
        <v>4226</v>
      </c>
      <c r="H985" s="62" t="s">
        <v>4212</v>
      </c>
    </row>
    <row r="986" spans="1:8" x14ac:dyDescent="0.2">
      <c r="A986" s="62" t="s">
        <v>3908</v>
      </c>
      <c r="B986" s="62" t="s">
        <v>4227</v>
      </c>
      <c r="C986" s="62" t="s">
        <v>4228</v>
      </c>
      <c r="D986" s="62" t="s">
        <v>4228</v>
      </c>
      <c r="H986" s="62" t="s">
        <v>4212</v>
      </c>
    </row>
    <row r="987" spans="1:8" x14ac:dyDescent="0.2">
      <c r="A987" s="62" t="s">
        <v>3908</v>
      </c>
      <c r="B987" s="62" t="s">
        <v>4229</v>
      </c>
      <c r="C987" s="62" t="s">
        <v>4230</v>
      </c>
      <c r="D987" s="62" t="s">
        <v>4230</v>
      </c>
      <c r="H987" s="62" t="s">
        <v>4212</v>
      </c>
    </row>
    <row r="988" spans="1:8" x14ac:dyDescent="0.2">
      <c r="A988" s="62" t="s">
        <v>3908</v>
      </c>
      <c r="B988" s="62" t="s">
        <v>4231</v>
      </c>
      <c r="C988" s="62" t="s">
        <v>4232</v>
      </c>
      <c r="D988" s="62" t="s">
        <v>4232</v>
      </c>
      <c r="H988" s="62" t="s">
        <v>4049</v>
      </c>
    </row>
    <row r="989" spans="1:8" x14ac:dyDescent="0.2">
      <c r="A989" s="62" t="s">
        <v>3908</v>
      </c>
      <c r="B989" s="62" t="s">
        <v>4233</v>
      </c>
      <c r="C989" s="62" t="s">
        <v>4234</v>
      </c>
      <c r="D989" s="62" t="s">
        <v>4234</v>
      </c>
      <c r="H989" s="62" t="s">
        <v>4049</v>
      </c>
    </row>
    <row r="990" spans="1:8" x14ac:dyDescent="0.2">
      <c r="A990" s="62" t="s">
        <v>3908</v>
      </c>
      <c r="B990" s="62" t="s">
        <v>4235</v>
      </c>
      <c r="C990" s="62" t="s">
        <v>4236</v>
      </c>
      <c r="D990" s="62" t="s">
        <v>4236</v>
      </c>
      <c r="H990" s="62" t="s">
        <v>4049</v>
      </c>
    </row>
    <row r="991" spans="1:8" x14ac:dyDescent="0.2">
      <c r="A991" s="62" t="s">
        <v>3908</v>
      </c>
      <c r="B991" s="62" t="s">
        <v>4237</v>
      </c>
      <c r="C991" s="62" t="s">
        <v>4238</v>
      </c>
      <c r="D991" s="62" t="s">
        <v>4238</v>
      </c>
      <c r="H991" s="62" t="s">
        <v>4049</v>
      </c>
    </row>
    <row r="992" spans="1:8" x14ac:dyDescent="0.2">
      <c r="A992" s="62" t="s">
        <v>3908</v>
      </c>
      <c r="B992" s="62" t="s">
        <v>4239</v>
      </c>
      <c r="C992" s="62" t="s">
        <v>4240</v>
      </c>
      <c r="D992" s="62" t="s">
        <v>4240</v>
      </c>
      <c r="H992" s="62" t="s">
        <v>4049</v>
      </c>
    </row>
    <row r="993" spans="1:8" x14ac:dyDescent="0.2">
      <c r="A993" s="62" t="s">
        <v>3908</v>
      </c>
      <c r="B993" s="62" t="s">
        <v>4241</v>
      </c>
      <c r="C993" s="62" t="s">
        <v>4242</v>
      </c>
      <c r="D993" s="62" t="s">
        <v>4242</v>
      </c>
      <c r="H993" s="62" t="s">
        <v>4049</v>
      </c>
    </row>
    <row r="994" spans="1:8" x14ac:dyDescent="0.2">
      <c r="A994" s="62" t="s">
        <v>3908</v>
      </c>
      <c r="B994" s="62" t="s">
        <v>4243</v>
      </c>
      <c r="C994" s="62" t="s">
        <v>4244</v>
      </c>
      <c r="D994" s="62" t="s">
        <v>4244</v>
      </c>
      <c r="H994" s="62" t="s">
        <v>4049</v>
      </c>
    </row>
    <row r="995" spans="1:8" x14ac:dyDescent="0.2">
      <c r="A995" s="62" t="s">
        <v>3908</v>
      </c>
      <c r="B995" s="62" t="s">
        <v>4245</v>
      </c>
      <c r="C995" s="62" t="s">
        <v>4246</v>
      </c>
      <c r="D995" s="62" t="s">
        <v>4246</v>
      </c>
      <c r="H995" s="62" t="s">
        <v>4049</v>
      </c>
    </row>
    <row r="996" spans="1:8" x14ac:dyDescent="0.2">
      <c r="A996" s="62" t="s">
        <v>3908</v>
      </c>
      <c r="B996" s="62" t="s">
        <v>4247</v>
      </c>
      <c r="C996" s="62" t="s">
        <v>4248</v>
      </c>
      <c r="D996" s="62" t="s">
        <v>4248</v>
      </c>
      <c r="H996" s="62" t="s">
        <v>4049</v>
      </c>
    </row>
    <row r="997" spans="1:8" x14ac:dyDescent="0.2">
      <c r="A997" s="62" t="s">
        <v>3908</v>
      </c>
      <c r="B997" s="62" t="s">
        <v>4249</v>
      </c>
      <c r="C997" s="62" t="s">
        <v>4250</v>
      </c>
      <c r="D997" s="62" t="s">
        <v>4250</v>
      </c>
      <c r="H997" s="62" t="s">
        <v>4049</v>
      </c>
    </row>
    <row r="998" spans="1:8" x14ac:dyDescent="0.2">
      <c r="A998" s="62" t="s">
        <v>4251</v>
      </c>
      <c r="B998" s="62" t="s">
        <v>4252</v>
      </c>
      <c r="C998" s="62" t="s">
        <v>4252</v>
      </c>
      <c r="D998" s="62" t="s">
        <v>4252</v>
      </c>
      <c r="H998" s="62" t="s">
        <v>828</v>
      </c>
    </row>
    <row r="999" spans="1:8" x14ac:dyDescent="0.2">
      <c r="A999" s="62" t="s">
        <v>4251</v>
      </c>
      <c r="B999" s="62" t="s">
        <v>4253</v>
      </c>
      <c r="C999" s="62" t="s">
        <v>4253</v>
      </c>
      <c r="D999" s="62" t="s">
        <v>4253</v>
      </c>
      <c r="H999" s="62" t="s">
        <v>828</v>
      </c>
    </row>
    <row r="1000" spans="1:8" x14ac:dyDescent="0.2">
      <c r="A1000" s="62" t="s">
        <v>4251</v>
      </c>
      <c r="B1000" s="62" t="s">
        <v>4254</v>
      </c>
      <c r="C1000" s="62" t="s">
        <v>4254</v>
      </c>
      <c r="D1000" s="62" t="s">
        <v>4254</v>
      </c>
      <c r="H1000" s="62" t="s">
        <v>828</v>
      </c>
    </row>
    <row r="1001" spans="1:8" x14ac:dyDescent="0.2">
      <c r="A1001" s="62" t="s">
        <v>4251</v>
      </c>
      <c r="B1001" s="62" t="s">
        <v>4255</v>
      </c>
      <c r="C1001" s="62" t="s">
        <v>4255</v>
      </c>
      <c r="D1001" s="62" t="s">
        <v>4255</v>
      </c>
      <c r="H1001" s="62" t="s">
        <v>828</v>
      </c>
    </row>
    <row r="1002" spans="1:8" x14ac:dyDescent="0.2">
      <c r="A1002" s="62" t="s">
        <v>4251</v>
      </c>
      <c r="B1002" s="62" t="s">
        <v>4256</v>
      </c>
      <c r="C1002" s="62" t="s">
        <v>4256</v>
      </c>
      <c r="D1002" s="62" t="s">
        <v>4256</v>
      </c>
      <c r="H1002" s="62" t="s">
        <v>828</v>
      </c>
    </row>
    <row r="1003" spans="1:8" x14ac:dyDescent="0.2">
      <c r="A1003" s="62" t="s">
        <v>4251</v>
      </c>
      <c r="B1003" s="62" t="s">
        <v>4257</v>
      </c>
      <c r="C1003" s="62" t="s">
        <v>4257</v>
      </c>
      <c r="D1003" s="62" t="s">
        <v>4257</v>
      </c>
      <c r="H1003" s="62" t="s">
        <v>828</v>
      </c>
    </row>
    <row r="1004" spans="1:8" x14ac:dyDescent="0.2">
      <c r="A1004" s="62" t="s">
        <v>4251</v>
      </c>
      <c r="B1004" s="62" t="s">
        <v>4258</v>
      </c>
      <c r="C1004" s="62" t="s">
        <v>4258</v>
      </c>
      <c r="D1004" s="62" t="s">
        <v>4258</v>
      </c>
      <c r="H1004" s="62" t="s">
        <v>828</v>
      </c>
    </row>
    <row r="1005" spans="1:8" x14ac:dyDescent="0.2">
      <c r="A1005" s="62" t="s">
        <v>4251</v>
      </c>
      <c r="B1005" s="62" t="s">
        <v>4259</v>
      </c>
      <c r="C1005" s="62" t="s">
        <v>4259</v>
      </c>
      <c r="D1005" s="62" t="s">
        <v>4259</v>
      </c>
      <c r="H1005" s="62" t="s">
        <v>828</v>
      </c>
    </row>
    <row r="1006" spans="1:8" x14ac:dyDescent="0.2">
      <c r="A1006" s="62" t="s">
        <v>4251</v>
      </c>
      <c r="B1006" s="62" t="s">
        <v>4260</v>
      </c>
      <c r="C1006" s="62" t="s">
        <v>4260</v>
      </c>
      <c r="D1006" s="62" t="s">
        <v>4260</v>
      </c>
      <c r="H1006" s="62" t="s">
        <v>828</v>
      </c>
    </row>
    <row r="1007" spans="1:8" x14ac:dyDescent="0.2">
      <c r="A1007" s="62" t="s">
        <v>4251</v>
      </c>
      <c r="B1007" s="62" t="s">
        <v>4261</v>
      </c>
      <c r="C1007" s="62" t="s">
        <v>4261</v>
      </c>
      <c r="D1007" s="62" t="s">
        <v>4261</v>
      </c>
      <c r="H1007" s="62" t="s">
        <v>828</v>
      </c>
    </row>
    <row r="1008" spans="1:8" x14ac:dyDescent="0.2">
      <c r="A1008" s="62" t="s">
        <v>4251</v>
      </c>
      <c r="B1008" s="62" t="s">
        <v>4262</v>
      </c>
      <c r="C1008" s="62" t="s">
        <v>4262</v>
      </c>
      <c r="D1008" s="62" t="s">
        <v>4262</v>
      </c>
      <c r="H1008" s="62" t="s">
        <v>828</v>
      </c>
    </row>
    <row r="1009" spans="1:8" x14ac:dyDescent="0.2">
      <c r="A1009" s="62" t="s">
        <v>4251</v>
      </c>
      <c r="B1009" s="62" t="s">
        <v>4263</v>
      </c>
      <c r="C1009" s="62" t="s">
        <v>4263</v>
      </c>
      <c r="D1009" s="62" t="s">
        <v>4263</v>
      </c>
      <c r="H1009" s="62" t="s">
        <v>828</v>
      </c>
    </row>
    <row r="1010" spans="1:8" x14ac:dyDescent="0.2">
      <c r="A1010" s="62" t="s">
        <v>4251</v>
      </c>
      <c r="B1010" s="62" t="s">
        <v>4264</v>
      </c>
      <c r="C1010" s="62" t="s">
        <v>4264</v>
      </c>
      <c r="D1010" s="62" t="s">
        <v>4264</v>
      </c>
      <c r="H1010" s="62" t="s">
        <v>828</v>
      </c>
    </row>
    <row r="1011" spans="1:8" x14ac:dyDescent="0.2">
      <c r="A1011" s="62" t="s">
        <v>4251</v>
      </c>
      <c r="B1011" s="62" t="s">
        <v>4265</v>
      </c>
      <c r="C1011" s="62" t="s">
        <v>4265</v>
      </c>
      <c r="D1011" s="62" t="s">
        <v>4265</v>
      </c>
      <c r="H1011" s="62" t="s">
        <v>828</v>
      </c>
    </row>
    <row r="1012" spans="1:8" x14ac:dyDescent="0.2">
      <c r="A1012" s="62" t="s">
        <v>4251</v>
      </c>
      <c r="B1012" s="62" t="s">
        <v>4266</v>
      </c>
      <c r="C1012" s="62" t="s">
        <v>4266</v>
      </c>
      <c r="D1012" s="62" t="s">
        <v>4266</v>
      </c>
      <c r="H1012" s="62" t="s">
        <v>828</v>
      </c>
    </row>
    <row r="1013" spans="1:8" x14ac:dyDescent="0.2">
      <c r="A1013" s="62" t="s">
        <v>4251</v>
      </c>
      <c r="B1013" s="62" t="s">
        <v>4267</v>
      </c>
      <c r="C1013" s="62" t="s">
        <v>4267</v>
      </c>
      <c r="D1013" s="62" t="s">
        <v>4267</v>
      </c>
      <c r="H1013" s="62" t="s">
        <v>828</v>
      </c>
    </row>
    <row r="1014" spans="1:8" x14ac:dyDescent="0.2">
      <c r="A1014" s="62" t="s">
        <v>4251</v>
      </c>
      <c r="B1014" s="62" t="s">
        <v>4268</v>
      </c>
      <c r="C1014" s="62" t="s">
        <v>4268</v>
      </c>
      <c r="D1014" s="62" t="s">
        <v>4268</v>
      </c>
      <c r="H1014" s="62" t="s">
        <v>828</v>
      </c>
    </row>
    <row r="1015" spans="1:8" x14ac:dyDescent="0.2">
      <c r="A1015" s="62" t="s">
        <v>4251</v>
      </c>
      <c r="B1015" s="62" t="s">
        <v>4269</v>
      </c>
      <c r="C1015" s="62" t="s">
        <v>4269</v>
      </c>
      <c r="D1015" s="62" t="s">
        <v>4269</v>
      </c>
      <c r="H1015" s="62" t="s">
        <v>828</v>
      </c>
    </row>
    <row r="1016" spans="1:8" x14ac:dyDescent="0.2">
      <c r="A1016" s="62" t="s">
        <v>4251</v>
      </c>
      <c r="B1016" s="62" t="s">
        <v>4270</v>
      </c>
      <c r="C1016" s="62" t="s">
        <v>4270</v>
      </c>
      <c r="D1016" s="62" t="s">
        <v>4270</v>
      </c>
      <c r="H1016" s="62" t="s">
        <v>828</v>
      </c>
    </row>
    <row r="1017" spans="1:8" x14ac:dyDescent="0.2">
      <c r="A1017" s="62" t="s">
        <v>4251</v>
      </c>
      <c r="B1017" s="62" t="s">
        <v>4271</v>
      </c>
      <c r="C1017" s="62" t="s">
        <v>4271</v>
      </c>
      <c r="D1017" s="62" t="s">
        <v>4271</v>
      </c>
      <c r="H1017" s="62" t="s">
        <v>828</v>
      </c>
    </row>
    <row r="1018" spans="1:8" x14ac:dyDescent="0.2">
      <c r="A1018" s="62" t="s">
        <v>4251</v>
      </c>
      <c r="B1018" s="62" t="s">
        <v>4272</v>
      </c>
      <c r="C1018" s="62" t="s">
        <v>4272</v>
      </c>
      <c r="D1018" s="62" t="s">
        <v>4272</v>
      </c>
      <c r="H1018" s="62" t="s">
        <v>828</v>
      </c>
    </row>
    <row r="1019" spans="1:8" x14ac:dyDescent="0.2">
      <c r="A1019" s="62" t="s">
        <v>4251</v>
      </c>
      <c r="B1019" s="62" t="s">
        <v>4273</v>
      </c>
      <c r="C1019" s="62" t="s">
        <v>4273</v>
      </c>
      <c r="D1019" s="62" t="s">
        <v>4273</v>
      </c>
      <c r="H1019" s="62" t="s">
        <v>828</v>
      </c>
    </row>
    <row r="1020" spans="1:8" x14ac:dyDescent="0.2">
      <c r="A1020" s="62" t="s">
        <v>4251</v>
      </c>
      <c r="B1020" s="62" t="s">
        <v>4274</v>
      </c>
      <c r="C1020" s="62" t="s">
        <v>4274</v>
      </c>
      <c r="D1020" s="62" t="s">
        <v>4274</v>
      </c>
      <c r="H1020" s="62" t="s">
        <v>830</v>
      </c>
    </row>
    <row r="1021" spans="1:8" x14ac:dyDescent="0.2">
      <c r="A1021" s="62" t="s">
        <v>4251</v>
      </c>
      <c r="B1021" s="62" t="s">
        <v>4275</v>
      </c>
      <c r="C1021" s="62" t="s">
        <v>4275</v>
      </c>
      <c r="D1021" s="62" t="s">
        <v>4275</v>
      </c>
      <c r="H1021" s="62" t="s">
        <v>830</v>
      </c>
    </row>
    <row r="1022" spans="1:8" x14ac:dyDescent="0.2">
      <c r="A1022" s="62" t="s">
        <v>4251</v>
      </c>
      <c r="B1022" s="62" t="s">
        <v>4276</v>
      </c>
      <c r="C1022" s="62" t="s">
        <v>4276</v>
      </c>
      <c r="D1022" s="62" t="s">
        <v>4276</v>
      </c>
      <c r="H1022" s="62" t="s">
        <v>830</v>
      </c>
    </row>
    <row r="1023" spans="1:8" x14ac:dyDescent="0.2">
      <c r="A1023" s="62" t="s">
        <v>4251</v>
      </c>
      <c r="B1023" s="62" t="s">
        <v>4277</v>
      </c>
      <c r="C1023" s="62" t="s">
        <v>4277</v>
      </c>
      <c r="D1023" s="62" t="s">
        <v>4277</v>
      </c>
      <c r="H1023" s="62" t="s">
        <v>830</v>
      </c>
    </row>
    <row r="1024" spans="1:8" x14ac:dyDescent="0.2">
      <c r="A1024" s="62" t="s">
        <v>4251</v>
      </c>
      <c r="B1024" s="62" t="s">
        <v>4278</v>
      </c>
      <c r="C1024" s="62" t="s">
        <v>4278</v>
      </c>
      <c r="D1024" s="62" t="s">
        <v>4278</v>
      </c>
      <c r="H1024" s="62" t="s">
        <v>830</v>
      </c>
    </row>
    <row r="1025" spans="1:8" x14ac:dyDescent="0.2">
      <c r="A1025" s="62" t="s">
        <v>4251</v>
      </c>
      <c r="B1025" s="62" t="s">
        <v>4279</v>
      </c>
      <c r="C1025" s="62" t="s">
        <v>4279</v>
      </c>
      <c r="D1025" s="62" t="s">
        <v>4279</v>
      </c>
      <c r="H1025" s="62" t="s">
        <v>830</v>
      </c>
    </row>
    <row r="1026" spans="1:8" x14ac:dyDescent="0.2">
      <c r="A1026" s="62" t="s">
        <v>4251</v>
      </c>
      <c r="B1026" s="62" t="s">
        <v>4280</v>
      </c>
      <c r="C1026" s="62" t="s">
        <v>4280</v>
      </c>
      <c r="D1026" s="62" t="s">
        <v>4280</v>
      </c>
      <c r="H1026" s="62" t="s">
        <v>830</v>
      </c>
    </row>
    <row r="1027" spans="1:8" x14ac:dyDescent="0.2">
      <c r="A1027" s="62" t="s">
        <v>4251</v>
      </c>
      <c r="B1027" s="62" t="s">
        <v>4281</v>
      </c>
      <c r="C1027" s="62" t="s">
        <v>4281</v>
      </c>
      <c r="D1027" s="62" t="s">
        <v>4281</v>
      </c>
      <c r="H1027" s="62" t="s">
        <v>830</v>
      </c>
    </row>
    <row r="1028" spans="1:8" x14ac:dyDescent="0.2">
      <c r="A1028" s="62" t="s">
        <v>4251</v>
      </c>
      <c r="B1028" s="62" t="s">
        <v>4282</v>
      </c>
      <c r="C1028" s="62" t="s">
        <v>4282</v>
      </c>
      <c r="D1028" s="62" t="s">
        <v>4282</v>
      </c>
      <c r="H1028" s="62" t="s">
        <v>830</v>
      </c>
    </row>
    <row r="1029" spans="1:8" x14ac:dyDescent="0.2">
      <c r="A1029" s="62" t="s">
        <v>4251</v>
      </c>
      <c r="B1029" s="62" t="s">
        <v>4283</v>
      </c>
      <c r="C1029" s="62" t="s">
        <v>4283</v>
      </c>
      <c r="D1029" s="62" t="s">
        <v>4283</v>
      </c>
      <c r="H1029" s="62" t="s">
        <v>830</v>
      </c>
    </row>
    <row r="1030" spans="1:8" x14ac:dyDescent="0.2">
      <c r="A1030" s="62" t="s">
        <v>4251</v>
      </c>
      <c r="B1030" s="62" t="s">
        <v>4284</v>
      </c>
      <c r="C1030" s="62" t="s">
        <v>4284</v>
      </c>
      <c r="D1030" s="62" t="s">
        <v>4284</v>
      </c>
      <c r="H1030" s="62" t="s">
        <v>830</v>
      </c>
    </row>
    <row r="1031" spans="1:8" x14ac:dyDescent="0.2">
      <c r="A1031" s="62" t="s">
        <v>4251</v>
      </c>
      <c r="B1031" s="62" t="s">
        <v>4285</v>
      </c>
      <c r="C1031" s="62" t="s">
        <v>4285</v>
      </c>
      <c r="D1031" s="62" t="s">
        <v>4285</v>
      </c>
      <c r="H1031" s="62" t="s">
        <v>830</v>
      </c>
    </row>
    <row r="1032" spans="1:8" x14ac:dyDescent="0.2">
      <c r="A1032" s="62" t="s">
        <v>4251</v>
      </c>
      <c r="B1032" s="62" t="s">
        <v>4286</v>
      </c>
      <c r="C1032" s="62" t="s">
        <v>4286</v>
      </c>
      <c r="D1032" s="62" t="s">
        <v>4286</v>
      </c>
      <c r="H1032" s="62" t="s">
        <v>830</v>
      </c>
    </row>
    <row r="1033" spans="1:8" x14ac:dyDescent="0.2">
      <c r="A1033" s="62" t="s">
        <v>4251</v>
      </c>
      <c r="B1033" s="62" t="s">
        <v>4287</v>
      </c>
      <c r="C1033" s="62" t="s">
        <v>4287</v>
      </c>
      <c r="D1033" s="62" t="s">
        <v>4287</v>
      </c>
      <c r="H1033" s="62" t="s">
        <v>830</v>
      </c>
    </row>
    <row r="1034" spans="1:8" x14ac:dyDescent="0.2">
      <c r="A1034" s="62" t="s">
        <v>4251</v>
      </c>
      <c r="B1034" s="62" t="s">
        <v>4288</v>
      </c>
      <c r="C1034" s="62" t="s">
        <v>4288</v>
      </c>
      <c r="D1034" s="62" t="s">
        <v>4288</v>
      </c>
      <c r="H1034" s="62" t="s">
        <v>830</v>
      </c>
    </row>
    <row r="1035" spans="1:8" x14ac:dyDescent="0.2">
      <c r="A1035" s="62" t="s">
        <v>4251</v>
      </c>
      <c r="B1035" s="62" t="s">
        <v>4289</v>
      </c>
      <c r="C1035" s="62" t="s">
        <v>4289</v>
      </c>
      <c r="D1035" s="62" t="s">
        <v>4289</v>
      </c>
      <c r="H1035" s="62" t="s">
        <v>830</v>
      </c>
    </row>
    <row r="1036" spans="1:8" x14ac:dyDescent="0.2">
      <c r="A1036" s="62" t="s">
        <v>4251</v>
      </c>
      <c r="B1036" s="62" t="s">
        <v>4290</v>
      </c>
      <c r="C1036" s="62" t="s">
        <v>4290</v>
      </c>
      <c r="D1036" s="62" t="s">
        <v>4290</v>
      </c>
      <c r="H1036" s="62" t="s">
        <v>830</v>
      </c>
    </row>
    <row r="1037" spans="1:8" x14ac:dyDescent="0.2">
      <c r="A1037" s="62" t="s">
        <v>4251</v>
      </c>
      <c r="B1037" s="62" t="s">
        <v>4291</v>
      </c>
      <c r="C1037" s="62" t="s">
        <v>4291</v>
      </c>
      <c r="D1037" s="62" t="s">
        <v>4291</v>
      </c>
      <c r="H1037" s="62" t="s">
        <v>830</v>
      </c>
    </row>
    <row r="1038" spans="1:8" x14ac:dyDescent="0.2">
      <c r="A1038" s="62" t="s">
        <v>4251</v>
      </c>
      <c r="B1038" s="62" t="s">
        <v>4292</v>
      </c>
      <c r="C1038" s="62" t="s">
        <v>4292</v>
      </c>
      <c r="D1038" s="62" t="s">
        <v>4292</v>
      </c>
      <c r="H1038" s="62" t="s">
        <v>830</v>
      </c>
    </row>
    <row r="1039" spans="1:8" x14ac:dyDescent="0.2">
      <c r="A1039" s="62" t="s">
        <v>4251</v>
      </c>
      <c r="B1039" s="62" t="s">
        <v>4293</v>
      </c>
      <c r="C1039" s="62" t="s">
        <v>4293</v>
      </c>
      <c r="D1039" s="62" t="s">
        <v>4293</v>
      </c>
      <c r="H1039" s="62" t="s">
        <v>830</v>
      </c>
    </row>
    <row r="1040" spans="1:8" x14ac:dyDescent="0.2">
      <c r="A1040" s="62" t="s">
        <v>4251</v>
      </c>
      <c r="B1040" s="62" t="s">
        <v>4294</v>
      </c>
      <c r="C1040" s="62" t="s">
        <v>4294</v>
      </c>
      <c r="D1040" s="62" t="s">
        <v>4294</v>
      </c>
      <c r="H1040" s="62" t="s">
        <v>3417</v>
      </c>
    </row>
    <row r="1041" spans="1:8" x14ac:dyDescent="0.2">
      <c r="A1041" s="62" t="s">
        <v>4251</v>
      </c>
      <c r="B1041" s="62" t="s">
        <v>4295</v>
      </c>
      <c r="C1041" s="62" t="s">
        <v>4295</v>
      </c>
      <c r="D1041" s="62" t="s">
        <v>4295</v>
      </c>
      <c r="H1041" s="62" t="s">
        <v>3417</v>
      </c>
    </row>
    <row r="1042" spans="1:8" x14ac:dyDescent="0.2">
      <c r="A1042" s="62" t="s">
        <v>4251</v>
      </c>
      <c r="B1042" s="62" t="s">
        <v>4296</v>
      </c>
      <c r="C1042" s="62" t="s">
        <v>4296</v>
      </c>
      <c r="D1042" s="62" t="s">
        <v>4296</v>
      </c>
      <c r="H1042" s="62" t="s">
        <v>3417</v>
      </c>
    </row>
    <row r="1043" spans="1:8" x14ac:dyDescent="0.2">
      <c r="A1043" s="62" t="s">
        <v>4251</v>
      </c>
      <c r="B1043" s="62" t="s">
        <v>4297</v>
      </c>
      <c r="C1043" s="62" t="s">
        <v>4297</v>
      </c>
      <c r="D1043" s="62" t="s">
        <v>4297</v>
      </c>
      <c r="H1043" s="62" t="s">
        <v>3417</v>
      </c>
    </row>
    <row r="1044" spans="1:8" x14ac:dyDescent="0.2">
      <c r="A1044" s="62" t="s">
        <v>4251</v>
      </c>
      <c r="B1044" s="62" t="s">
        <v>4298</v>
      </c>
      <c r="C1044" s="62" t="s">
        <v>4298</v>
      </c>
      <c r="D1044" s="62" t="s">
        <v>4298</v>
      </c>
      <c r="H1044" s="62" t="s">
        <v>3417</v>
      </c>
    </row>
    <row r="1045" spans="1:8" x14ac:dyDescent="0.2">
      <c r="A1045" s="62" t="s">
        <v>4251</v>
      </c>
      <c r="B1045" s="62" t="s">
        <v>4299</v>
      </c>
      <c r="C1045" s="62" t="s">
        <v>4299</v>
      </c>
      <c r="D1045" s="62" t="s">
        <v>4299</v>
      </c>
      <c r="H1045" s="62" t="s">
        <v>3417</v>
      </c>
    </row>
    <row r="1046" spans="1:8" x14ac:dyDescent="0.2">
      <c r="A1046" s="62" t="s">
        <v>4251</v>
      </c>
      <c r="B1046" s="62" t="s">
        <v>4300</v>
      </c>
      <c r="C1046" s="62" t="s">
        <v>4300</v>
      </c>
      <c r="D1046" s="62" t="s">
        <v>4300</v>
      </c>
      <c r="H1046" s="62" t="s">
        <v>3417</v>
      </c>
    </row>
    <row r="1047" spans="1:8" x14ac:dyDescent="0.2">
      <c r="A1047" s="62" t="s">
        <v>4251</v>
      </c>
      <c r="B1047" s="62" t="s">
        <v>4301</v>
      </c>
      <c r="C1047" s="62" t="s">
        <v>4301</v>
      </c>
      <c r="D1047" s="62" t="s">
        <v>4301</v>
      </c>
      <c r="H1047" s="62" t="s">
        <v>3417</v>
      </c>
    </row>
    <row r="1048" spans="1:8" x14ac:dyDescent="0.2">
      <c r="A1048" s="62" t="s">
        <v>4251</v>
      </c>
      <c r="B1048" s="62" t="s">
        <v>4302</v>
      </c>
      <c r="C1048" s="62" t="s">
        <v>4302</v>
      </c>
      <c r="D1048" s="62" t="s">
        <v>4302</v>
      </c>
      <c r="H1048" s="62" t="s">
        <v>3417</v>
      </c>
    </row>
    <row r="1049" spans="1:8" x14ac:dyDescent="0.2">
      <c r="A1049" s="62" t="s">
        <v>4251</v>
      </c>
      <c r="B1049" s="62" t="s">
        <v>4303</v>
      </c>
      <c r="C1049" s="62" t="s">
        <v>4303</v>
      </c>
      <c r="D1049" s="62" t="s">
        <v>4303</v>
      </c>
      <c r="H1049" s="62" t="s">
        <v>3417</v>
      </c>
    </row>
    <row r="1050" spans="1:8" x14ac:dyDescent="0.2">
      <c r="A1050" s="62" t="s">
        <v>4251</v>
      </c>
      <c r="B1050" s="62" t="s">
        <v>4304</v>
      </c>
      <c r="C1050" s="62" t="s">
        <v>4304</v>
      </c>
      <c r="D1050" s="62" t="s">
        <v>4304</v>
      </c>
      <c r="H1050" s="62" t="s">
        <v>3417</v>
      </c>
    </row>
    <row r="1051" spans="1:8" x14ac:dyDescent="0.2">
      <c r="A1051" s="62" t="s">
        <v>4251</v>
      </c>
      <c r="B1051" s="62" t="s">
        <v>4305</v>
      </c>
      <c r="C1051" s="62" t="s">
        <v>4305</v>
      </c>
      <c r="D1051" s="62" t="s">
        <v>4305</v>
      </c>
      <c r="H1051" s="62" t="s">
        <v>3417</v>
      </c>
    </row>
    <row r="1052" spans="1:8" x14ac:dyDescent="0.2">
      <c r="A1052" s="62" t="s">
        <v>4251</v>
      </c>
      <c r="B1052" s="62" t="s">
        <v>4306</v>
      </c>
      <c r="C1052" s="62" t="s">
        <v>4306</v>
      </c>
      <c r="D1052" s="62" t="s">
        <v>4306</v>
      </c>
      <c r="H1052" s="62" t="s">
        <v>3417</v>
      </c>
    </row>
    <row r="1053" spans="1:8" x14ac:dyDescent="0.2">
      <c r="A1053" s="62" t="s">
        <v>4251</v>
      </c>
      <c r="B1053" s="62" t="s">
        <v>4307</v>
      </c>
      <c r="C1053" s="62" t="s">
        <v>4307</v>
      </c>
      <c r="D1053" s="62" t="s">
        <v>4307</v>
      </c>
      <c r="H1053" s="62" t="s">
        <v>3417</v>
      </c>
    </row>
    <row r="1054" spans="1:8" x14ac:dyDescent="0.2">
      <c r="A1054" s="62" t="s">
        <v>4251</v>
      </c>
      <c r="B1054" s="62" t="s">
        <v>4308</v>
      </c>
      <c r="C1054" s="62" t="s">
        <v>4308</v>
      </c>
      <c r="D1054" s="62" t="s">
        <v>4308</v>
      </c>
      <c r="H1054" s="62" t="s">
        <v>3417</v>
      </c>
    </row>
    <row r="1055" spans="1:8" x14ac:dyDescent="0.2">
      <c r="A1055" s="62" t="s">
        <v>4251</v>
      </c>
      <c r="B1055" s="62" t="s">
        <v>4309</v>
      </c>
      <c r="C1055" s="62" t="s">
        <v>4309</v>
      </c>
      <c r="D1055" s="62" t="s">
        <v>4309</v>
      </c>
      <c r="H1055" s="62" t="s">
        <v>3417</v>
      </c>
    </row>
    <row r="1056" spans="1:8" x14ac:dyDescent="0.2">
      <c r="A1056" s="62" t="s">
        <v>4251</v>
      </c>
      <c r="B1056" s="62" t="s">
        <v>4310</v>
      </c>
      <c r="C1056" s="62" t="s">
        <v>4310</v>
      </c>
      <c r="D1056" s="62" t="s">
        <v>4310</v>
      </c>
      <c r="H1056" s="62" t="s">
        <v>3417</v>
      </c>
    </row>
    <row r="1057" spans="1:8" x14ac:dyDescent="0.2">
      <c r="A1057" s="62" t="s">
        <v>4251</v>
      </c>
      <c r="B1057" s="62" t="s">
        <v>4311</v>
      </c>
      <c r="C1057" s="62" t="s">
        <v>4311</v>
      </c>
      <c r="D1057" s="62" t="s">
        <v>4311</v>
      </c>
      <c r="H1057" s="62" t="s">
        <v>3417</v>
      </c>
    </row>
    <row r="1058" spans="1:8" x14ac:dyDescent="0.2">
      <c r="A1058" s="62" t="s">
        <v>4251</v>
      </c>
      <c r="B1058" s="62" t="s">
        <v>4312</v>
      </c>
      <c r="C1058" s="62" t="s">
        <v>4312</v>
      </c>
      <c r="D1058" s="62" t="s">
        <v>4312</v>
      </c>
      <c r="H1058" s="62" t="s">
        <v>3417</v>
      </c>
    </row>
    <row r="1059" spans="1:8" x14ac:dyDescent="0.2">
      <c r="A1059" s="62" t="s">
        <v>4251</v>
      </c>
      <c r="B1059" s="62" t="s">
        <v>4313</v>
      </c>
      <c r="C1059" s="62" t="s">
        <v>4313</v>
      </c>
      <c r="D1059" s="62" t="s">
        <v>4313</v>
      </c>
      <c r="H1059" s="62" t="s">
        <v>3417</v>
      </c>
    </row>
    <row r="1060" spans="1:8" x14ac:dyDescent="0.2">
      <c r="A1060" s="62" t="s">
        <v>4251</v>
      </c>
      <c r="B1060" s="62" t="s">
        <v>4314</v>
      </c>
      <c r="C1060" s="62" t="s">
        <v>4314</v>
      </c>
      <c r="D1060" s="62" t="s">
        <v>4314</v>
      </c>
      <c r="H1060" s="62" t="s">
        <v>3417</v>
      </c>
    </row>
    <row r="1061" spans="1:8" x14ac:dyDescent="0.2">
      <c r="A1061" s="62" t="s">
        <v>4251</v>
      </c>
      <c r="B1061" s="62" t="s">
        <v>4315</v>
      </c>
      <c r="C1061" s="62" t="s">
        <v>4315</v>
      </c>
      <c r="D1061" s="62" t="s">
        <v>4315</v>
      </c>
      <c r="H1061" s="62" t="s">
        <v>3417</v>
      </c>
    </row>
    <row r="1062" spans="1:8" x14ac:dyDescent="0.2">
      <c r="A1062" s="62" t="s">
        <v>4251</v>
      </c>
      <c r="B1062" s="62" t="s">
        <v>4316</v>
      </c>
      <c r="C1062" s="62" t="s">
        <v>4316</v>
      </c>
      <c r="D1062" s="62" t="s">
        <v>4316</v>
      </c>
      <c r="H1062" s="62" t="s">
        <v>3417</v>
      </c>
    </row>
    <row r="1063" spans="1:8" x14ac:dyDescent="0.2">
      <c r="A1063" s="62" t="s">
        <v>4251</v>
      </c>
      <c r="B1063" s="62" t="s">
        <v>4317</v>
      </c>
      <c r="C1063" s="62" t="s">
        <v>4317</v>
      </c>
      <c r="D1063" s="62" t="s">
        <v>4317</v>
      </c>
      <c r="H1063" s="62" t="s">
        <v>3417</v>
      </c>
    </row>
    <row r="1064" spans="1:8" x14ac:dyDescent="0.2">
      <c r="A1064" s="62" t="s">
        <v>4251</v>
      </c>
      <c r="B1064" s="62" t="s">
        <v>4318</v>
      </c>
      <c r="C1064" s="62" t="s">
        <v>4318</v>
      </c>
      <c r="D1064" s="62" t="s">
        <v>4318</v>
      </c>
      <c r="H1064" s="62" t="s">
        <v>3417</v>
      </c>
    </row>
    <row r="1065" spans="1:8" x14ac:dyDescent="0.2">
      <c r="A1065" s="62" t="s">
        <v>4251</v>
      </c>
      <c r="B1065" s="62" t="s">
        <v>4319</v>
      </c>
      <c r="C1065" s="62" t="s">
        <v>4319</v>
      </c>
      <c r="D1065" s="62" t="s">
        <v>4319</v>
      </c>
      <c r="H1065" s="62" t="s">
        <v>3417</v>
      </c>
    </row>
    <row r="1066" spans="1:8" x14ac:dyDescent="0.2">
      <c r="A1066" s="62" t="s">
        <v>4251</v>
      </c>
      <c r="B1066" s="62" t="s">
        <v>4320</v>
      </c>
      <c r="C1066" s="62" t="s">
        <v>4320</v>
      </c>
      <c r="D1066" s="62" t="s">
        <v>4320</v>
      </c>
      <c r="H1066" s="62" t="s">
        <v>3417</v>
      </c>
    </row>
    <row r="1067" spans="1:8" x14ac:dyDescent="0.2">
      <c r="A1067" s="62" t="s">
        <v>4251</v>
      </c>
      <c r="B1067" s="62" t="s">
        <v>4321</v>
      </c>
      <c r="C1067" s="62" t="s">
        <v>4321</v>
      </c>
      <c r="D1067" s="62" t="s">
        <v>4321</v>
      </c>
      <c r="H1067" s="62" t="s">
        <v>821</v>
      </c>
    </row>
    <row r="1068" spans="1:8" x14ac:dyDescent="0.2">
      <c r="A1068" s="62" t="s">
        <v>4251</v>
      </c>
      <c r="B1068" s="62" t="s">
        <v>4322</v>
      </c>
      <c r="C1068" s="62" t="s">
        <v>4322</v>
      </c>
      <c r="D1068" s="62" t="s">
        <v>4322</v>
      </c>
      <c r="H1068" s="62" t="s">
        <v>821</v>
      </c>
    </row>
    <row r="1069" spans="1:8" x14ac:dyDescent="0.2">
      <c r="A1069" s="62" t="s">
        <v>4251</v>
      </c>
      <c r="B1069" s="62" t="s">
        <v>4323</v>
      </c>
      <c r="C1069" s="62" t="s">
        <v>4323</v>
      </c>
      <c r="D1069" s="62" t="s">
        <v>4323</v>
      </c>
      <c r="H1069" s="62" t="s">
        <v>821</v>
      </c>
    </row>
    <row r="1070" spans="1:8" x14ac:dyDescent="0.2">
      <c r="A1070" s="62" t="s">
        <v>4251</v>
      </c>
      <c r="B1070" s="62" t="s">
        <v>4324</v>
      </c>
      <c r="C1070" s="62" t="s">
        <v>4324</v>
      </c>
      <c r="D1070" s="62" t="s">
        <v>4324</v>
      </c>
      <c r="H1070" s="62" t="s">
        <v>821</v>
      </c>
    </row>
    <row r="1071" spans="1:8" x14ac:dyDescent="0.2">
      <c r="A1071" s="62" t="s">
        <v>4251</v>
      </c>
      <c r="B1071" s="62" t="s">
        <v>4325</v>
      </c>
      <c r="C1071" s="62" t="s">
        <v>4325</v>
      </c>
      <c r="D1071" s="62" t="s">
        <v>4325</v>
      </c>
      <c r="H1071" s="62" t="s">
        <v>821</v>
      </c>
    </row>
    <row r="1072" spans="1:8" x14ac:dyDescent="0.2">
      <c r="A1072" s="62" t="s">
        <v>4251</v>
      </c>
      <c r="B1072" s="62" t="s">
        <v>4326</v>
      </c>
      <c r="C1072" s="62" t="s">
        <v>4326</v>
      </c>
      <c r="D1072" s="62" t="s">
        <v>4326</v>
      </c>
      <c r="H1072" s="62" t="s">
        <v>821</v>
      </c>
    </row>
    <row r="1073" spans="1:8" x14ac:dyDescent="0.2">
      <c r="A1073" s="62" t="s">
        <v>4251</v>
      </c>
      <c r="B1073" s="62" t="s">
        <v>4327</v>
      </c>
      <c r="C1073" s="62" t="s">
        <v>4327</v>
      </c>
      <c r="D1073" s="62" t="s">
        <v>4327</v>
      </c>
      <c r="H1073" s="62" t="s">
        <v>821</v>
      </c>
    </row>
    <row r="1074" spans="1:8" x14ac:dyDescent="0.2">
      <c r="A1074" s="62" t="s">
        <v>4251</v>
      </c>
      <c r="B1074" s="62" t="s">
        <v>4328</v>
      </c>
      <c r="C1074" s="62" t="s">
        <v>4328</v>
      </c>
      <c r="D1074" s="62" t="s">
        <v>4328</v>
      </c>
      <c r="H1074" s="62" t="s">
        <v>821</v>
      </c>
    </row>
    <row r="1075" spans="1:8" x14ac:dyDescent="0.2">
      <c r="A1075" s="62" t="s">
        <v>4251</v>
      </c>
      <c r="B1075" s="62" t="s">
        <v>4329</v>
      </c>
      <c r="C1075" s="62" t="s">
        <v>4329</v>
      </c>
      <c r="D1075" s="62" t="s">
        <v>4329</v>
      </c>
      <c r="H1075" s="62" t="s">
        <v>821</v>
      </c>
    </row>
    <row r="1076" spans="1:8" x14ac:dyDescent="0.2">
      <c r="A1076" s="62" t="s">
        <v>4251</v>
      </c>
      <c r="B1076" s="62" t="s">
        <v>4330</v>
      </c>
      <c r="C1076" s="62" t="s">
        <v>4330</v>
      </c>
      <c r="D1076" s="62" t="s">
        <v>4330</v>
      </c>
      <c r="H1076" s="62" t="s">
        <v>821</v>
      </c>
    </row>
    <row r="1077" spans="1:8" x14ac:dyDescent="0.2">
      <c r="A1077" s="62" t="s">
        <v>4251</v>
      </c>
      <c r="B1077" s="62" t="s">
        <v>4331</v>
      </c>
      <c r="C1077" s="62" t="s">
        <v>4331</v>
      </c>
      <c r="D1077" s="62" t="s">
        <v>4331</v>
      </c>
      <c r="H1077" s="62" t="s">
        <v>821</v>
      </c>
    </row>
    <row r="1078" spans="1:8" x14ac:dyDescent="0.2">
      <c r="A1078" s="62" t="s">
        <v>4251</v>
      </c>
      <c r="B1078" s="62" t="s">
        <v>4332</v>
      </c>
      <c r="C1078" s="62" t="s">
        <v>4332</v>
      </c>
      <c r="D1078" s="62" t="s">
        <v>4332</v>
      </c>
      <c r="H1078" s="62" t="s">
        <v>821</v>
      </c>
    </row>
    <row r="1079" spans="1:8" x14ac:dyDescent="0.2">
      <c r="A1079" s="62" t="s">
        <v>4251</v>
      </c>
      <c r="B1079" s="62" t="s">
        <v>4333</v>
      </c>
      <c r="C1079" s="62" t="s">
        <v>4333</v>
      </c>
      <c r="D1079" s="62" t="s">
        <v>4333</v>
      </c>
      <c r="H1079" s="62" t="s">
        <v>821</v>
      </c>
    </row>
    <row r="1080" spans="1:8" x14ac:dyDescent="0.2">
      <c r="A1080" s="62" t="s">
        <v>4251</v>
      </c>
      <c r="B1080" s="62" t="s">
        <v>4334</v>
      </c>
      <c r="C1080" s="62" t="s">
        <v>4334</v>
      </c>
      <c r="D1080" s="62" t="s">
        <v>4334</v>
      </c>
      <c r="H1080" s="62" t="s">
        <v>821</v>
      </c>
    </row>
    <row r="1081" spans="1:8" x14ac:dyDescent="0.2">
      <c r="A1081" s="62" t="s">
        <v>4251</v>
      </c>
      <c r="B1081" s="62" t="s">
        <v>4335</v>
      </c>
      <c r="C1081" s="62" t="s">
        <v>4335</v>
      </c>
      <c r="D1081" s="62" t="s">
        <v>4335</v>
      </c>
      <c r="H1081" s="62" t="s">
        <v>821</v>
      </c>
    </row>
    <row r="1082" spans="1:8" x14ac:dyDescent="0.2">
      <c r="A1082" s="62" t="s">
        <v>4251</v>
      </c>
      <c r="B1082" s="62" t="s">
        <v>4336</v>
      </c>
      <c r="C1082" s="62" t="s">
        <v>4336</v>
      </c>
      <c r="D1082" s="62" t="s">
        <v>4336</v>
      </c>
      <c r="H1082" s="62" t="s">
        <v>821</v>
      </c>
    </row>
    <row r="1083" spans="1:8" x14ac:dyDescent="0.2">
      <c r="A1083" s="62" t="s">
        <v>4251</v>
      </c>
      <c r="B1083" s="62" t="s">
        <v>4337</v>
      </c>
      <c r="C1083" s="62" t="s">
        <v>4337</v>
      </c>
      <c r="D1083" s="62" t="s">
        <v>4337</v>
      </c>
      <c r="H1083" s="62" t="s">
        <v>827</v>
      </c>
    </row>
    <row r="1084" spans="1:8" x14ac:dyDescent="0.2">
      <c r="A1084" s="62" t="s">
        <v>4251</v>
      </c>
      <c r="B1084" s="62" t="s">
        <v>4338</v>
      </c>
      <c r="C1084" s="62" t="s">
        <v>4338</v>
      </c>
      <c r="D1084" s="62" t="s">
        <v>4338</v>
      </c>
      <c r="H1084" s="62" t="s">
        <v>827</v>
      </c>
    </row>
    <row r="1085" spans="1:8" x14ac:dyDescent="0.2">
      <c r="A1085" s="62" t="s">
        <v>4251</v>
      </c>
      <c r="B1085" s="62" t="s">
        <v>4339</v>
      </c>
      <c r="C1085" s="62" t="s">
        <v>4339</v>
      </c>
      <c r="D1085" s="62" t="s">
        <v>4339</v>
      </c>
      <c r="H1085" s="62" t="s">
        <v>827</v>
      </c>
    </row>
    <row r="1086" spans="1:8" x14ac:dyDescent="0.2">
      <c r="A1086" s="62" t="s">
        <v>4251</v>
      </c>
      <c r="B1086" s="62" t="s">
        <v>4340</v>
      </c>
      <c r="C1086" s="62" t="s">
        <v>4340</v>
      </c>
      <c r="D1086" s="62" t="s">
        <v>4340</v>
      </c>
      <c r="H1086" s="62" t="s">
        <v>827</v>
      </c>
    </row>
    <row r="1087" spans="1:8" x14ac:dyDescent="0.2">
      <c r="A1087" s="62" t="s">
        <v>4251</v>
      </c>
      <c r="B1087" s="62" t="s">
        <v>4341</v>
      </c>
      <c r="C1087" s="62" t="s">
        <v>4341</v>
      </c>
      <c r="D1087" s="62" t="s">
        <v>4341</v>
      </c>
      <c r="H1087" s="62" t="s">
        <v>827</v>
      </c>
    </row>
    <row r="1088" spans="1:8" x14ac:dyDescent="0.2">
      <c r="A1088" s="62" t="s">
        <v>4251</v>
      </c>
      <c r="B1088" s="62" t="s">
        <v>4342</v>
      </c>
      <c r="C1088" s="62" t="s">
        <v>4342</v>
      </c>
      <c r="D1088" s="62" t="s">
        <v>4342</v>
      </c>
      <c r="H1088" s="62" t="s">
        <v>827</v>
      </c>
    </row>
    <row r="1089" spans="1:8" x14ac:dyDescent="0.2">
      <c r="A1089" s="62" t="s">
        <v>4251</v>
      </c>
      <c r="B1089" s="62" t="s">
        <v>4343</v>
      </c>
      <c r="C1089" s="62" t="s">
        <v>4343</v>
      </c>
      <c r="D1089" s="62" t="s">
        <v>4343</v>
      </c>
      <c r="H1089" s="62" t="s">
        <v>827</v>
      </c>
    </row>
    <row r="1090" spans="1:8" x14ac:dyDescent="0.2">
      <c r="A1090" s="62" t="s">
        <v>4251</v>
      </c>
      <c r="B1090" s="62" t="s">
        <v>4344</v>
      </c>
      <c r="C1090" s="62" t="s">
        <v>4344</v>
      </c>
      <c r="D1090" s="62" t="s">
        <v>4344</v>
      </c>
      <c r="H1090" s="62" t="s">
        <v>827</v>
      </c>
    </row>
    <row r="1091" spans="1:8" x14ac:dyDescent="0.2">
      <c r="A1091" s="62" t="s">
        <v>4251</v>
      </c>
      <c r="B1091" s="62" t="s">
        <v>4345</v>
      </c>
      <c r="C1091" s="62" t="s">
        <v>4345</v>
      </c>
      <c r="D1091" s="62" t="s">
        <v>4345</v>
      </c>
      <c r="H1091" s="62" t="s">
        <v>827</v>
      </c>
    </row>
    <row r="1092" spans="1:8" x14ac:dyDescent="0.2">
      <c r="A1092" s="62" t="s">
        <v>4251</v>
      </c>
      <c r="B1092" s="62" t="s">
        <v>4346</v>
      </c>
      <c r="C1092" s="62" t="s">
        <v>4346</v>
      </c>
      <c r="D1092" s="62" t="s">
        <v>4346</v>
      </c>
      <c r="H1092" s="62" t="s">
        <v>827</v>
      </c>
    </row>
    <row r="1093" spans="1:8" x14ac:dyDescent="0.2">
      <c r="A1093" s="62" t="s">
        <v>4251</v>
      </c>
      <c r="B1093" s="62" t="s">
        <v>4347</v>
      </c>
      <c r="C1093" s="62" t="s">
        <v>4347</v>
      </c>
      <c r="D1093" s="62" t="s">
        <v>4347</v>
      </c>
      <c r="H1093" s="62" t="s">
        <v>827</v>
      </c>
    </row>
    <row r="1094" spans="1:8" x14ac:dyDescent="0.2">
      <c r="A1094" s="62" t="s">
        <v>4251</v>
      </c>
      <c r="B1094" s="62" t="s">
        <v>4348</v>
      </c>
      <c r="C1094" s="62" t="s">
        <v>4348</v>
      </c>
      <c r="D1094" s="62" t="s">
        <v>4348</v>
      </c>
      <c r="H1094" s="62" t="s">
        <v>827</v>
      </c>
    </row>
    <row r="1095" spans="1:8" x14ac:dyDescent="0.2">
      <c r="A1095" s="62" t="s">
        <v>4251</v>
      </c>
      <c r="B1095" s="62" t="s">
        <v>4349</v>
      </c>
      <c r="C1095" s="62" t="s">
        <v>4349</v>
      </c>
      <c r="D1095" s="62" t="s">
        <v>4349</v>
      </c>
      <c r="H1095" s="62" t="s">
        <v>827</v>
      </c>
    </row>
    <row r="1096" spans="1:8" x14ac:dyDescent="0.2">
      <c r="A1096" s="62" t="s">
        <v>4251</v>
      </c>
      <c r="B1096" s="62" t="s">
        <v>4350</v>
      </c>
      <c r="C1096" s="62" t="s">
        <v>4350</v>
      </c>
      <c r="D1096" s="62" t="s">
        <v>4350</v>
      </c>
      <c r="H1096" s="62" t="s">
        <v>827</v>
      </c>
    </row>
    <row r="1097" spans="1:8" x14ac:dyDescent="0.2">
      <c r="A1097" s="62" t="s">
        <v>4251</v>
      </c>
      <c r="B1097" s="62" t="s">
        <v>4351</v>
      </c>
      <c r="C1097" s="62" t="s">
        <v>4351</v>
      </c>
      <c r="D1097" s="62" t="s">
        <v>4351</v>
      </c>
      <c r="H1097" s="62" t="s">
        <v>827</v>
      </c>
    </row>
    <row r="1098" spans="1:8" x14ac:dyDescent="0.2">
      <c r="A1098" s="62" t="s">
        <v>4251</v>
      </c>
      <c r="B1098" s="62" t="s">
        <v>4352</v>
      </c>
      <c r="C1098" s="62" t="s">
        <v>4352</v>
      </c>
      <c r="D1098" s="62" t="s">
        <v>4352</v>
      </c>
      <c r="H1098" s="62" t="s">
        <v>827</v>
      </c>
    </row>
    <row r="1099" spans="1:8" x14ac:dyDescent="0.2">
      <c r="A1099" s="62" t="s">
        <v>4251</v>
      </c>
      <c r="B1099" s="62" t="s">
        <v>4353</v>
      </c>
      <c r="C1099" s="62" t="s">
        <v>4353</v>
      </c>
      <c r="D1099" s="62" t="s">
        <v>4353</v>
      </c>
      <c r="H1099" s="62" t="s">
        <v>827</v>
      </c>
    </row>
    <row r="1100" spans="1:8" x14ac:dyDescent="0.2">
      <c r="A1100" s="62" t="s">
        <v>4251</v>
      </c>
      <c r="B1100" s="62" t="s">
        <v>4354</v>
      </c>
      <c r="C1100" s="62" t="s">
        <v>4354</v>
      </c>
      <c r="D1100" s="62" t="s">
        <v>4354</v>
      </c>
      <c r="H1100" s="62" t="s">
        <v>826</v>
      </c>
    </row>
    <row r="1101" spans="1:8" x14ac:dyDescent="0.2">
      <c r="A1101" s="62" t="s">
        <v>4251</v>
      </c>
      <c r="B1101" s="62" t="s">
        <v>4355</v>
      </c>
      <c r="C1101" s="62" t="s">
        <v>4355</v>
      </c>
      <c r="D1101" s="62" t="s">
        <v>4355</v>
      </c>
      <c r="H1101" s="62" t="s">
        <v>826</v>
      </c>
    </row>
    <row r="1102" spans="1:8" x14ac:dyDescent="0.2">
      <c r="A1102" s="62" t="s">
        <v>4251</v>
      </c>
      <c r="B1102" s="62" t="s">
        <v>4356</v>
      </c>
      <c r="C1102" s="62" t="s">
        <v>4356</v>
      </c>
      <c r="D1102" s="62" t="s">
        <v>4356</v>
      </c>
      <c r="H1102" s="62" t="s">
        <v>826</v>
      </c>
    </row>
    <row r="1103" spans="1:8" x14ac:dyDescent="0.2">
      <c r="A1103" s="62" t="s">
        <v>4251</v>
      </c>
      <c r="B1103" s="62" t="s">
        <v>4357</v>
      </c>
      <c r="C1103" s="62" t="s">
        <v>4357</v>
      </c>
      <c r="D1103" s="62" t="s">
        <v>4357</v>
      </c>
      <c r="H1103" s="62" t="s">
        <v>826</v>
      </c>
    </row>
    <row r="1104" spans="1:8" x14ac:dyDescent="0.2">
      <c r="A1104" s="62" t="s">
        <v>4251</v>
      </c>
      <c r="B1104" s="62" t="s">
        <v>4358</v>
      </c>
      <c r="C1104" s="62" t="s">
        <v>4358</v>
      </c>
      <c r="D1104" s="62" t="s">
        <v>4358</v>
      </c>
      <c r="H1104" s="62" t="s">
        <v>826</v>
      </c>
    </row>
    <row r="1105" spans="1:8" x14ac:dyDescent="0.2">
      <c r="A1105" s="62" t="s">
        <v>4251</v>
      </c>
      <c r="B1105" s="62" t="s">
        <v>4359</v>
      </c>
      <c r="C1105" s="62" t="s">
        <v>4359</v>
      </c>
      <c r="D1105" s="62" t="s">
        <v>4359</v>
      </c>
      <c r="H1105" s="62" t="s">
        <v>826</v>
      </c>
    </row>
    <row r="1106" spans="1:8" x14ac:dyDescent="0.2">
      <c r="A1106" s="62" t="s">
        <v>4251</v>
      </c>
      <c r="B1106" s="62" t="s">
        <v>4360</v>
      </c>
      <c r="C1106" s="62" t="s">
        <v>4360</v>
      </c>
      <c r="D1106" s="62" t="s">
        <v>4360</v>
      </c>
      <c r="H1106" s="62" t="s">
        <v>826</v>
      </c>
    </row>
    <row r="1107" spans="1:8" x14ac:dyDescent="0.2">
      <c r="A1107" s="62" t="s">
        <v>4251</v>
      </c>
      <c r="B1107" s="62" t="s">
        <v>4361</v>
      </c>
      <c r="C1107" s="62" t="s">
        <v>4361</v>
      </c>
      <c r="D1107" s="62" t="s">
        <v>4361</v>
      </c>
      <c r="H1107" s="62" t="s">
        <v>826</v>
      </c>
    </row>
    <row r="1108" spans="1:8" x14ac:dyDescent="0.2">
      <c r="A1108" s="62" t="s">
        <v>4251</v>
      </c>
      <c r="B1108" s="62" t="s">
        <v>4362</v>
      </c>
      <c r="C1108" s="62" t="s">
        <v>4362</v>
      </c>
      <c r="D1108" s="62" t="s">
        <v>4362</v>
      </c>
      <c r="H1108" s="62" t="s">
        <v>826</v>
      </c>
    </row>
    <row r="1109" spans="1:8" x14ac:dyDescent="0.2">
      <c r="A1109" s="62" t="s">
        <v>4251</v>
      </c>
      <c r="B1109" s="62" t="s">
        <v>4363</v>
      </c>
      <c r="C1109" s="62" t="s">
        <v>4363</v>
      </c>
      <c r="D1109" s="62" t="s">
        <v>4363</v>
      </c>
      <c r="H1109" s="62" t="s">
        <v>826</v>
      </c>
    </row>
    <row r="1110" spans="1:8" x14ac:dyDescent="0.2">
      <c r="A1110" s="62" t="s">
        <v>4251</v>
      </c>
      <c r="B1110" s="62" t="s">
        <v>4364</v>
      </c>
      <c r="C1110" s="62" t="s">
        <v>4364</v>
      </c>
      <c r="D1110" s="62" t="s">
        <v>4364</v>
      </c>
      <c r="H1110" s="62" t="s">
        <v>826</v>
      </c>
    </row>
    <row r="1111" spans="1:8" x14ac:dyDescent="0.2">
      <c r="A1111" s="62" t="s">
        <v>4251</v>
      </c>
      <c r="B1111" s="62" t="s">
        <v>4365</v>
      </c>
      <c r="C1111" s="62" t="s">
        <v>4365</v>
      </c>
      <c r="D1111" s="62" t="s">
        <v>4365</v>
      </c>
      <c r="H1111" s="62" t="s">
        <v>826</v>
      </c>
    </row>
    <row r="1112" spans="1:8" x14ac:dyDescent="0.2">
      <c r="A1112" s="62" t="s">
        <v>4251</v>
      </c>
      <c r="B1112" s="62" t="s">
        <v>4366</v>
      </c>
      <c r="C1112" s="62" t="s">
        <v>4366</v>
      </c>
      <c r="D1112" s="62" t="s">
        <v>4366</v>
      </c>
      <c r="H1112" s="62" t="s">
        <v>826</v>
      </c>
    </row>
    <row r="1113" spans="1:8" x14ac:dyDescent="0.2">
      <c r="A1113" s="62" t="s">
        <v>4251</v>
      </c>
      <c r="B1113" s="62" t="s">
        <v>4367</v>
      </c>
      <c r="C1113" s="62" t="s">
        <v>4367</v>
      </c>
      <c r="D1113" s="62" t="s">
        <v>4367</v>
      </c>
      <c r="H1113" s="62" t="s">
        <v>826</v>
      </c>
    </row>
    <row r="1114" spans="1:8" x14ac:dyDescent="0.2">
      <c r="A1114" s="62" t="s">
        <v>4251</v>
      </c>
      <c r="B1114" s="62" t="s">
        <v>4368</v>
      </c>
      <c r="C1114" s="62" t="s">
        <v>4368</v>
      </c>
      <c r="D1114" s="62" t="s">
        <v>4368</v>
      </c>
      <c r="H1114" s="62" t="s">
        <v>825</v>
      </c>
    </row>
    <row r="1115" spans="1:8" x14ac:dyDescent="0.2">
      <c r="A1115" s="62" t="s">
        <v>4251</v>
      </c>
      <c r="B1115" s="62" t="s">
        <v>4369</v>
      </c>
      <c r="C1115" s="62" t="s">
        <v>4369</v>
      </c>
      <c r="D1115" s="62" t="s">
        <v>4369</v>
      </c>
      <c r="H1115" s="62" t="s">
        <v>825</v>
      </c>
    </row>
    <row r="1116" spans="1:8" x14ac:dyDescent="0.2">
      <c r="A1116" s="62" t="s">
        <v>4251</v>
      </c>
      <c r="B1116" s="62" t="s">
        <v>4370</v>
      </c>
      <c r="C1116" s="62" t="s">
        <v>4370</v>
      </c>
      <c r="D1116" s="62" t="s">
        <v>4370</v>
      </c>
      <c r="H1116" s="62" t="s">
        <v>825</v>
      </c>
    </row>
    <row r="1117" spans="1:8" x14ac:dyDescent="0.2">
      <c r="A1117" s="62" t="s">
        <v>4251</v>
      </c>
      <c r="B1117" s="62" t="s">
        <v>4371</v>
      </c>
      <c r="C1117" s="62" t="s">
        <v>4371</v>
      </c>
      <c r="D1117" s="62" t="s">
        <v>4371</v>
      </c>
      <c r="H1117" s="62" t="s">
        <v>825</v>
      </c>
    </row>
    <row r="1118" spans="1:8" x14ac:dyDescent="0.2">
      <c r="A1118" s="62" t="s">
        <v>4251</v>
      </c>
      <c r="B1118" s="62" t="s">
        <v>4372</v>
      </c>
      <c r="C1118" s="62" t="s">
        <v>4372</v>
      </c>
      <c r="D1118" s="62" t="s">
        <v>4372</v>
      </c>
      <c r="H1118" s="62" t="s">
        <v>825</v>
      </c>
    </row>
    <row r="1119" spans="1:8" x14ac:dyDescent="0.2">
      <c r="A1119" s="62" t="s">
        <v>4251</v>
      </c>
      <c r="B1119" s="62" t="s">
        <v>4373</v>
      </c>
      <c r="C1119" s="62" t="s">
        <v>4373</v>
      </c>
      <c r="D1119" s="62" t="s">
        <v>4373</v>
      </c>
      <c r="H1119" s="62" t="s">
        <v>825</v>
      </c>
    </row>
    <row r="1120" spans="1:8" x14ac:dyDescent="0.2">
      <c r="A1120" s="62" t="s">
        <v>4251</v>
      </c>
      <c r="B1120" s="62" t="s">
        <v>4374</v>
      </c>
      <c r="C1120" s="62" t="s">
        <v>4374</v>
      </c>
      <c r="D1120" s="62" t="s">
        <v>4374</v>
      </c>
      <c r="H1120" s="62" t="s">
        <v>825</v>
      </c>
    </row>
    <row r="1121" spans="1:8" x14ac:dyDescent="0.2">
      <c r="A1121" s="62" t="s">
        <v>4251</v>
      </c>
      <c r="B1121" s="62" t="s">
        <v>4375</v>
      </c>
      <c r="C1121" s="62" t="s">
        <v>4375</v>
      </c>
      <c r="D1121" s="62" t="s">
        <v>4375</v>
      </c>
      <c r="H1121" s="62" t="s">
        <v>825</v>
      </c>
    </row>
    <row r="1122" spans="1:8" x14ac:dyDescent="0.2">
      <c r="A1122" s="62" t="s">
        <v>4251</v>
      </c>
      <c r="B1122" s="62" t="s">
        <v>4376</v>
      </c>
      <c r="C1122" s="62" t="s">
        <v>4376</v>
      </c>
      <c r="D1122" s="62" t="s">
        <v>4376</v>
      </c>
      <c r="H1122" s="62" t="s">
        <v>825</v>
      </c>
    </row>
    <row r="1123" spans="1:8" x14ac:dyDescent="0.2">
      <c r="A1123" s="62" t="s">
        <v>4251</v>
      </c>
      <c r="B1123" s="62" t="s">
        <v>4377</v>
      </c>
      <c r="C1123" s="62" t="s">
        <v>4377</v>
      </c>
      <c r="D1123" s="62" t="s">
        <v>4377</v>
      </c>
      <c r="H1123" s="62" t="s">
        <v>825</v>
      </c>
    </row>
    <row r="1124" spans="1:8" x14ac:dyDescent="0.2">
      <c r="A1124" s="62" t="s">
        <v>4251</v>
      </c>
      <c r="B1124" s="62" t="s">
        <v>4378</v>
      </c>
      <c r="C1124" s="62" t="s">
        <v>4378</v>
      </c>
      <c r="D1124" s="62" t="s">
        <v>4378</v>
      </c>
      <c r="H1124" s="62" t="s">
        <v>825</v>
      </c>
    </row>
    <row r="1125" spans="1:8" x14ac:dyDescent="0.2">
      <c r="A1125" s="62" t="s">
        <v>4251</v>
      </c>
      <c r="B1125" s="62" t="s">
        <v>4379</v>
      </c>
      <c r="C1125" s="62" t="s">
        <v>4379</v>
      </c>
      <c r="D1125" s="62" t="s">
        <v>4379</v>
      </c>
      <c r="H1125" s="62" t="s">
        <v>825</v>
      </c>
    </row>
    <row r="1126" spans="1:8" x14ac:dyDescent="0.2">
      <c r="A1126" s="62" t="s">
        <v>4251</v>
      </c>
      <c r="B1126" s="62" t="s">
        <v>4380</v>
      </c>
      <c r="C1126" s="62" t="s">
        <v>4380</v>
      </c>
      <c r="D1126" s="62" t="s">
        <v>4380</v>
      </c>
      <c r="H1126" s="62" t="s">
        <v>825</v>
      </c>
    </row>
    <row r="1127" spans="1:8" x14ac:dyDescent="0.2">
      <c r="A1127" s="62" t="s">
        <v>4251</v>
      </c>
      <c r="B1127" s="62" t="s">
        <v>4381</v>
      </c>
      <c r="C1127" s="62" t="s">
        <v>4381</v>
      </c>
      <c r="D1127" s="62" t="s">
        <v>4381</v>
      </c>
      <c r="H1127" s="62" t="s">
        <v>831</v>
      </c>
    </row>
    <row r="1128" spans="1:8" x14ac:dyDescent="0.2">
      <c r="A1128" s="62" t="s">
        <v>4251</v>
      </c>
      <c r="B1128" s="62" t="s">
        <v>4382</v>
      </c>
      <c r="C1128" s="62" t="s">
        <v>4382</v>
      </c>
      <c r="D1128" s="62" t="s">
        <v>4382</v>
      </c>
      <c r="H1128" s="62" t="s">
        <v>831</v>
      </c>
    </row>
    <row r="1129" spans="1:8" x14ac:dyDescent="0.2">
      <c r="A1129" s="62" t="s">
        <v>4251</v>
      </c>
      <c r="B1129" s="62" t="s">
        <v>4383</v>
      </c>
      <c r="C1129" s="62" t="s">
        <v>4383</v>
      </c>
      <c r="D1129" s="62" t="s">
        <v>4383</v>
      </c>
      <c r="H1129" s="62" t="s">
        <v>831</v>
      </c>
    </row>
    <row r="1130" spans="1:8" x14ac:dyDescent="0.2">
      <c r="A1130" s="62" t="s">
        <v>4251</v>
      </c>
      <c r="B1130" s="62" t="s">
        <v>4384</v>
      </c>
      <c r="C1130" s="62" t="s">
        <v>4384</v>
      </c>
      <c r="D1130" s="62" t="s">
        <v>4384</v>
      </c>
      <c r="H1130" s="62" t="s">
        <v>831</v>
      </c>
    </row>
    <row r="1131" spans="1:8" x14ac:dyDescent="0.2">
      <c r="A1131" s="62" t="s">
        <v>4251</v>
      </c>
      <c r="B1131" s="62" t="s">
        <v>4385</v>
      </c>
      <c r="C1131" s="62" t="s">
        <v>4385</v>
      </c>
      <c r="D1131" s="62" t="s">
        <v>4385</v>
      </c>
      <c r="H1131" s="62" t="s">
        <v>831</v>
      </c>
    </row>
    <row r="1132" spans="1:8" x14ac:dyDescent="0.2">
      <c r="A1132" s="62" t="s">
        <v>4251</v>
      </c>
      <c r="B1132" s="62" t="s">
        <v>4386</v>
      </c>
      <c r="C1132" s="62" t="s">
        <v>4386</v>
      </c>
      <c r="D1132" s="62" t="s">
        <v>4386</v>
      </c>
      <c r="H1132" s="62" t="s">
        <v>831</v>
      </c>
    </row>
    <row r="1133" spans="1:8" x14ac:dyDescent="0.2">
      <c r="A1133" s="62" t="s">
        <v>4251</v>
      </c>
      <c r="B1133" s="62" t="s">
        <v>4387</v>
      </c>
      <c r="C1133" s="62" t="s">
        <v>4387</v>
      </c>
      <c r="D1133" s="62" t="s">
        <v>4387</v>
      </c>
      <c r="H1133" s="62" t="s">
        <v>831</v>
      </c>
    </row>
    <row r="1134" spans="1:8" x14ac:dyDescent="0.2">
      <c r="A1134" s="62" t="s">
        <v>4251</v>
      </c>
      <c r="B1134" s="62" t="s">
        <v>4388</v>
      </c>
      <c r="C1134" s="62" t="s">
        <v>4388</v>
      </c>
      <c r="D1134" s="62" t="s">
        <v>4388</v>
      </c>
      <c r="H1134" s="62" t="s">
        <v>831</v>
      </c>
    </row>
    <row r="1135" spans="1:8" x14ac:dyDescent="0.2">
      <c r="A1135" s="62" t="s">
        <v>4251</v>
      </c>
      <c r="B1135" s="62" t="s">
        <v>4389</v>
      </c>
      <c r="C1135" s="62" t="s">
        <v>4389</v>
      </c>
      <c r="D1135" s="62" t="s">
        <v>4389</v>
      </c>
      <c r="H1135" s="62" t="s">
        <v>831</v>
      </c>
    </row>
    <row r="1136" spans="1:8" x14ac:dyDescent="0.2">
      <c r="A1136" s="62" t="s">
        <v>4251</v>
      </c>
      <c r="B1136" s="62" t="s">
        <v>4390</v>
      </c>
      <c r="C1136" s="62" t="s">
        <v>4390</v>
      </c>
      <c r="D1136" s="62" t="s">
        <v>4390</v>
      </c>
      <c r="H1136" s="62" t="s">
        <v>831</v>
      </c>
    </row>
    <row r="1137" spans="1:8" x14ac:dyDescent="0.2">
      <c r="A1137" s="62" t="s">
        <v>4251</v>
      </c>
      <c r="B1137" s="62" t="s">
        <v>4391</v>
      </c>
      <c r="C1137" s="62" t="s">
        <v>4391</v>
      </c>
      <c r="D1137" s="62" t="s">
        <v>4391</v>
      </c>
      <c r="H1137" s="62" t="s">
        <v>831</v>
      </c>
    </row>
    <row r="1138" spans="1:8" x14ac:dyDescent="0.2">
      <c r="A1138" s="62" t="s">
        <v>4251</v>
      </c>
      <c r="B1138" s="62" t="s">
        <v>4392</v>
      </c>
      <c r="C1138" s="62" t="s">
        <v>4392</v>
      </c>
      <c r="D1138" s="62" t="s">
        <v>4392</v>
      </c>
      <c r="H1138" s="62" t="s">
        <v>831</v>
      </c>
    </row>
    <row r="1139" spans="1:8" x14ac:dyDescent="0.2">
      <c r="A1139" s="62" t="s">
        <v>4251</v>
      </c>
      <c r="B1139" s="62" t="s">
        <v>4393</v>
      </c>
      <c r="C1139" s="62" t="s">
        <v>4393</v>
      </c>
      <c r="D1139" s="62" t="s">
        <v>4393</v>
      </c>
      <c r="H1139" s="62" t="s">
        <v>831</v>
      </c>
    </row>
    <row r="1140" spans="1:8" x14ac:dyDescent="0.2">
      <c r="A1140" s="62" t="s">
        <v>4251</v>
      </c>
      <c r="B1140" s="62" t="s">
        <v>4394</v>
      </c>
      <c r="C1140" s="62" t="s">
        <v>4394</v>
      </c>
      <c r="D1140" s="62" t="s">
        <v>4394</v>
      </c>
      <c r="H1140" s="62" t="s">
        <v>831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6F882C7E980247A11A9D961E95AFCA" ma:contentTypeVersion="6" ma:contentTypeDescription="Create a new document." ma:contentTypeScope="" ma:versionID="5d5a6fe8188a667d5e75ceb7607945be">
  <xsd:schema xmlns:xsd="http://www.w3.org/2001/XMLSchema" xmlns:xs="http://www.w3.org/2001/XMLSchema" xmlns:p="http://schemas.microsoft.com/office/2006/metadata/properties" xmlns:ns2="b3d23fed-32ea-431a-9147-5b06b315f195" xmlns:ns3="76b3721f-6979-4bee-8e01-ab477d3aee31" targetNamespace="http://schemas.microsoft.com/office/2006/metadata/properties" ma:root="true" ma:fieldsID="e80767a1e38b6f584c753b8c155e6a50" ns2:_="" ns3:_="">
    <xsd:import namespace="b3d23fed-32ea-431a-9147-5b06b315f195"/>
    <xsd:import namespace="76b3721f-6979-4bee-8e01-ab477d3aee3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d23fed-32ea-431a-9147-5b06b315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b3721f-6979-4bee-8e01-ab477d3aee3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FE277-B7E9-4CE6-8F27-47C25C6C9CD5}">
  <ds:schemaRefs>
    <ds:schemaRef ds:uri="http://schemas.microsoft.com/sharepoint/v3/contenttype/forms"/>
  </ds:schemaRefs>
</ds:datastoreItem>
</file>

<file path=customXml/itemProps2.xml><?xml version="1.0" encoding="utf-8"?>
<ds:datastoreItem xmlns:ds="http://schemas.openxmlformats.org/officeDocument/2006/customXml" ds:itemID="{64DBDE28-394F-4FA6-9651-BA8C8BE7D7D7}">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b3d23fed-32ea-431a-9147-5b06b315f195"/>
    <ds:schemaRef ds:uri="76b3721f-6979-4bee-8e01-ab477d3aee31"/>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1E5CC513-A247-4F8B-8FA1-1426177C59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d23fed-32ea-431a-9147-5b06b315f195"/>
    <ds:schemaRef ds:uri="76b3721f-6979-4bee-8e01-ab477d3aee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Updated Plan </vt:lpstr>
      <vt:lpstr>DSP Indicators by pathway</vt:lpstr>
      <vt:lpstr>Sheet1</vt:lpstr>
      <vt:lpstr>survey</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Zakaria Harbi</dc:creator>
  <cp:keywords/>
  <dc:description/>
  <cp:lastModifiedBy>KHAN MD Mehedi Hasan</cp:lastModifiedBy>
  <cp:revision/>
  <dcterms:created xsi:type="dcterms:W3CDTF">2024-07-03T12:59:26Z</dcterms:created>
  <dcterms:modified xsi:type="dcterms:W3CDTF">2025-01-16T09:32:36Z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2024-10-16T10:18:08Z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c1842d09-cb9e-4511-a129-72c08b274360</vt:lpwstr>
  </property>
  <property fmtid="{D5CDD505-2E9C-101B-9397-08002B2CF9AE}" pid="8" name="MSIP_Label_2059aa38-f392-4105-be92-628035578272_ContentBits">
    <vt:lpwstr>0</vt:lpwstr>
  </property>
  <property fmtid="{D5CDD505-2E9C-101B-9397-08002B2CF9AE}" pid="9" name="ContentTypeId">
    <vt:lpwstr>0x010100636F882C7E980247A11A9D961E95AFCA</vt:lpwstr>
  </property>
</Properties>
</file>