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</sheets>
  <calcPr calcId="124519" fullCalcOnLoad="1"/>
</workbook>
</file>

<file path=xl/sharedStrings.xml><?xml version="1.0" encoding="utf-8"?>
<sst xmlns="http://schemas.openxmlformats.org/spreadsheetml/2006/main" count="24" uniqueCount="23">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</sst>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>
      <c r="A6" t="s">
        <v>14</v>
      </c>
      <c r="B6">
        <v>150</v>
      </c>
      <c r="C6">
        <f>B6*$D$2</f>
        <v>165.0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Inputs!B2*(1+Inputs!B3)</f>
        <v>1030</v>
      </c>
    </row>
    <row r="3" spans="1:2">
      <c r="A3" t="s">
        <v>17</v>
      </c>
      <c r="B3">
        <f>SUM(Opex!C2:C6)</f>
        <v>660</v>
      </c>
    </row>
    <row r="4" spans="1:2">
      <c r="A4" t="s">
        <v>18</v>
      </c>
      <c r="B4">
        <f>B2-B3</f>
        <v>370</v>
      </c>
    </row>
    <row r="5" spans="1:2">
      <c r="A5" t="s">
        <v>19</v>
      </c>
      <c r="B5">
        <f>Inputs!B5</f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20</v>
      </c>
    </row>
    <row r="3" spans="1:4">
      <c r="A3" t="s">
        <v>21</v>
      </c>
      <c r="B3" t="s">
        <v>22</v>
      </c>
      <c r="C3">
        <f>Inputs!B2*Inputs!B3</f>
        <v>30</v>
      </c>
      <c r="D3">
        <f>C3+1</f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Opex</vt:lpstr>
      <vt:lpstr>Summary</vt:lpstr>
      <vt:lpstr>Tax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clean model</dc:title>
  <dc:creator/>
  <cp:lastModifiedBy/>
  <dcterms:created xsi:type="dcterms:W3CDTF">2026-10-20T10:25:31Z</dcterms:created>
  <dcterms:modified xsi:type="dcterms:W3CDTF">2026-10-20T10:25:31Z</dcterms:modified>
</cp:coreProperties>
</file>