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LWPC-00115\Downloads\"/>
    </mc:Choice>
  </mc:AlternateContent>
  <xr:revisionPtr revIDLastSave="0" documentId="13_ncr:1_{07088D6E-1403-4764-9AEB-E82F7CC46E6D}" xr6:coauthVersionLast="47" xr6:coauthVersionMax="47" xr10:uidLastSave="{00000000-0000-0000-0000-000000000000}"/>
  <bookViews>
    <workbookView xWindow="-120" yWindow="-120" windowWidth="24240" windowHeight="13140" firstSheet="3" activeTab="3" xr2:uid="{00000000-000D-0000-FFFF-FFFF00000000}"/>
  </bookViews>
  <sheets>
    <sheet name="TPM Audit Level 1 Assy" sheetId="7" state="hidden" r:id="rId1"/>
    <sheet name="TPM Audit Level 1 Sewing" sheetId="6" state="hidden" r:id="rId2"/>
    <sheet name="TPM Audit Level 2" sheetId="3" state="hidden" r:id="rId3"/>
    <sheet name="Cover" sheetId="12" r:id="rId4"/>
    <sheet name="Kartu Pergantian Spare Part" sheetId="11" r:id="rId5"/>
    <sheet name="Kartu PM Terjadwal" sheetId="8" r:id="rId6"/>
    <sheet name="Kartu AM dan Weekly PM" sheetId="10" r:id="rId7"/>
  </sheets>
  <definedNames>
    <definedName name="_xlnm.Print_Area" localSheetId="4">'Kartu Pergantian Spare Part'!$A$1:$R$24</definedName>
    <definedName name="_xlnm.Print_Area" localSheetId="5">'Kartu PM Terjadwal'!$A$1:$R$28</definedName>
    <definedName name="_xlnm.Print_Area" localSheetId="0">'TPM Audit Level 1 Assy'!$A$1:$P$41</definedName>
    <definedName name="_xlnm.Print_Area" localSheetId="1">'TPM Audit Level 1 Sewing'!$A$1:$J$41</definedName>
    <definedName name="_xlnm.Print_Area" localSheetId="2">'TPM Audit Level 2'!$A$1:$U$43</definedName>
    <definedName name="Print_Area_0" localSheetId="4">'Kartu Pergantian Spare Part'!$A$1:$H$3</definedName>
    <definedName name="Print_Area_0" localSheetId="5">'Kartu PM Terjadwal'!$A$1:$H$3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<sst xmlns="http://schemas.openxmlformats.org/spreadsheetml/2006/main" count="371" uniqueCount="222">
  <si>
    <t>Procedure AM and TPM Level 1 Audit</t>
  </si>
  <si>
    <t>Area</t>
  </si>
  <si>
    <t>Mesin</t>
  </si>
  <si>
    <t>No</t>
  </si>
  <si>
    <t>No Asset Mesin</t>
  </si>
  <si>
    <t>Item 
Pemeriksaan/ Perawatan</t>
  </si>
  <si>
    <t>Total NG</t>
  </si>
  <si>
    <t>Keterangan</t>
  </si>
  <si>
    <t>Badan Mesin  
機身清潔</t>
  </si>
  <si>
    <t>waktu
 时间</t>
  </si>
  <si>
    <t>suhu   
温度</t>
  </si>
  <si>
    <t>tekanan
压力</t>
  </si>
  <si>
    <t>speed
 速度</t>
  </si>
  <si>
    <t>Oli
活动部位加油</t>
  </si>
  <si>
    <t>Pedal swith
动作顺序</t>
  </si>
  <si>
    <t>Filter 
散热器清洁</t>
  </si>
  <si>
    <t>Hook/ Minyak 大斧加油</t>
  </si>
  <si>
    <t>Kaki mesin 腳架清潔</t>
  </si>
  <si>
    <t>Tiang benang 綫架清潔</t>
  </si>
  <si>
    <t>Meja mesin 桌面清潔</t>
  </si>
  <si>
    <t>Stikan/jarak jarum    針距行距</t>
  </si>
  <si>
    <t>Kelengkapan mesin</t>
  </si>
  <si>
    <t>Pengaman mesin</t>
  </si>
  <si>
    <t>Operator</t>
  </si>
  <si>
    <t># Machine operator does AM
# Do AM based on checklist 
# Give checklist "V" in the machine checklist</t>
  </si>
  <si>
    <t>Team Leader</t>
  </si>
  <si>
    <t># Check AM result done by operator
# Sign on checklist if AM is done</t>
  </si>
  <si>
    <t>Mechanic Line</t>
  </si>
  <si>
    <t># Do AM audit weekly
# Check machine condition and AM result and send the result to TPM team</t>
  </si>
  <si>
    <t>TPM Team</t>
  </si>
  <si>
    <t># TPM Team make and analyze TPM level 1 report</t>
  </si>
  <si>
    <t>Total Machine</t>
  </si>
  <si>
    <t>Audit Perawatan Mesin Level 2 (Preventive Maintenance)</t>
  </si>
  <si>
    <t>Tanggal</t>
  </si>
  <si>
    <t>:</t>
  </si>
  <si>
    <t>Paraf Mekanik</t>
  </si>
  <si>
    <t>(…………………………………….)</t>
  </si>
  <si>
    <t>保存期限Retensi: 3 Bulan</t>
  </si>
  <si>
    <t>Paraf VSM</t>
  </si>
  <si>
    <t>Catatan :
# Operator wajib melakukan perawatan mesin mandiri (autonomous maintenance) sesuai dengan yang tertera di ceklis mesin
# Pengawas bertanggungjawab memastikan perawatan mesin mandiri dilakukan oleh operator. Pengawas memeriksa dan menandatangani ceklis mesin setiap hari
# Mekanik melakukan audit level 1 terhadap mesin operator mingguan dan menyerahkan hasilnya ke tim TPM</t>
  </si>
  <si>
    <t>表單編號 No Form: L4-</t>
  </si>
  <si>
    <t>Catatan :
# Mekanik melakukan perawatan pencegahan (preventive maintenance) sesuai dengan yang tertera di ceklis mesin dan schedule meintenance
# Mekanik menyerahkan laporan hasil preventive maintenace kepada ADM mekanik untuk diteruskan ke TPM
# TPM melakukan audit perawatan mesin level 2 berdasarkan laporan perawatan mesin yang dilakukan oleh meakanik</t>
  </si>
  <si>
    <t>Pelaksana</t>
  </si>
  <si>
    <t>Line/Area</t>
  </si>
  <si>
    <t>Paraf TPM</t>
  </si>
  <si>
    <t>Bagian Mesin Bermasalah</t>
  </si>
  <si>
    <t>Tanggal      :</t>
  </si>
  <si>
    <t>Total X (With Problem)</t>
  </si>
  <si>
    <t>Total V (Good)</t>
  </si>
  <si>
    <t>Total Check Point</t>
  </si>
  <si>
    <t>Performance</t>
  </si>
  <si>
    <t>M/C Tinggi Jarum 1 Wr-981</t>
  </si>
  <si>
    <t>M/C Tinggi Jarum 1 Wr-9910</t>
  </si>
  <si>
    <t>M/C Tinggi Jarum Ii Wr-982</t>
  </si>
  <si>
    <t>M/C Tinggi Jarum Ii Wr-9920</t>
  </si>
  <si>
    <t>M/C Komputer Ams210En</t>
  </si>
  <si>
    <t>M/C Komputer Ams221En(30-20)</t>
  </si>
  <si>
    <t>M/C Komputer Ams221En(25-16)</t>
  </si>
  <si>
    <t>M/C Komputer Ams210D</t>
  </si>
  <si>
    <t>M/C Komputer Ams224En</t>
  </si>
  <si>
    <t>M/C Lipat Lem Hf-00168-1</t>
  </si>
  <si>
    <t>M/C Skiving Wr-801</t>
  </si>
  <si>
    <t>M/C Obras Jarum 4 Cas-1300D-4-160</t>
  </si>
  <si>
    <t>M/C Obras Uh-9004</t>
  </si>
  <si>
    <t>M/C Strobel Cn-600-200</t>
  </si>
  <si>
    <t>M/C Ariance Cp-168</t>
  </si>
  <si>
    <t>M/C Zigzag Wr-652</t>
  </si>
  <si>
    <t>M/C Kerut Cs-5940</t>
  </si>
  <si>
    <t>M/C Pendek Jarum 1 S-7200C-405</t>
  </si>
  <si>
    <t>M/C Permak Cw-2971</t>
  </si>
  <si>
    <t>M/C Gulung Benang H-02-Y</t>
  </si>
  <si>
    <t>Jumlah</t>
  </si>
  <si>
    <t>Total Mesin (a)</t>
  </si>
  <si>
    <t>Total No Good (b)</t>
  </si>
  <si>
    <t>Performance Level 1 ( c = (a-b) / a )</t>
  </si>
  <si>
    <t>Audit Perawatan Mesin Level 1 (Autonomous Maintenance) Sewing</t>
  </si>
  <si>
    <t>Cutting Atom - Sp-588/3</t>
  </si>
  <si>
    <t>Cutting Chenfeng - Cf-756 Dta</t>
  </si>
  <si>
    <t>Cutting Bim - Cf-526 Bt</t>
  </si>
  <si>
    <t>Cutting Bim - Yg-501</t>
  </si>
  <si>
    <t>Cutting Swim - Cf-405 C</t>
  </si>
  <si>
    <t>Cutting Swim - Cf-405 Cc</t>
  </si>
  <si>
    <t>Cutting Swim - Yg-520</t>
  </si>
  <si>
    <t>Cutting Swim - Gsb-2C</t>
  </si>
  <si>
    <t>M/C Rolling - Jy-690 Agp</t>
  </si>
  <si>
    <t>M/C Rolling - Jy-690 Au</t>
  </si>
  <si>
    <t>M/C Rolling - Jy-690 A</t>
  </si>
  <si>
    <t>M/C Rolling - Jy-690 Ab</t>
  </si>
  <si>
    <t>M/C Rolling - Jy-690 As</t>
  </si>
  <si>
    <t>Tecnomelt - Jy-698 -1</t>
  </si>
  <si>
    <t>Tecnomelt - Jy-698</t>
  </si>
  <si>
    <t>Tecnomelt - Jy-688 Bh</t>
  </si>
  <si>
    <t>Hotmelt Spray - Jy-688</t>
  </si>
  <si>
    <t>Hotmelt Spray - Jy-888</t>
  </si>
  <si>
    <t>Hotmelt Spray - Jy-168</t>
  </si>
  <si>
    <t>M/C Seset - Cs-S 858</t>
  </si>
  <si>
    <t>Pouncing Hidrolik - Ym-7066_3</t>
  </si>
  <si>
    <t>Pouncing Angin - Ym-Sa 7002-2</t>
  </si>
  <si>
    <t>Kompayer Matrix - Dj-3946</t>
  </si>
  <si>
    <t>Mc.Triming/Skiving - Cm-G 85N</t>
  </si>
  <si>
    <t>Kompayer Lipat - Ch-872-1.5</t>
  </si>
  <si>
    <t>M/C Tumbuk - Ym-7021-5 Rb</t>
  </si>
  <si>
    <t>M/C Tumbuk - Ch-321</t>
  </si>
  <si>
    <t>M/C Size Label - Hf-00568-3</t>
  </si>
  <si>
    <t>M/C Size Label - Ym-7006-5Ak</t>
  </si>
  <si>
    <t>M/C Size Label - Ch-5775</t>
  </si>
  <si>
    <t>Blower Faxon - Yb-909</t>
  </si>
  <si>
    <t>Pres Datar - Ch-605</t>
  </si>
  <si>
    <t>Pres Angin -</t>
  </si>
  <si>
    <t>Bufing Kulit - Ym-918 V</t>
  </si>
  <si>
    <t>Skiving Foam - Ym-7018 D</t>
  </si>
  <si>
    <t>Pres 1/2 Lingkaran - Ym-7108</t>
  </si>
  <si>
    <t>Bpm - Ym-7060-3Pcrh</t>
  </si>
  <si>
    <t>Bpm - Ym-7060-6Pcrh</t>
  </si>
  <si>
    <t>Bpm - Ym-7060-3</t>
  </si>
  <si>
    <t>Pres Texon - Dj-2044</t>
  </si>
  <si>
    <t>Pres Texon - Ym-7061-2</t>
  </si>
  <si>
    <t>Dotmelt - Jy-688 B-1</t>
  </si>
  <si>
    <t>Dotmelt - Jy-688 B</t>
  </si>
  <si>
    <t>Pemanas Vamp - Lj-856 A</t>
  </si>
  <si>
    <t>Pemanas Vamp - Lj-803</t>
  </si>
  <si>
    <t>Pemanas Vamp - Ch-803</t>
  </si>
  <si>
    <t>Pemanas Upper - Ym-6004 Psj</t>
  </si>
  <si>
    <t>M/C Steam Uap - Cm-H34</t>
  </si>
  <si>
    <t>M/C Steam Uap - Cm-H34 L</t>
  </si>
  <si>
    <t>Toelast - Cf-777 Ma</t>
  </si>
  <si>
    <t>Sidelast - Cf-640 Ma</t>
  </si>
  <si>
    <t>Heelast - Cf-727 A</t>
  </si>
  <si>
    <t>Tooling Tali - Yj-8788</t>
  </si>
  <si>
    <t>Heat Setting - Lq-666 D</t>
  </si>
  <si>
    <t>Heat Setting - Lq-666 A2</t>
  </si>
  <si>
    <t>Heat Setting - Cm-G 96 N4L</t>
  </si>
  <si>
    <t>Bufing Amplas - Ch-0215 B</t>
  </si>
  <si>
    <t>Bufing Dro - Ym-7008-7D</t>
  </si>
  <si>
    <t>Bufing Dro - Ym-7008-6</t>
  </si>
  <si>
    <t>Pola Geiji(Lama) - Sk 309 A</t>
  </si>
  <si>
    <t>Pola Geiji - Ym-7055</t>
  </si>
  <si>
    <t>Pola Geiji (Lama) - Ym-Na 7055G-4</t>
  </si>
  <si>
    <t>Pola Geiji (Baru) - Ym-Na 7055-1</t>
  </si>
  <si>
    <t>Chiller/Pndingin - Lq-777 D</t>
  </si>
  <si>
    <t>Chiller/Pndingin - Lq-777 A2</t>
  </si>
  <si>
    <t>Brushing Machine - Yx-100</t>
  </si>
  <si>
    <t>Cleaning Laste - Ym-910B-1-Vs</t>
  </si>
  <si>
    <t>Oven Gantung - Cm-G-95 Sa</t>
  </si>
  <si>
    <t>M/C Pres Universal - Cf-710 E</t>
  </si>
  <si>
    <t>M/C Cabut Laste - Ym-7057</t>
  </si>
  <si>
    <t>M/C Pres Sokliner - Ym-Fa 7050</t>
  </si>
  <si>
    <t>Pres Insole - Ym-7062-B</t>
  </si>
  <si>
    <t>Pres Insole - Ym-7628-2</t>
  </si>
  <si>
    <t>M/C Metal Detektor - Hd-5016 Es</t>
  </si>
  <si>
    <t>M/C Metal Detektor - Hd-5016 E</t>
  </si>
  <si>
    <t>M/C Topline Shiping - Ym-7090</t>
  </si>
  <si>
    <t>M/C Penghilang Kerut - Ym-7110-2K</t>
  </si>
  <si>
    <t>Kompayer Bonding - Cm-K02</t>
  </si>
  <si>
    <t>Kompayer  - Cm-201</t>
  </si>
  <si>
    <t>Oven Kompayer - Lj-639</t>
  </si>
  <si>
    <t>Oven Kompayer Cementing - Lj-909 Cn</t>
  </si>
  <si>
    <t>Oven Pengering - Lq-803</t>
  </si>
  <si>
    <t>Kompayer  - Cm-G 99</t>
  </si>
  <si>
    <t>Audit Perawatan Mesin Level 1 (Autonomous Maintenance) Assy</t>
  </si>
  <si>
    <t>(………………………….)</t>
  </si>
  <si>
    <t>Jangka waktu</t>
  </si>
  <si>
    <t>保存期限Retensi: 1 tahun</t>
  </si>
  <si>
    <t>1. 期間：H : 日常保養(員工)
                   M: 週保養(機修人員
2. 時間 : 1. 每10分鐘未開工前/未開機前
                2. 每週一次(週保養)
                3. 被指定人員(棟機修)不定期保養
3.  √  (已维修)</t>
  </si>
  <si>
    <t>1. Jangka waktu perawatan: 
    H : Harian oleh operator untuk perawatan mandiri/autonomous maintenance
    M : Mingguan oleh mekanik untuk perawatan pencegahan mingguan/weekly preventive maintenace (PM)
2. Waktu Perawatan :
     1. Perawatan mandiri dilakukan di awal jam kerja dan akhir jam kerja. Untuk mesin yang cepat kotor, saat jam juga perlu dilakukan perawatan.
     2. Perwatan pencegahan mingguan dilakukan setiap minggu oleh mekanik line
     3. Perawatan pencegahan terjadwal dilakukan oleh PIC yang ditentukan sesuai dengan jadwal perawatan
3. Beri tanda ( √ ) untuk bagian yang sudah dirawat. Pengawas dan mekanik memastikan operator melakukan perawatan dan tanda tangan di kolom yang disediakan.</t>
  </si>
  <si>
    <t>1/3</t>
  </si>
  <si>
    <t>2/3</t>
  </si>
  <si>
    <t>3/3</t>
  </si>
  <si>
    <t>機器名稱 Nama mesin</t>
  </si>
  <si>
    <t>機器型號Tipe Mesin</t>
  </si>
  <si>
    <t>機器廠商 Merk Mesin</t>
  </si>
  <si>
    <t>機器序號 Nomor Mesin</t>
  </si>
  <si>
    <t>財產編號 No. inventaris</t>
  </si>
  <si>
    <t>更換日
Tanggal Ganti</t>
  </si>
  <si>
    <t>品名
Suku Cadang yang Diganti</t>
  </si>
  <si>
    <t>數量
Jumlah</t>
  </si>
  <si>
    <t>備註
Keterangan</t>
  </si>
  <si>
    <t>新/舊
Baru/Bekas</t>
  </si>
  <si>
    <t>機修人員
Nama Mekanik</t>
  </si>
  <si>
    <t>簽名
Paraf</t>
  </si>
  <si>
    <t>月/年 Bulan/Tahun</t>
  </si>
  <si>
    <t>機器部件
Bagian yang Dirawat</t>
  </si>
  <si>
    <t>週期
Jangka Waktu</t>
  </si>
  <si>
    <t>保養日期 Tanggal Pelaksanaan</t>
  </si>
  <si>
    <t>機修簽名Tanda Tangan Mekanik Pelaksana</t>
  </si>
  <si>
    <t>備註 Keterangan : 
1. 依據保養計畫排定 Perawatan pencegahan terjadwal dilakukan sesuai dengan jadwal perawatan 
2. 依據機器保養SOP進行 Lakukan proses perawatan sesuai dengan SOP perawatan mesin
3. 標註(V)代表已經完成保養部件。在欄位內填入日期並簽名。 Beri tanda ( √ ) untuk bagian yang sudah dirawat. Mekanik mengisi tanggal perawatan terjadwal dan tanda tangan di kolom yang disediakan.</t>
  </si>
  <si>
    <t>簽名 Tanda tangan GL/TL</t>
  </si>
  <si>
    <t>機修簽名Tanda Tangan Mekanik</t>
  </si>
  <si>
    <t xml:space="preserve">操作順序 
Urutan Penanganan </t>
  </si>
  <si>
    <r>
      <rPr>
        <i/>
        <sz val="14"/>
        <color rgb="FF000000"/>
        <rFont val="Times New Roman"/>
        <family val="1"/>
      </rPr>
      <t>每周预防性维护Weekly Preventive Maintenance</t>
    </r>
    <r>
      <rPr>
        <sz val="14"/>
        <color rgb="FF000000"/>
        <rFont val="Times New Roman"/>
        <family val="1"/>
      </rPr>
      <t xml:space="preserve">
Perawatan Pencegahan Mingguan 
(Mekanik)</t>
    </r>
  </si>
  <si>
    <r>
      <rPr>
        <i/>
        <sz val="14"/>
        <color rgb="FF000000"/>
        <rFont val="Times New Roman"/>
        <family val="1"/>
      </rPr>
      <t>自主维修
Autoomous Maintenance</t>
    </r>
    <r>
      <rPr>
        <sz val="14"/>
        <color rgb="FF000000"/>
        <rFont val="Times New Roman"/>
        <family val="1"/>
      </rPr>
      <t xml:space="preserve">
Perawatan Mandiri 
(Operator)</t>
    </r>
  </si>
  <si>
    <t xml:space="preserve">機器名稱 Nama mesin </t>
  </si>
  <si>
    <t xml:space="preserve">財產編號 No. inventaris </t>
  </si>
  <si>
    <t xml:space="preserve">月 Bulan </t>
  </si>
  <si>
    <t xml:space="preserve"> 年 Tahun</t>
  </si>
  <si>
    <t>週
Mingguan</t>
  </si>
  <si>
    <t>日
Harian</t>
  </si>
  <si>
    <t>保養類別
Jenis Perawatan</t>
  </si>
  <si>
    <t>機器備品更換卡 Keterangan Pergantian Suku Cadang Mesin</t>
  </si>
  <si>
    <t>預防性保養卡 Perawatan Pencegahan Terjadwal</t>
  </si>
  <si>
    <t xml:space="preserve"> 自主保養與週預防性保養卡 Perawatan Mandiri dan Perawatan Pencegahan Mingguan</t>
  </si>
  <si>
    <t>BUKU REKAMAN PERAWATAN MESIN</t>
  </si>
  <si>
    <t>機器名稱 NAMA MESIN</t>
  </si>
  <si>
    <t>財產編號 NO INVENTARIS</t>
  </si>
  <si>
    <t>文档处理设备</t>
  </si>
  <si>
    <t>表單編號 NO FORM</t>
  </si>
  <si>
    <t>Kabel</t>
  </si>
  <si>
    <t>Mesin Air Conditioning</t>
  </si>
  <si>
    <t>Permukaan mesin</t>
  </si>
  <si>
    <t>Evaporator</t>
  </si>
  <si>
    <t>Filter</t>
  </si>
  <si>
    <t>Kondensor</t>
  </si>
  <si>
    <t>Pressure Freon</t>
  </si>
  <si>
    <t>Ampere</t>
  </si>
  <si>
    <t>Kompressor</t>
  </si>
  <si>
    <t>Kipas dan motor</t>
  </si>
  <si>
    <t>Panel control / remot</t>
  </si>
  <si>
    <t>3B</t>
  </si>
  <si>
    <t>AIR CONDITIONING</t>
  </si>
  <si>
    <t>G4-076 (1)</t>
  </si>
  <si>
    <t>表單編號 No Form: G4-076 (1)</t>
  </si>
  <si>
    <t>表單編號Form No：G4-076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</si>
</sst>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rgb="FF000000"/>
      <name val="文泉驿正黑"/>
      <family val="2"/>
      <charset val="1"/>
    </font>
    <font>
      <sz val="12"/>
      <name val="Calibri"/>
      <family val="2"/>
      <scheme val="minor"/>
    </font>
    <font>
      <sz val="16"/>
      <color rgb="FF000000"/>
      <name val="Calibri"/>
      <family val="2"/>
      <scheme val="minor"/>
    </font>
    <font>
      <sz val="12"/>
      <color rgb="FF000000"/>
      <name val="Calibri"/>
      <family val="2"/>
      <scheme val="minor"/>
    </font>
    <font>
      <sz val="11"/>
      <color rgb="FF800000"/>
      <name val="文泉驿正黑"/>
      <family val="2"/>
      <charset val="1"/>
    </font>
    <font>
      <sz val="12"/>
      <color rgb="FF000000"/>
      <name val="Arial"/>
      <family val="2"/>
      <charset val="1"/>
    </font>
    <font>
      <sz val="14"/>
      <name val="Calibri"/>
      <family val="2"/>
      <scheme val="minor"/>
    </font>
    <font>
      <sz val="12"/>
      <color theme="1"/>
      <name val="Arial"/>
      <family val="2"/>
      <charset val="1"/>
    </font>
    <font>
      <b/>
      <sz val="22"/>
      <name val="Calibri"/>
      <family val="2"/>
      <scheme val="minor"/>
    </font>
    <font>
      <sz val="14"/>
      <color rgb="FF000000"/>
      <name val="Calibri"/>
      <family val="2"/>
      <scheme val="minor"/>
    </font>
    <font>
      <sz val="12"/>
      <color rgb="FF000000"/>
      <name val="新細明體"/>
      <family val="1"/>
      <charset val="136"/>
    </font>
    <font>
      <sz val="10"/>
      <name val="Arial"/>
      <family val="2"/>
      <charset val="1"/>
    </font>
    <font>
      <sz val="16"/>
      <name val="Calibri"/>
      <family val="2"/>
      <scheme val="minor"/>
    </font>
    <font>
      <b/>
      <sz val="28"/>
      <name val="Calibri"/>
      <family val="2"/>
      <scheme val="minor"/>
    </font>
    <font>
      <sz val="14"/>
      <name val="Times New Roman"/>
      <family val="1"/>
    </font>
    <font>
      <sz val="14"/>
      <color rgb="FF000000"/>
      <name val="Times New Roman"/>
      <family val="1"/>
    </font>
    <font>
      <sz val="11"/>
      <color rgb="FF000000"/>
      <name val="Times New Roman"/>
      <family val="1"/>
    </font>
    <font>
      <sz val="12"/>
      <color rgb="FF000000"/>
      <name val="Times New Roman"/>
      <family val="1"/>
    </font>
    <font>
      <i/>
      <sz val="14"/>
      <color rgb="FF000000"/>
      <name val="Times New Roman"/>
      <family val="1"/>
    </font>
    <font>
      <i/>
      <sz val="14"/>
      <color rgb="FF333333"/>
      <name val="Times New Roman"/>
      <family val="1"/>
    </font>
    <font>
      <sz val="14"/>
      <color rgb="FF333333"/>
      <name val="Times New Roman"/>
      <family val="1"/>
    </font>
    <font>
      <b/>
      <sz val="20"/>
      <name val="Times New Roman"/>
      <family val="1"/>
    </font>
    <font>
      <b/>
      <sz val="20"/>
      <color rgb="FF000000"/>
      <name val="Times New Roman"/>
      <family val="1"/>
    </font>
    <font>
      <sz val="16"/>
      <name val="Times New Roman"/>
      <family val="1"/>
    </font>
    <font>
      <sz val="16"/>
      <color rgb="FF000000"/>
      <name val="Times New Roman"/>
      <family val="1"/>
    </font>
    <font>
      <sz val="22"/>
      <color rgb="FF000000"/>
      <name val="Times New Roman"/>
      <family val="1"/>
    </font>
    <font>
      <sz val="28"/>
      <color rgb="FF000000"/>
      <name val="Times New Roman"/>
      <family val="1"/>
    </font>
    <font>
      <sz val="48"/>
      <color rgb="FF000000"/>
      <name val="Times New Roman"/>
      <family val="1"/>
    </font>
    <font>
      <b/>
      <sz val="48"/>
      <color rgb="FF000000"/>
      <name val="Times New Roman"/>
      <family val="1"/>
    </font>
    <font>
      <sz val="22"/>
      <color rgb="FF333333"/>
      <name val="Times New Roman"/>
      <family val="1"/>
    </font>
    <font>
      <sz val="22"/>
      <color theme="1"/>
      <name val="Times New Roman"/>
      <family val="1"/>
    </font>
    <font>
      <sz val="9"/>
      <color rgb="FF000000"/>
      <name val="Times New Roman"/>
      <family val="1"/>
    </font>
    <font>
      <sz val="14"/>
      <color rgb="FF000000"/>
      <name val="Liberation Serif"/>
      <family val="1"/>
    </font>
  </fonts>
  <fills count="8">
    <fill>
      <patternFill patternType="none"/>
    </fill>
    <fill>
      <patternFill patternType="gray125"/>
    </fill>
    <fill>
      <patternFill patternType="solid">
        <fgColor rgb="FFFFC000"/>
        <bgColor indexed="64"/>
      </patternFill>
    </fill>
    <fill>
      <patternFill patternType="solid">
        <fgColor theme="0" tint="-0.249977111117893"/>
        <bgColor rgb="FF969696"/>
      </patternFill>
    </fill>
    <fill>
      <patternFill patternType="solid">
        <fgColor theme="0" tint="-0.14999847407452621"/>
        <bgColor indexed="64"/>
      </patternFill>
    </fill>
    <fill>
      <patternFill patternType="solid">
        <fgColor theme="0" tint="-0.249977111117893"/>
        <bgColor rgb="FFC6D9F1"/>
      </patternFill>
    </fill>
    <fill>
      <patternFill patternType="solid">
        <fgColor theme="0" tint="-0.249977111117893"/>
        <bgColor indexed="64"/>
      </patternFill>
    </fill>
    <fill>
      <patternFill patternType="solid">
        <fgColor theme="0"/>
        <bgColor indexed="64"/>
      </patternFill>
    </fill>
  </fills>
  <borders count="50">
    <border>
      <left/>
      <right/>
      <top/>
      <bottom/>
      <diagonal/>
    </border>
    <border>
      <left/>
      <right/>
      <top/>
      <bottom style="hair">
        <color indexed="64"/>
      </bottom>
      <diagonal/>
    </border>
    <border>
      <left style="hair">
        <color rgb="FF313739"/>
      </left>
      <right style="hair">
        <color rgb="FF313739"/>
      </right>
      <top style="hair">
        <color rgb="FF313739"/>
      </top>
      <bottom style="hair">
        <color rgb="FF313739"/>
      </bottom>
      <diagonal/>
    </border>
    <border>
      <left style="hair">
        <color rgb="FF313739"/>
      </left>
      <right style="hair">
        <color rgb="FF313739"/>
      </right>
      <top style="hair">
        <color rgb="FF313739"/>
      </top>
      <bottom/>
      <diagonal/>
    </border>
    <border>
      <left style="hair">
        <color indexed="64"/>
      </left>
      <right style="hair">
        <color indexed="64"/>
      </right>
      <top style="hair">
        <color indexed="64"/>
      </top>
      <bottom style="hair">
        <color indexed="64"/>
      </bottom>
      <diagonal/>
    </border>
    <border>
      <left style="hair">
        <color rgb="FF313739"/>
      </left>
      <right style="hair">
        <color rgb="FF313739"/>
      </right>
      <top/>
      <bottom style="hair">
        <color rgb="FF313739"/>
      </bottom>
      <diagonal/>
    </border>
    <border>
      <left style="hair">
        <color rgb="FF313739"/>
      </left>
      <right style="hair">
        <color rgb="FF313739"/>
      </right>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indexed="64"/>
      </left>
      <right style="hair">
        <color indexed="64"/>
      </right>
      <top/>
      <bottom/>
      <diagonal/>
    </border>
    <border>
      <left style="hair">
        <color auto="1"/>
      </left>
      <right/>
      <top/>
      <bottom style="hair">
        <color auto="1"/>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diagonal/>
    </border>
    <border>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style="double">
        <color indexed="64"/>
      </bottom>
      <diagonal/>
    </border>
    <border>
      <left/>
      <right/>
      <top style="hair">
        <color indexed="64"/>
      </top>
      <bottom style="double">
        <color indexed="64"/>
      </bottom>
      <diagonal/>
    </border>
    <border>
      <left/>
      <right style="hair">
        <color indexed="64"/>
      </right>
      <top style="hair">
        <color indexed="64"/>
      </top>
      <bottom style="double">
        <color indexed="64"/>
      </bottom>
      <diagonal/>
    </border>
    <border diagonalUp="1">
      <left style="hair">
        <color indexed="64"/>
      </left>
      <right style="hair">
        <color indexed="64"/>
      </right>
      <top style="hair">
        <color indexed="64"/>
      </top>
      <bottom style="hair">
        <color indexed="64"/>
      </bottom>
      <diagonal style="hair">
        <color indexed="64"/>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rgb="FF000000"/>
      </left>
      <right/>
      <top style="hair">
        <color rgb="FF000000"/>
      </top>
      <bottom style="hair">
        <color rgb="FF000000"/>
      </bottom>
      <diagonal/>
    </border>
    <border>
      <left style="hair">
        <color rgb="FF000000"/>
      </left>
      <right/>
      <top/>
      <bottom/>
      <diagonal/>
    </border>
    <border>
      <left style="hair">
        <color rgb="FF000000"/>
      </left>
      <right style="hair">
        <color indexed="64"/>
      </right>
      <top style="hair">
        <color rgb="FF000000"/>
      </top>
      <bottom style="hair">
        <color rgb="FF000000"/>
      </bottom>
      <diagonal/>
    </border>
    <border>
      <left/>
      <right/>
      <top style="hair">
        <color rgb="FF000000"/>
      </top>
      <bottom style="hair">
        <color rgb="FF000000"/>
      </bottom>
      <diagonal/>
    </border>
    <border>
      <left style="hair">
        <color rgb="FF000000"/>
      </left>
      <right/>
      <top style="hair">
        <color auto="1"/>
      </top>
      <bottom style="hair">
        <color rgb="FF000000"/>
      </bottom>
      <diagonal/>
    </border>
    <border>
      <left/>
      <right/>
      <top style="hair">
        <color auto="1"/>
      </top>
      <bottom style="hair">
        <color rgb="FF000000"/>
      </bottom>
      <diagonal/>
    </border>
    <border>
      <left style="hair">
        <color rgb="FF000000"/>
      </left>
      <right/>
      <top style="hair">
        <color rgb="FF000000"/>
      </top>
      <bottom/>
      <diagonal/>
    </border>
    <border>
      <left style="hair">
        <color rgb="FF000000"/>
      </left>
      <right style="hair">
        <color rgb="FF000000"/>
      </right>
      <top style="hair">
        <color rgb="FF000000"/>
      </top>
      <bottom style="hair">
        <color rgb="FF000000"/>
      </bottom>
      <diagonal/>
    </border>
    <border>
      <left/>
      <right style="hair">
        <color rgb="FF000000"/>
      </right>
      <top style="hair">
        <color auto="1"/>
      </top>
      <bottom style="hair">
        <color rgb="FF000000"/>
      </bottom>
      <diagonal/>
    </border>
    <border>
      <left/>
      <right style="hair">
        <color rgb="FF000000"/>
      </right>
      <top style="hair">
        <color rgb="FF000000"/>
      </top>
      <bottom style="hair">
        <color rgb="FF000000"/>
      </bottom>
      <diagonal/>
    </border>
    <border>
      <left/>
      <right/>
      <top style="hair">
        <color rgb="FF000000"/>
      </top>
      <bottom/>
      <diagonal/>
    </border>
    <border>
      <left/>
      <right style="hair">
        <color auto="1"/>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style="double">
        <color rgb="FF000000"/>
      </top>
      <bottom style="hair">
        <color rgb="FF000000"/>
      </bottom>
      <diagonal/>
    </border>
    <border>
      <left style="hair">
        <color rgb="FF000000"/>
      </left>
      <right style="hair">
        <color auto="1"/>
      </right>
      <top style="double">
        <color indexed="64"/>
      </top>
      <bottom style="hair">
        <color rgb="FF000000"/>
      </bottom>
      <diagonal/>
    </border>
    <border>
      <left/>
      <right/>
      <top style="double">
        <color auto="1"/>
      </top>
      <bottom style="hair">
        <color auto="1"/>
      </bottom>
      <diagonal/>
    </border>
    <border>
      <left style="hair">
        <color rgb="FF000000"/>
      </left>
      <right style="hair">
        <color auto="1"/>
      </right>
      <top/>
      <bottom style="hair">
        <color rgb="FF000000"/>
      </bottom>
      <diagonal/>
    </border>
  </borders>
  <cellStyleXfs count="4">
    <xf numFmtId="0" fontId="0" fillId="0" borderId="0"/>
    <xf numFmtId="0" fontId="4" fillId="0" borderId="0"/>
    <xf numFmtId="0" fontId="10" fillId="0" borderId="0">
      <alignment vertical="center"/>
    </xf>
    <xf numFmtId="0" fontId="11" fillId="0" borderId="0"/>
  </cellStyleXfs>
  <cellXfs count="294">
    <xf numFmtId="0" fontId="0" fillId="0" borderId="0" xfId="0"/>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5" fillId="0" borderId="0" xfId="1" applyFont="1" applyAlignment="1">
      <alignment horizontal="center" vertical="center" textRotation="90"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16" fontId="1" fillId="0" borderId="6" xfId="0" applyNumberFormat="1" applyFont="1" applyBorder="1" applyAlignment="1">
      <alignment horizontal="center" vertical="center" wrapText="1"/>
    </xf>
    <xf numFmtId="0" fontId="3" fillId="0" borderId="4" xfId="1" applyFont="1" applyBorder="1" applyAlignment="1">
      <alignment horizontal="center" vertical="center"/>
    </xf>
    <xf numFmtId="16" fontId="1" fillId="0" borderId="3"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3" fillId="0" borderId="7" xfId="1" applyFont="1" applyBorder="1" applyAlignment="1">
      <alignment horizontal="center" vertical="center"/>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left" vertical="center" wrapText="1"/>
    </xf>
    <xf numFmtId="0" fontId="1" fillId="0" borderId="1" xfId="0" applyFont="1" applyBorder="1" applyAlignment="1">
      <alignment horizontal="left" vertical="center" wrapText="1"/>
    </xf>
    <xf numFmtId="16" fontId="1" fillId="0" borderId="4" xfId="0" applyNumberFormat="1" applyFont="1" applyBorder="1" applyAlignment="1">
      <alignment horizontal="center" vertical="center" wrapText="1"/>
    </xf>
    <xf numFmtId="0" fontId="9" fillId="0" borderId="0" xfId="0" applyFont="1" applyAlignment="1">
      <alignment vertical="center"/>
    </xf>
    <xf numFmtId="0" fontId="6" fillId="0" borderId="0" xfId="0" applyFont="1" applyAlignment="1">
      <alignment horizontal="center" vertical="center"/>
    </xf>
    <xf numFmtId="0" fontId="9" fillId="0" borderId="0" xfId="2" applyFont="1" applyAlignment="1">
      <alignment horizontal="right"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8" xfId="0" applyFont="1" applyBorder="1" applyAlignment="1">
      <alignment horizontal="center" vertical="center"/>
    </xf>
    <xf numFmtId="0" fontId="6" fillId="0" borderId="15" xfId="0" applyFont="1" applyBorder="1" applyAlignment="1">
      <alignment horizontal="center" vertical="center"/>
    </xf>
    <xf numFmtId="0" fontId="6" fillId="0" borderId="10" xfId="0" applyFont="1" applyBorder="1" applyAlignment="1">
      <alignment horizontal="center" vertical="center"/>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3" fillId="5" borderId="4" xfId="1"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0" borderId="0" xfId="0" applyFont="1" applyAlignment="1">
      <alignment vertical="top"/>
    </xf>
    <xf numFmtId="16" fontId="1" fillId="0" borderId="0" xfId="0" applyNumberFormat="1" applyFont="1" applyAlignment="1">
      <alignment horizontal="center" vertical="center" wrapText="1"/>
    </xf>
    <xf numFmtId="0" fontId="3" fillId="0" borderId="0" xfId="1" applyFont="1" applyAlignment="1">
      <alignment horizontal="center" vertical="center"/>
    </xf>
    <xf numFmtId="0" fontId="6" fillId="0" borderId="1" xfId="0" applyFont="1" applyBorder="1" applyAlignment="1">
      <alignment vertical="center" wrapText="1"/>
    </xf>
    <xf numFmtId="0" fontId="5" fillId="4" borderId="4" xfId="1" applyFont="1" applyFill="1" applyBorder="1" applyAlignment="1">
      <alignment horizontal="center" vertical="center"/>
    </xf>
    <xf numFmtId="0" fontId="7" fillId="4" borderId="4" xfId="1" applyFont="1" applyFill="1" applyBorder="1" applyAlignment="1">
      <alignment horizontal="center" vertical="center"/>
    </xf>
    <xf numFmtId="0" fontId="3" fillId="4" borderId="4" xfId="1" applyFont="1" applyFill="1" applyBorder="1" applyAlignment="1">
      <alignment horizontal="center" vertical="center" wrapText="1"/>
    </xf>
    <xf numFmtId="0" fontId="1" fillId="4"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4" xfId="0" applyFont="1" applyFill="1" applyBorder="1" applyAlignment="1">
      <alignment horizontal="center" vertical="center"/>
    </xf>
    <xf numFmtId="0" fontId="6" fillId="0" borderId="0" xfId="0" applyFont="1" applyAlignment="1">
      <alignment vertical="center"/>
    </xf>
    <xf numFmtId="0" fontId="6" fillId="3" borderId="4" xfId="0" applyFont="1" applyFill="1" applyBorder="1" applyAlignment="1">
      <alignment horizontal="center" vertical="center" wrapText="1"/>
    </xf>
    <xf numFmtId="0" fontId="6" fillId="0" borderId="4" xfId="0" applyFont="1" applyBorder="1" applyAlignment="1">
      <alignment vertical="center"/>
    </xf>
    <xf numFmtId="0" fontId="6" fillId="6" borderId="4" xfId="0" applyFont="1" applyFill="1" applyBorder="1" applyAlignment="1">
      <alignment horizontal="center" vertical="center"/>
    </xf>
    <xf numFmtId="0" fontId="12" fillId="0" borderId="1" xfId="0" applyFont="1" applyBorder="1" applyAlignment="1">
      <alignment vertical="center" wrapText="1"/>
    </xf>
    <xf numFmtId="0" fontId="12" fillId="0" borderId="0" xfId="0" applyFont="1" applyAlignment="1">
      <alignment horizontal="left" vertical="center" wrapText="1"/>
    </xf>
    <xf numFmtId="0" fontId="12" fillId="0" borderId="1" xfId="0" applyFont="1" applyBorder="1" applyAlignment="1">
      <alignment horizontal="left" vertical="center" wrapText="1"/>
    </xf>
    <xf numFmtId="0" fontId="12" fillId="3" borderId="4"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4" xfId="0" applyFont="1" applyBorder="1" applyAlignment="1">
      <alignment horizontal="center" vertical="center" wrapText="1"/>
    </xf>
    <xf numFmtId="0" fontId="2" fillId="0" borderId="0" xfId="0" applyFont="1" applyAlignment="1">
      <alignment vertical="center"/>
    </xf>
    <xf numFmtId="0" fontId="2" fillId="0" borderId="0" xfId="2" applyFont="1" applyAlignment="1">
      <alignment horizontal="right" vertical="center"/>
    </xf>
    <xf numFmtId="0" fontId="12" fillId="0" borderId="0" xfId="0" applyFont="1" applyAlignment="1">
      <alignment vertical="center" wrapText="1"/>
    </xf>
    <xf numFmtId="0" fontId="12" fillId="0" borderId="0" xfId="0" applyFont="1" applyAlignment="1">
      <alignment horizontal="center" vertical="center" wrapText="1"/>
    </xf>
    <xf numFmtId="0" fontId="12" fillId="0" borderId="4" xfId="0" applyFont="1" applyBorder="1" applyAlignment="1">
      <alignment vertical="center" wrapText="1"/>
    </xf>
    <xf numFmtId="0" fontId="2" fillId="0" borderId="4" xfId="1" applyFont="1" applyBorder="1" applyAlignment="1">
      <alignment horizontal="center" vertical="center" wrapText="1"/>
    </xf>
    <xf numFmtId="0" fontId="2" fillId="0" borderId="7" xfId="1" applyFont="1" applyBorder="1" applyAlignment="1">
      <alignment horizontal="center" vertical="center" wrapText="1"/>
    </xf>
    <xf numFmtId="0" fontId="12" fillId="6" borderId="4" xfId="0" applyFont="1" applyFill="1" applyBorder="1" applyAlignment="1">
      <alignment horizontal="center" vertical="center" wrapText="1"/>
    </xf>
    <xf numFmtId="0" fontId="12" fillId="0" borderId="0" xfId="0" applyFont="1" applyAlignment="1">
      <alignment vertical="top" wrapText="1"/>
    </xf>
    <xf numFmtId="0" fontId="12" fillId="0" borderId="15"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8" xfId="0" applyFont="1" applyBorder="1" applyAlignment="1">
      <alignment horizontal="center" vertical="center" wrapText="1"/>
    </xf>
    <xf numFmtId="0" fontId="14" fillId="0" borderId="0" xfId="0" applyFont="1" applyAlignment="1">
      <alignment horizontal="left" vertical="center"/>
    </xf>
    <xf numFmtId="0" fontId="15" fillId="0" borderId="0" xfId="0" applyFont="1" applyAlignment="1">
      <alignment horizontal="left"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4" xfId="0" applyFont="1" applyBorder="1" applyAlignment="1">
      <alignment horizontal="left" vertical="center"/>
    </xf>
    <xf numFmtId="0" fontId="16" fillId="0" borderId="0" xfId="2" applyFont="1" applyAlignment="1">
      <alignment horizontal="right" vertical="center"/>
    </xf>
    <xf numFmtId="0" fontId="15"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20" fillId="0" borderId="0" xfId="0" applyFont="1" applyAlignment="1">
      <alignment horizontal="left" vertical="center" wrapText="1"/>
    </xf>
    <xf numFmtId="0" fontId="15" fillId="0" borderId="7" xfId="0" applyFont="1" applyBorder="1" applyAlignment="1">
      <alignment horizontal="left" vertical="center" wrapText="1"/>
    </xf>
    <xf numFmtId="0" fontId="15" fillId="0" borderId="0" xfId="0" applyFont="1" applyAlignment="1">
      <alignment wrapText="1"/>
    </xf>
    <xf numFmtId="0" fontId="15" fillId="0" borderId="14" xfId="0" applyFont="1" applyBorder="1" applyAlignment="1">
      <alignment horizontal="center" vertical="center" wrapText="1"/>
    </xf>
    <xf numFmtId="0" fontId="15" fillId="0" borderId="4" xfId="0" applyFont="1" applyBorder="1" applyAlignment="1">
      <alignment vertical="center" wrapText="1"/>
    </xf>
    <xf numFmtId="0" fontId="15" fillId="0" borderId="4" xfId="0" applyFont="1" applyBorder="1" applyAlignment="1">
      <alignment horizontal="left" vertical="center" wrapText="1"/>
    </xf>
    <xf numFmtId="0" fontId="18" fillId="0" borderId="8" xfId="0" applyFont="1" applyBorder="1" applyAlignment="1">
      <alignment horizontal="center" vertical="center" wrapText="1"/>
    </xf>
    <xf numFmtId="0" fontId="19" fillId="0" borderId="8" xfId="0" applyFont="1" applyBorder="1" applyAlignment="1">
      <alignment horizontal="center" vertical="center" wrapText="1"/>
    </xf>
    <xf numFmtId="0" fontId="18" fillId="0" borderId="20" xfId="0" applyFont="1" applyBorder="1" applyAlignment="1">
      <alignment horizontal="left" vertical="center" wrapText="1"/>
    </xf>
    <xf numFmtId="0" fontId="18" fillId="0" borderId="7" xfId="0" applyFont="1" applyBorder="1" applyAlignment="1">
      <alignment horizontal="center" vertical="center" wrapText="1"/>
    </xf>
    <xf numFmtId="0" fontId="19" fillId="0" borderId="7" xfId="0" applyFont="1" applyBorder="1" applyAlignment="1">
      <alignment horizontal="center" vertical="center" wrapText="1"/>
    </xf>
    <xf numFmtId="0" fontId="14" fillId="0" borderId="17" xfId="0" applyFont="1" applyBorder="1" applyAlignment="1">
      <alignment horizontal="center" vertical="center"/>
    </xf>
    <xf numFmtId="0" fontId="15" fillId="0" borderId="8" xfId="0" applyFont="1" applyBorder="1" applyAlignment="1">
      <alignment horizontal="center" vertical="center" wrapText="1"/>
    </xf>
    <xf numFmtId="0" fontId="23" fillId="0" borderId="0" xfId="0" applyFont="1" applyAlignment="1">
      <alignment horizontal="left" vertical="center"/>
    </xf>
    <xf numFmtId="0" fontId="24" fillId="0" borderId="0" xfId="0" applyFont="1" applyAlignment="1">
      <alignment horizontal="left" vertical="center"/>
    </xf>
    <xf numFmtId="0" fontId="23" fillId="0" borderId="0" xfId="0" applyFont="1" applyAlignment="1">
      <alignment horizontal="center" vertical="center"/>
    </xf>
    <xf numFmtId="0" fontId="23" fillId="0" borderId="0" xfId="0" applyFont="1" applyAlignment="1">
      <alignment horizontal="center" vertical="center" wrapText="1"/>
    </xf>
    <xf numFmtId="0" fontId="24" fillId="0" borderId="0" xfId="0" applyFont="1" applyAlignment="1">
      <alignment horizontal="center" vertical="center" wrapText="1"/>
    </xf>
    <xf numFmtId="0" fontId="23" fillId="0" borderId="4" xfId="0" applyFont="1" applyBorder="1" applyAlignment="1">
      <alignment horizontal="center" vertical="center"/>
    </xf>
    <xf numFmtId="0" fontId="23" fillId="0" borderId="17" xfId="0" applyFont="1" applyBorder="1" applyAlignment="1">
      <alignment vertical="center"/>
    </xf>
    <xf numFmtId="0" fontId="23" fillId="0" borderId="18" xfId="0" applyFont="1" applyBorder="1" applyAlignment="1">
      <alignment vertical="center"/>
    </xf>
    <xf numFmtId="0" fontId="23" fillId="0" borderId="19" xfId="0" applyFont="1" applyBorder="1" applyAlignment="1">
      <alignment vertical="center"/>
    </xf>
    <xf numFmtId="0" fontId="23" fillId="0" borderId="4" xfId="0" applyFont="1" applyBorder="1" applyAlignment="1">
      <alignment horizontal="center" vertical="center" wrapText="1"/>
    </xf>
    <xf numFmtId="0" fontId="24" fillId="0" borderId="0" xfId="2" applyFont="1" applyAlignment="1">
      <alignment horizontal="right" vertical="center"/>
    </xf>
    <xf numFmtId="0" fontId="14" fillId="0" borderId="24" xfId="0" applyFont="1" applyBorder="1" applyAlignment="1">
      <alignment horizontal="center" vertical="center"/>
    </xf>
    <xf numFmtId="0" fontId="27" fillId="7" borderId="28" xfId="0" applyFont="1" applyFill="1" applyBorder="1" applyAlignment="1">
      <alignment vertical="center" wrapText="1"/>
    </xf>
    <xf numFmtId="0" fontId="27" fillId="7" borderId="0" xfId="0" applyFont="1" applyFill="1" applyAlignment="1">
      <alignment vertical="center" wrapText="1"/>
    </xf>
    <xf numFmtId="0" fontId="27" fillId="7" borderId="28" xfId="0" applyFont="1" applyFill="1" applyBorder="1" applyAlignment="1">
      <alignment horizontal="center" vertical="center" wrapText="1"/>
    </xf>
    <xf numFmtId="0" fontId="27" fillId="7" borderId="0" xfId="0" applyFont="1" applyFill="1" applyAlignment="1">
      <alignment horizontal="center" vertical="center" wrapText="1"/>
    </xf>
    <xf numFmtId="0" fontId="28" fillId="7" borderId="25" xfId="0" applyFont="1" applyFill="1" applyBorder="1" applyAlignment="1">
      <alignment vertical="center" wrapText="1"/>
    </xf>
    <xf numFmtId="0" fontId="28" fillId="7" borderId="26" xfId="0" applyFont="1" applyFill="1" applyBorder="1" applyAlignment="1">
      <alignment vertical="center" wrapText="1"/>
    </xf>
    <xf numFmtId="0" fontId="25" fillId="0" borderId="0" xfId="0" applyFont="1" applyAlignment="1">
      <alignment vertical="center"/>
    </xf>
    <xf numFmtId="0" fontId="29" fillId="7" borderId="0" xfId="0" applyFont="1" applyFill="1" applyAlignment="1">
      <alignment horizontal="left" vertical="center"/>
    </xf>
    <xf numFmtId="16" fontId="29" fillId="7" borderId="0" xfId="0" quotePrefix="1" applyNumberFormat="1" applyFont="1" applyFill="1" applyAlignment="1">
      <alignment vertical="center"/>
    </xf>
    <xf numFmtId="16" fontId="29" fillId="7" borderId="0" xfId="0" applyNumberFormat="1" applyFont="1" applyFill="1" applyAlignment="1">
      <alignment vertical="center"/>
    </xf>
    <xf numFmtId="0" fontId="30" fillId="7" borderId="0" xfId="0" applyFont="1" applyFill="1" applyAlignment="1">
      <alignment horizontal="left" vertical="center"/>
    </xf>
    <xf numFmtId="0" fontId="27" fillId="0" borderId="0" xfId="0" applyFont="1" applyAlignment="1">
      <alignment vertical="center" wrapText="1"/>
    </xf>
    <xf numFmtId="0" fontId="25" fillId="0" borderId="0" xfId="0" applyFont="1" applyAlignment="1">
      <alignment vertical="center" wrapText="1"/>
    </xf>
    <xf numFmtId="0" fontId="27" fillId="0" borderId="26" xfId="0" applyFont="1" applyBorder="1" applyAlignment="1">
      <alignment vertical="center" wrapText="1"/>
    </xf>
    <xf numFmtId="0" fontId="27" fillId="0" borderId="27" xfId="0" applyFont="1" applyBorder="1" applyAlignment="1">
      <alignment vertical="center" wrapText="1"/>
    </xf>
    <xf numFmtId="0" fontId="27" fillId="0" borderId="29" xfId="0" applyFont="1" applyBorder="1" applyAlignment="1">
      <alignment vertical="center" wrapText="1"/>
    </xf>
    <xf numFmtId="0" fontId="25" fillId="0" borderId="28" xfId="0" applyFont="1" applyBorder="1" applyAlignment="1">
      <alignment vertical="center" wrapText="1"/>
    </xf>
    <xf numFmtId="0" fontId="25" fillId="0" borderId="29" xfId="0" applyFont="1" applyBorder="1" applyAlignment="1">
      <alignment vertical="center" wrapText="1"/>
    </xf>
    <xf numFmtId="0" fontId="25" fillId="7" borderId="28" xfId="0" applyFont="1" applyFill="1" applyBorder="1" applyAlignment="1">
      <alignment horizontal="center" vertical="center" wrapText="1"/>
    </xf>
    <xf numFmtId="0" fontId="29" fillId="7" borderId="28" xfId="0" applyFont="1" applyFill="1" applyBorder="1" applyAlignment="1">
      <alignment horizontal="left" vertical="center"/>
    </xf>
    <xf numFmtId="0" fontId="25" fillId="7" borderId="28" xfId="0" applyFont="1" applyFill="1" applyBorder="1" applyAlignment="1">
      <alignment vertical="center" wrapText="1"/>
    </xf>
    <xf numFmtId="0" fontId="25" fillId="0" borderId="30" xfId="0" applyFont="1" applyBorder="1" applyAlignment="1">
      <alignment vertical="center" wrapText="1"/>
    </xf>
    <xf numFmtId="0" fontId="25" fillId="0" borderId="31" xfId="0" applyFont="1" applyBorder="1" applyAlignment="1">
      <alignment vertical="center" wrapText="1"/>
    </xf>
    <xf numFmtId="0" fontId="25" fillId="0" borderId="32" xfId="0" applyFont="1" applyBorder="1" applyAlignment="1">
      <alignment vertical="center" wrapText="1"/>
    </xf>
    <xf numFmtId="0" fontId="25" fillId="7" borderId="0" xfId="0" applyFont="1" applyFill="1" applyAlignment="1">
      <alignment vertical="center"/>
    </xf>
    <xf numFmtId="0" fontId="29" fillId="7" borderId="0" xfId="0" applyFont="1" applyFill="1" applyAlignment="1">
      <alignment vertical="center"/>
    </xf>
    <xf numFmtId="0" fontId="15" fillId="7" borderId="4" xfId="0" applyFont="1" applyFill="1" applyBorder="1" applyAlignment="1">
      <alignment horizontal="center" vertical="center" wrapText="1"/>
    </xf>
    <xf numFmtId="0" fontId="15" fillId="0" borderId="19" xfId="0" applyFont="1" applyBorder="1" applyAlignment="1">
      <alignment horizontal="left" vertical="center" wrapText="1"/>
    </xf>
    <xf numFmtId="0" fontId="15" fillId="0" borderId="10" xfId="0" applyFont="1" applyBorder="1" applyAlignment="1">
      <alignment horizontal="left" vertical="center"/>
    </xf>
    <xf numFmtId="0" fontId="31" fillId="0" borderId="0" xfId="0" applyFont="1" applyAlignment="1">
      <alignment horizontal="center" vertical="center" wrapText="1" readingOrder="1"/>
    </xf>
    <xf numFmtId="0" fontId="15" fillId="0" borderId="7" xfId="0" applyFont="1" applyBorder="1" applyAlignment="1">
      <alignment horizontal="center" vertical="center" wrapText="1"/>
    </xf>
    <xf numFmtId="0" fontId="18" fillId="0" borderId="17" xfId="0" applyFont="1" applyBorder="1" applyAlignment="1">
      <alignment horizontal="center" vertical="center" wrapText="1"/>
    </xf>
    <xf numFmtId="0" fontId="31" fillId="0" borderId="34" xfId="0" applyFont="1" applyBorder="1" applyAlignment="1">
      <alignment horizontal="center" vertical="center" wrapText="1" readingOrder="1"/>
    </xf>
    <xf numFmtId="0" fontId="18" fillId="0" borderId="7" xfId="0" applyFont="1" applyBorder="1" applyAlignment="1">
      <alignment vertical="center" wrapText="1"/>
    </xf>
    <xf numFmtId="0" fontId="15" fillId="0" borderId="7" xfId="0" applyFont="1" applyBorder="1" applyAlignment="1">
      <alignment vertical="center" wrapText="1"/>
    </xf>
    <xf numFmtId="0" fontId="32" fillId="0" borderId="35" xfId="0" applyFont="1" applyBorder="1" applyAlignment="1">
      <alignment horizontal="center" vertical="center" wrapText="1" readingOrder="1"/>
    </xf>
    <xf numFmtId="0" fontId="32" fillId="0" borderId="45" xfId="0" applyFont="1" applyBorder="1" applyAlignment="1">
      <alignment horizontal="left" vertical="center" wrapText="1" readingOrder="1"/>
    </xf>
    <xf numFmtId="0" fontId="15" fillId="0" borderId="40" xfId="0" applyFont="1" applyBorder="1" applyAlignment="1">
      <alignment horizontal="left" vertical="center" wrapText="1" readingOrder="1"/>
    </xf>
    <xf numFmtId="0" fontId="15" fillId="0" borderId="48" xfId="0" applyFont="1" applyBorder="1" applyAlignment="1">
      <alignment horizontal="left" vertical="center" wrapText="1"/>
    </xf>
    <xf numFmtId="0" fontId="15" fillId="0" borderId="1" xfId="0" applyFont="1" applyBorder="1" applyAlignment="1">
      <alignment horizontal="left" vertical="center" wrapText="1"/>
    </xf>
    <xf numFmtId="0" fontId="15" fillId="0" borderId="47" xfId="0" applyFont="1" applyBorder="1" applyAlignment="1">
      <alignment horizontal="center" vertical="center" wrapText="1" readingOrder="1"/>
    </xf>
    <xf numFmtId="0" fontId="15" fillId="0" borderId="49" xfId="0" applyFont="1" applyBorder="1" applyAlignment="1">
      <alignment horizontal="center" vertical="center" wrapText="1" readingOrder="1"/>
    </xf>
    <xf numFmtId="0" fontId="15" fillId="0" borderId="46" xfId="0" applyFont="1" applyBorder="1" applyAlignment="1">
      <alignment horizontal="left" vertical="center" wrapText="1"/>
    </xf>
    <xf numFmtId="0" fontId="15" fillId="0" borderId="40" xfId="0" applyFont="1" applyBorder="1" applyAlignment="1">
      <alignment horizontal="left" vertical="center" wrapText="1"/>
    </xf>
    <xf numFmtId="0" fontId="24" fillId="0" borderId="0" xfId="0" applyFont="1" applyAlignment="1">
      <alignment vertical="center"/>
    </xf>
    <xf numFmtId="0" fontId="16" fillId="0" borderId="0" xfId="0" applyFont="1" applyAlignment="1">
      <alignment vertical="center"/>
    </xf>
    <xf numFmtId="0" fontId="20" fillId="0" borderId="0" xfId="0" applyFont="1" applyAlignment="1">
      <alignment horizontal="left" vertical="center"/>
    </xf>
    <xf numFmtId="0" fontId="12" fillId="6" borderId="17"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12" fillId="6" borderId="19" xfId="0" applyFont="1" applyFill="1" applyBorder="1" applyAlignment="1">
      <alignment horizontal="center" vertical="center" wrapText="1"/>
    </xf>
    <xf numFmtId="0" fontId="12" fillId="0" borderId="14" xfId="0" applyFont="1" applyBorder="1" applyAlignment="1">
      <alignment horizontal="center" vertical="top" wrapText="1"/>
    </xf>
    <xf numFmtId="0" fontId="12" fillId="0" borderId="12" xfId="0" applyFont="1" applyBorder="1" applyAlignment="1">
      <alignment horizontal="center"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0" xfId="0" applyFont="1" applyAlignment="1">
      <alignment horizontal="center" vertical="top" wrapText="1"/>
    </xf>
    <xf numFmtId="0" fontId="12" fillId="0" borderId="16" xfId="0" applyFont="1" applyBorder="1" applyAlignment="1">
      <alignment horizontal="center" vertical="top" wrapText="1"/>
    </xf>
    <xf numFmtId="0" fontId="12" fillId="0" borderId="10" xfId="0" applyFont="1" applyBorder="1" applyAlignment="1">
      <alignment horizontal="center" vertical="top" wrapText="1"/>
    </xf>
    <xf numFmtId="0" fontId="12" fillId="0" borderId="1" xfId="0" applyFont="1" applyBorder="1" applyAlignment="1">
      <alignment horizontal="center" vertical="top" wrapText="1"/>
    </xf>
    <xf numFmtId="0" fontId="12" fillId="0" borderId="11" xfId="0" applyFont="1" applyBorder="1" applyAlignment="1">
      <alignment horizontal="center" vertical="top" wrapText="1"/>
    </xf>
    <xf numFmtId="0" fontId="12" fillId="0" borderId="4" xfId="0" applyFont="1" applyBorder="1" applyAlignment="1">
      <alignment horizontal="left" vertical="top"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12" fillId="6"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8" fillId="0" borderId="0" xfId="0" applyFont="1" applyAlignment="1">
      <alignment horizontal="center" vertical="center"/>
    </xf>
    <xf numFmtId="0" fontId="6" fillId="0" borderId="1" xfId="0" applyFont="1" applyBorder="1" applyAlignment="1">
      <alignment horizontal="center" vertical="center" wrapText="1"/>
    </xf>
    <xf numFmtId="0" fontId="3" fillId="0" borderId="4" xfId="0" applyFont="1" applyBorder="1" applyAlignment="1">
      <alignment horizontal="left" vertical="center" wrapText="1"/>
    </xf>
    <xf numFmtId="0" fontId="2" fillId="2" borderId="0" xfId="0" applyFont="1" applyFill="1" applyAlignment="1">
      <alignment horizontal="center" vertical="center"/>
    </xf>
    <xf numFmtId="0" fontId="3" fillId="0" borderId="4" xfId="0" applyFont="1" applyBorder="1" applyAlignment="1">
      <alignment horizontal="center" vertical="center" wrapText="1"/>
    </xf>
    <xf numFmtId="0" fontId="6" fillId="6" borderId="4" xfId="0" applyFont="1" applyFill="1" applyBorder="1" applyAlignment="1">
      <alignment horizontal="center" vertical="center"/>
    </xf>
    <xf numFmtId="0" fontId="6" fillId="6" borderId="17"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1" fillId="0" borderId="4" xfId="0" applyFont="1" applyBorder="1" applyAlignment="1">
      <alignment horizontal="left" vertical="top" wrapText="1"/>
    </xf>
    <xf numFmtId="0" fontId="1" fillId="0" borderId="14" xfId="0" applyFont="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6" fillId="0" borderId="14" xfId="0" applyFont="1" applyBorder="1" applyAlignment="1">
      <alignment horizontal="left" vertical="top" wrapText="1"/>
    </xf>
    <xf numFmtId="0" fontId="6" fillId="0" borderId="12" xfId="0" applyFont="1" applyBorder="1" applyAlignment="1">
      <alignment horizontal="left" vertical="top"/>
    </xf>
    <xf numFmtId="0" fontId="6" fillId="0" borderId="13" xfId="0" applyFont="1" applyBorder="1" applyAlignment="1">
      <alignment horizontal="left" vertical="top"/>
    </xf>
    <xf numFmtId="0" fontId="6" fillId="0" borderId="15" xfId="0" applyFont="1" applyBorder="1" applyAlignment="1">
      <alignment horizontal="left" vertical="top"/>
    </xf>
    <xf numFmtId="0" fontId="6" fillId="0" borderId="0" xfId="0" applyFont="1" applyAlignment="1">
      <alignment horizontal="left" vertical="top"/>
    </xf>
    <xf numFmtId="0" fontId="6" fillId="0" borderId="16" xfId="0" applyFont="1" applyBorder="1" applyAlignment="1">
      <alignment horizontal="left" vertical="top"/>
    </xf>
    <xf numFmtId="0" fontId="6" fillId="0" borderId="10" xfId="0" applyFont="1" applyBorder="1" applyAlignment="1">
      <alignment horizontal="left" vertical="top"/>
    </xf>
    <xf numFmtId="0" fontId="6" fillId="0" borderId="1" xfId="0" applyFont="1" applyBorder="1" applyAlignment="1">
      <alignment horizontal="left" vertical="top"/>
    </xf>
    <xf numFmtId="0" fontId="6" fillId="0" borderId="11" xfId="0" applyFont="1" applyBorder="1" applyAlignment="1">
      <alignment horizontal="left" vertical="top"/>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5" borderId="4" xfId="0" applyFont="1" applyFill="1" applyBorder="1" applyAlignment="1">
      <alignment horizontal="center" vertical="center"/>
    </xf>
    <xf numFmtId="0" fontId="1" fillId="0" borderId="1" xfId="0" applyFont="1" applyBorder="1" applyAlignment="1">
      <alignment horizontal="center" vertical="center" wrapText="1"/>
    </xf>
    <xf numFmtId="0" fontId="6" fillId="0" borderId="14"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6" fillId="0" borderId="10" xfId="0" applyFont="1" applyBorder="1" applyAlignment="1">
      <alignment horizontal="center" vertical="center"/>
    </xf>
    <xf numFmtId="0" fontId="6" fillId="0" borderId="1" xfId="0" applyFont="1" applyBorder="1" applyAlignment="1">
      <alignment horizontal="center" vertical="center"/>
    </xf>
    <xf numFmtId="0" fontId="6" fillId="0" borderId="11" xfId="0" applyFont="1" applyBorder="1" applyAlignment="1">
      <alignment horizontal="center" vertical="center"/>
    </xf>
    <xf numFmtId="0" fontId="26" fillId="7" borderId="28" xfId="0" applyFont="1" applyFill="1" applyBorder="1" applyAlignment="1">
      <alignment horizontal="center" vertical="center" wrapText="1"/>
    </xf>
    <xf numFmtId="0" fontId="26" fillId="7" borderId="0" xfId="0" applyFont="1" applyFill="1" applyAlignment="1">
      <alignment horizontal="center" vertical="center" wrapText="1"/>
    </xf>
    <xf numFmtId="0" fontId="26" fillId="7" borderId="29" xfId="0" applyFont="1" applyFill="1" applyBorder="1" applyAlignment="1">
      <alignment horizontal="center" vertical="center" wrapText="1"/>
    </xf>
    <xf numFmtId="0" fontId="23" fillId="0" borderId="17" xfId="0" applyFont="1" applyBorder="1" applyAlignment="1">
      <alignment horizontal="center" vertical="center"/>
    </xf>
    <xf numFmtId="0" fontId="23" fillId="0" borderId="18" xfId="0" applyFont="1" applyBorder="1" applyAlignment="1">
      <alignment horizontal="center" vertical="center"/>
    </xf>
    <xf numFmtId="0" fontId="23" fillId="0" borderId="4" xfId="0" applyFont="1" applyBorder="1" applyAlignment="1">
      <alignment horizontal="center" vertical="center"/>
    </xf>
    <xf numFmtId="0" fontId="23" fillId="0" borderId="19" xfId="0" applyFont="1" applyBorder="1" applyAlignment="1">
      <alignment horizontal="center" vertical="center"/>
    </xf>
    <xf numFmtId="0" fontId="21" fillId="0" borderId="0" xfId="0" applyFont="1" applyAlignment="1">
      <alignment horizontal="center" vertical="center"/>
    </xf>
    <xf numFmtId="0" fontId="23" fillId="7" borderId="4" xfId="0" applyFont="1" applyFill="1" applyBorder="1" applyAlignment="1">
      <alignment horizontal="center" vertical="center"/>
    </xf>
    <xf numFmtId="0" fontId="23" fillId="0" borderId="0" xfId="0" applyFont="1" applyAlignment="1">
      <alignment horizontal="left" vertical="center"/>
    </xf>
    <xf numFmtId="0" fontId="23" fillId="0" borderId="0" xfId="0" applyFont="1" applyAlignment="1">
      <alignment horizontal="center" vertical="center"/>
    </xf>
    <xf numFmtId="0" fontId="23" fillId="0" borderId="4"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16" fontId="20" fillId="0" borderId="12" xfId="0" quotePrefix="1" applyNumberFormat="1" applyFont="1" applyBorder="1" applyAlignment="1">
      <alignment horizontal="center" vertical="center" wrapText="1"/>
    </xf>
    <xf numFmtId="16" fontId="20" fillId="0" borderId="12" xfId="0" applyNumberFormat="1" applyFont="1" applyBorder="1" applyAlignment="1">
      <alignment horizontal="center" vertical="center" wrapText="1"/>
    </xf>
    <xf numFmtId="0" fontId="32" fillId="0" borderId="33" xfId="0" applyFont="1" applyBorder="1" applyAlignment="1">
      <alignment horizontal="left" vertical="center" wrapText="1" readingOrder="1"/>
    </xf>
    <xf numFmtId="0" fontId="32" fillId="0" borderId="36" xfId="0" applyFont="1" applyBorder="1" applyAlignment="1">
      <alignment horizontal="left" vertical="center" wrapText="1" readingOrder="1"/>
    </xf>
    <xf numFmtId="0" fontId="32" fillId="0" borderId="42" xfId="0" applyFont="1" applyBorder="1" applyAlignment="1">
      <alignment horizontal="left" vertical="center" wrapText="1" readingOrder="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32" fillId="0" borderId="37" xfId="0" applyFont="1" applyBorder="1" applyAlignment="1">
      <alignment horizontal="left" vertical="center" wrapText="1" readingOrder="1"/>
    </xf>
    <xf numFmtId="0" fontId="32" fillId="0" borderId="38" xfId="0" applyFont="1" applyBorder="1" applyAlignment="1">
      <alignment horizontal="left" vertical="center" wrapText="1" readingOrder="1"/>
    </xf>
    <xf numFmtId="0" fontId="32" fillId="0" borderId="41" xfId="0" applyFont="1" applyBorder="1" applyAlignment="1">
      <alignment horizontal="left" vertical="center" wrapText="1" readingOrder="1"/>
    </xf>
    <xf numFmtId="0" fontId="14" fillId="7" borderId="17" xfId="0" applyFont="1" applyFill="1" applyBorder="1" applyAlignment="1">
      <alignment horizontal="center" vertical="center"/>
    </xf>
    <xf numFmtId="0" fontId="14" fillId="7" borderId="18" xfId="0" applyFont="1" applyFill="1" applyBorder="1" applyAlignment="1">
      <alignment horizontal="center" vertical="center"/>
    </xf>
    <xf numFmtId="0" fontId="14" fillId="7" borderId="19" xfId="0" applyFont="1" applyFill="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14" xfId="0" applyFont="1" applyBorder="1" applyAlignment="1">
      <alignment horizontal="center" vertical="center" wrapText="1"/>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4" fillId="0" borderId="10" xfId="0" applyFont="1" applyBorder="1" applyAlignment="1">
      <alignment horizontal="center" vertical="center"/>
    </xf>
    <xf numFmtId="0" fontId="14" fillId="0" borderId="1" xfId="0" applyFont="1" applyBorder="1" applyAlignment="1">
      <alignment horizontal="center" vertical="center"/>
    </xf>
    <xf numFmtId="0" fontId="14" fillId="0" borderId="11" xfId="0" applyFont="1" applyBorder="1" applyAlignment="1">
      <alignment horizontal="center" vertic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7" xfId="0" applyFont="1" applyBorder="1" applyAlignment="1">
      <alignment horizontal="left" vertical="top" wrapText="1"/>
    </xf>
    <xf numFmtId="0" fontId="14" fillId="0" borderId="18" xfId="0" applyFont="1" applyBorder="1" applyAlignment="1">
      <alignment horizontal="left" vertical="top" wrapText="1"/>
    </xf>
    <xf numFmtId="0" fontId="14" fillId="0" borderId="19" xfId="0" applyFont="1" applyBorder="1" applyAlignment="1">
      <alignment horizontal="left" vertical="top" wrapText="1"/>
    </xf>
    <xf numFmtId="0" fontId="14" fillId="0" borderId="4" xfId="0" applyFont="1" applyBorder="1" applyAlignment="1">
      <alignment horizontal="left" vertical="center" wrapText="1"/>
    </xf>
    <xf numFmtId="0" fontId="14" fillId="0" borderId="4" xfId="0" applyFont="1" applyBorder="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32" fillId="0" borderId="17" xfId="0" applyFont="1" applyBorder="1" applyAlignment="1">
      <alignment horizontal="left" vertical="center" wrapText="1" readingOrder="1"/>
    </xf>
    <xf numFmtId="0" fontId="32" fillId="0" borderId="18" xfId="0" applyFont="1" applyBorder="1" applyAlignment="1">
      <alignment horizontal="left" vertical="center" wrapText="1" readingOrder="1"/>
    </xf>
    <xf numFmtId="0" fontId="32" fillId="0" borderId="19" xfId="0" applyFont="1" applyBorder="1" applyAlignment="1">
      <alignment horizontal="left" vertical="center" wrapText="1" readingOrder="1"/>
    </xf>
    <xf numFmtId="0" fontId="15" fillId="0" borderId="17" xfId="0" applyFont="1" applyBorder="1" applyAlignment="1">
      <alignment horizontal="left" wrapText="1"/>
    </xf>
    <xf numFmtId="0" fontId="15" fillId="0" borderId="18" xfId="0" applyFont="1" applyBorder="1" applyAlignment="1">
      <alignment horizontal="left" wrapText="1"/>
    </xf>
    <xf numFmtId="0" fontId="15" fillId="0" borderId="19" xfId="0" applyFont="1" applyBorder="1" applyAlignment="1">
      <alignment horizontal="left" wrapText="1"/>
    </xf>
    <xf numFmtId="0" fontId="32" fillId="0" borderId="39" xfId="0" applyFont="1" applyBorder="1" applyAlignment="1">
      <alignment horizontal="left" vertical="center" wrapText="1" readingOrder="1"/>
    </xf>
    <xf numFmtId="0" fontId="32" fillId="0" borderId="43" xfId="0" applyFont="1" applyBorder="1" applyAlignment="1">
      <alignment horizontal="left" vertical="center" wrapText="1" readingOrder="1"/>
    </xf>
    <xf numFmtId="0" fontId="32" fillId="0" borderId="44" xfId="0" applyFont="1" applyBorder="1" applyAlignment="1">
      <alignment horizontal="left" vertical="center" wrapText="1" readingOrder="1"/>
    </xf>
    <xf numFmtId="0" fontId="15" fillId="0" borderId="10" xfId="0" applyFont="1" applyBorder="1" applyAlignment="1">
      <alignment horizontal="left" vertical="center"/>
    </xf>
    <xf numFmtId="0" fontId="15" fillId="0" borderId="1" xfId="0" applyFont="1" applyBorder="1" applyAlignment="1">
      <alignment horizontal="left" vertical="center"/>
    </xf>
    <xf numFmtId="0" fontId="15" fillId="0" borderId="11" xfId="0" applyFont="1" applyBorder="1" applyAlignment="1">
      <alignment horizontal="left"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17" xfId="0" applyFont="1" applyBorder="1" applyAlignment="1">
      <alignment horizontal="left" vertical="center" wrapText="1" readingOrder="1"/>
    </xf>
    <xf numFmtId="0" fontId="15" fillId="0" borderId="18" xfId="0" applyFont="1" applyBorder="1" applyAlignment="1">
      <alignment horizontal="left" vertical="center" wrapText="1" readingOrder="1"/>
    </xf>
    <xf numFmtId="0" fontId="15" fillId="0" borderId="19" xfId="0" applyFont="1" applyBorder="1" applyAlignment="1">
      <alignment horizontal="left" vertical="center" wrapText="1" readingOrder="1"/>
    </xf>
    <xf numFmtId="0" fontId="22" fillId="0" borderId="0" xfId="0" applyFont="1" applyAlignment="1">
      <alignment horizontal="center" vertical="center" wrapText="1"/>
    </xf>
    <xf numFmtId="0" fontId="15" fillId="0" borderId="4" xfId="0" applyFont="1" applyBorder="1" applyAlignment="1">
      <alignment horizontal="center" vertical="center" wrapText="1"/>
    </xf>
    <xf numFmtId="0" fontId="15" fillId="0" borderId="8" xfId="0" applyFont="1" applyBorder="1" applyAlignment="1">
      <alignment horizontal="center" vertical="center" wrapText="1"/>
    </xf>
    <xf numFmtId="0" fontId="20" fillId="0" borderId="0" xfId="0" applyFont="1" applyAlignment="1">
      <alignment horizontal="right" vertical="center" wrapText="1"/>
    </xf>
    <xf numFmtId="0" fontId="15" fillId="0" borderId="10"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8" xfId="0" applyFont="1" applyBorder="1" applyAlignment="1">
      <alignment horizontal="left" vertical="top" wrapText="1"/>
    </xf>
    <xf numFmtId="0" fontId="15" fillId="0" borderId="19" xfId="0" applyFont="1" applyBorder="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5" fillId="0" borderId="21"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4" xfId="0" applyFont="1" applyBorder="1" applyAlignment="1">
      <alignment horizontal="center" wrapText="1"/>
    </xf>
  </cellXfs>
  <cellStyles count="4">
    <cellStyle name="Excel Built-in Normal" xfId="3" xr:uid="{00000000-0005-0000-0000-000000000000}"/>
    <cellStyle name="Normal" xfId="0" builtinId="0"/>
    <cellStyle name="TableStyleLight1" xfId="1" xr:uid="{00000000-0005-0000-0000-000002000000}"/>
    <cellStyle name="一般_文件制訂修訂廢止申請表" xfId="2" xr:uid="{00000000-0005-0000-0000-000003000000}"/>
  </cellStyles>
  <dxfs count="3">
    <dxf>
      <font>
        <color rgb="FF00B0F0"/>
      </font>
      <fill>
        <patternFill>
          <bgColor theme="4" tint="0.79998168889431442"/>
        </patternFill>
      </fill>
    </dxf>
    <dxf>
      <font>
        <color rgb="FF00B050"/>
      </font>
      <fill>
        <patternFill>
          <bgColor theme="9" tint="0.59996337778862885"/>
        </patternFill>
      </fill>
    </dxf>
    <dxf>
      <font>
        <color rgb="FFFF0000"/>
      </font>
      <fill>
        <patternFill>
          <bgColor rgb="FFD383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18</xdr:col>
      <xdr:colOff>176639</xdr:colOff>
      <xdr:row>5</xdr:row>
      <xdr:rowOff>34636</xdr:rowOff>
    </xdr:from>
    <xdr:to>
      <xdr:col>18</xdr:col>
      <xdr:colOff>3597087</xdr:colOff>
      <xdr:row>30</xdr:row>
      <xdr:rowOff>217346</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33918952" y="2082511"/>
          <a:ext cx="3420448" cy="15660835"/>
          <a:chOff x="22774702" y="1963449"/>
          <a:chExt cx="3420448" cy="6135835"/>
        </a:xfrm>
      </xdr:grpSpPr>
      <xdr:sp macro="" textlink="">
        <xdr:nvSpPr>
          <xdr:cNvPr id="3" name="Oval 2">
            <a:extLst>
              <a:ext uri="{FF2B5EF4-FFF2-40B4-BE49-F238E27FC236}">
                <a16:creationId xmlns:a16="http://schemas.microsoft.com/office/drawing/2014/main" id="{00000000-0008-0000-0000-000003000000}"/>
              </a:ext>
            </a:extLst>
          </xdr:cNvPr>
          <xdr:cNvSpPr/>
        </xdr:nvSpPr>
        <xdr:spPr>
          <a:xfrm>
            <a:off x="23283954" y="1963449"/>
            <a:ext cx="1711962" cy="1701511"/>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rPr>
              <a:t>AM </a:t>
            </a:r>
          </a:p>
          <a:p>
            <a:pPr algn="ctr"/>
            <a:r>
              <a:rPr lang="en-US" sz="1400">
                <a:solidFill>
                  <a:sysClr val="windowText" lastClr="000000"/>
                </a:solidFill>
              </a:rPr>
              <a:t>(Level</a:t>
            </a:r>
            <a:r>
              <a:rPr lang="en-US" sz="1400" baseline="0">
                <a:solidFill>
                  <a:sysClr val="windowText" lastClr="000000"/>
                </a:solidFill>
              </a:rPr>
              <a:t> 1) by operator</a:t>
            </a:r>
            <a:endParaRPr lang="en-US" sz="1400">
              <a:solidFill>
                <a:sysClr val="windowText" lastClr="000000"/>
              </a:solidFill>
            </a:endParaRPr>
          </a:p>
        </xdr:txBody>
      </xdr:sp>
      <xdr:sp macro="" textlink="">
        <xdr:nvSpPr>
          <xdr:cNvPr id="4" name="Flowchart: Process 3">
            <a:extLst>
              <a:ext uri="{FF2B5EF4-FFF2-40B4-BE49-F238E27FC236}">
                <a16:creationId xmlns:a16="http://schemas.microsoft.com/office/drawing/2014/main" id="{00000000-0008-0000-0000-000004000000}"/>
              </a:ext>
            </a:extLst>
          </xdr:cNvPr>
          <xdr:cNvSpPr/>
        </xdr:nvSpPr>
        <xdr:spPr>
          <a:xfrm>
            <a:off x="23099047" y="5890965"/>
            <a:ext cx="2090187" cy="752723"/>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rPr>
              <a:t>Level 1 Audit by</a:t>
            </a:r>
            <a:r>
              <a:rPr lang="en-US" sz="1400" baseline="0">
                <a:solidFill>
                  <a:sysClr val="windowText" lastClr="000000"/>
                </a:solidFill>
              </a:rPr>
              <a:t> Mechanic Line</a:t>
            </a:r>
          </a:p>
        </xdr:txBody>
      </xdr:sp>
      <xdr:sp macro="" textlink="">
        <xdr:nvSpPr>
          <xdr:cNvPr id="5" name="Flowchart: Document 4">
            <a:extLst>
              <a:ext uri="{FF2B5EF4-FFF2-40B4-BE49-F238E27FC236}">
                <a16:creationId xmlns:a16="http://schemas.microsoft.com/office/drawing/2014/main" id="{00000000-0008-0000-0000-000005000000}"/>
              </a:ext>
            </a:extLst>
          </xdr:cNvPr>
          <xdr:cNvSpPr/>
        </xdr:nvSpPr>
        <xdr:spPr>
          <a:xfrm>
            <a:off x="23120938" y="7241785"/>
            <a:ext cx="2050374" cy="857499"/>
          </a:xfrm>
          <a:prstGeom prst="flowChartDocumen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baseline="0">
                <a:solidFill>
                  <a:sysClr val="windowText" lastClr="000000"/>
                </a:solidFill>
              </a:rPr>
              <a:t>AM Performance </a:t>
            </a:r>
            <a:r>
              <a:rPr lang="en-US" sz="1400">
                <a:solidFill>
                  <a:sysClr val="windowText" lastClr="000000"/>
                </a:solidFill>
              </a:rPr>
              <a:t>Report</a:t>
            </a:r>
          </a:p>
        </xdr:txBody>
      </xdr:sp>
      <xdr:cxnSp macro="">
        <xdr:nvCxnSpPr>
          <xdr:cNvPr id="6" name="Straight Arrow Connector 5">
            <a:extLst>
              <a:ext uri="{FF2B5EF4-FFF2-40B4-BE49-F238E27FC236}">
                <a16:creationId xmlns:a16="http://schemas.microsoft.com/office/drawing/2014/main" id="{00000000-0008-0000-0000-000006000000}"/>
              </a:ext>
            </a:extLst>
          </xdr:cNvPr>
          <xdr:cNvCxnSpPr>
            <a:stCxn id="3" idx="4"/>
            <a:endCxn id="9" idx="0"/>
          </xdr:cNvCxnSpPr>
        </xdr:nvCxnSpPr>
        <xdr:spPr>
          <a:xfrm flipH="1">
            <a:off x="24139376" y="3664960"/>
            <a:ext cx="559" cy="34203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00000000-0008-0000-0000-000007000000}"/>
              </a:ext>
            </a:extLst>
          </xdr:cNvPr>
          <xdr:cNvCxnSpPr>
            <a:stCxn id="9" idx="2"/>
            <a:endCxn id="4" idx="0"/>
          </xdr:cNvCxnSpPr>
        </xdr:nvCxnSpPr>
        <xdr:spPr>
          <a:xfrm>
            <a:off x="24139376" y="5470385"/>
            <a:ext cx="4765" cy="42058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00000000-0008-0000-0000-000008000000}"/>
              </a:ext>
            </a:extLst>
          </xdr:cNvPr>
          <xdr:cNvCxnSpPr>
            <a:stCxn id="4" idx="2"/>
            <a:endCxn id="5" idx="0"/>
          </xdr:cNvCxnSpPr>
        </xdr:nvCxnSpPr>
        <xdr:spPr>
          <a:xfrm>
            <a:off x="24144141" y="6643688"/>
            <a:ext cx="1984" cy="59809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Flowchart: Decision 8">
            <a:extLst>
              <a:ext uri="{FF2B5EF4-FFF2-40B4-BE49-F238E27FC236}">
                <a16:creationId xmlns:a16="http://schemas.microsoft.com/office/drawing/2014/main" id="{00000000-0008-0000-0000-000009000000}"/>
              </a:ext>
            </a:extLst>
          </xdr:cNvPr>
          <xdr:cNvSpPr/>
        </xdr:nvSpPr>
        <xdr:spPr>
          <a:xfrm>
            <a:off x="22774702" y="4006998"/>
            <a:ext cx="2706833" cy="1463387"/>
          </a:xfrm>
          <a:prstGeom prst="flowChartDecision">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latin typeface="+mn-lt"/>
              </a:rPr>
              <a:t>Leader check AM result and sign</a:t>
            </a:r>
          </a:p>
        </xdr:txBody>
      </xdr:sp>
      <xdr:cxnSp macro="">
        <xdr:nvCxnSpPr>
          <xdr:cNvPr id="10" name="Elbow Connector 9">
            <a:extLst>
              <a:ext uri="{FF2B5EF4-FFF2-40B4-BE49-F238E27FC236}">
                <a16:creationId xmlns:a16="http://schemas.microsoft.com/office/drawing/2014/main" id="{00000000-0008-0000-0000-00000A000000}"/>
              </a:ext>
            </a:extLst>
          </xdr:cNvPr>
          <xdr:cNvCxnSpPr>
            <a:stCxn id="9" idx="3"/>
            <a:endCxn id="3" idx="6"/>
          </xdr:cNvCxnSpPr>
        </xdr:nvCxnSpPr>
        <xdr:spPr>
          <a:xfrm flipH="1" flipV="1">
            <a:off x="24995916" y="2816370"/>
            <a:ext cx="485619" cy="1922321"/>
          </a:xfrm>
          <a:prstGeom prst="bentConnector3">
            <a:avLst>
              <a:gd name="adj1" fmla="val -15406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5470842" y="4431290"/>
            <a:ext cx="724308" cy="2513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Not OK</a:t>
            </a:r>
          </a:p>
        </xdr:txBody>
      </xdr:sp>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24234121" y="5523100"/>
            <a:ext cx="55418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OK</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176639</xdr:colOff>
      <xdr:row>5</xdr:row>
      <xdr:rowOff>34636</xdr:rowOff>
    </xdr:from>
    <xdr:to>
      <xdr:col>12</xdr:col>
      <xdr:colOff>3597087</xdr:colOff>
      <xdr:row>30</xdr:row>
      <xdr:rowOff>217346</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23660094" y="1835727"/>
          <a:ext cx="3420448" cy="9707710"/>
          <a:chOff x="22774702" y="1963449"/>
          <a:chExt cx="3420448" cy="6135835"/>
        </a:xfrm>
      </xdr:grpSpPr>
      <xdr:sp macro="" textlink="">
        <xdr:nvSpPr>
          <xdr:cNvPr id="3" name="Oval 2">
            <a:extLst>
              <a:ext uri="{FF2B5EF4-FFF2-40B4-BE49-F238E27FC236}">
                <a16:creationId xmlns:a16="http://schemas.microsoft.com/office/drawing/2014/main" id="{00000000-0008-0000-0100-000003000000}"/>
              </a:ext>
            </a:extLst>
          </xdr:cNvPr>
          <xdr:cNvSpPr/>
        </xdr:nvSpPr>
        <xdr:spPr>
          <a:xfrm>
            <a:off x="23283954" y="1963449"/>
            <a:ext cx="1711962" cy="1701511"/>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rPr>
              <a:t>AM </a:t>
            </a:r>
          </a:p>
          <a:p>
            <a:pPr algn="ctr"/>
            <a:r>
              <a:rPr lang="en-US" sz="1400">
                <a:solidFill>
                  <a:sysClr val="windowText" lastClr="000000"/>
                </a:solidFill>
              </a:rPr>
              <a:t>(Level</a:t>
            </a:r>
            <a:r>
              <a:rPr lang="en-US" sz="1400" baseline="0">
                <a:solidFill>
                  <a:sysClr val="windowText" lastClr="000000"/>
                </a:solidFill>
              </a:rPr>
              <a:t> 1) by operator</a:t>
            </a:r>
            <a:endParaRPr lang="en-US" sz="1400">
              <a:solidFill>
                <a:sysClr val="windowText" lastClr="000000"/>
              </a:solidFill>
            </a:endParaRPr>
          </a:p>
        </xdr:txBody>
      </xdr:sp>
      <xdr:sp macro="" textlink="">
        <xdr:nvSpPr>
          <xdr:cNvPr id="4" name="Flowchart: Process 3">
            <a:extLst>
              <a:ext uri="{FF2B5EF4-FFF2-40B4-BE49-F238E27FC236}">
                <a16:creationId xmlns:a16="http://schemas.microsoft.com/office/drawing/2014/main" id="{00000000-0008-0000-0100-000004000000}"/>
              </a:ext>
            </a:extLst>
          </xdr:cNvPr>
          <xdr:cNvSpPr/>
        </xdr:nvSpPr>
        <xdr:spPr>
          <a:xfrm>
            <a:off x="23099047" y="5890965"/>
            <a:ext cx="2090187" cy="752723"/>
          </a:xfrm>
          <a:prstGeom prst="flowChartProcess">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rPr>
              <a:t>Level 1 Audit by</a:t>
            </a:r>
            <a:r>
              <a:rPr lang="en-US" sz="1400" baseline="0">
                <a:solidFill>
                  <a:sysClr val="windowText" lastClr="000000"/>
                </a:solidFill>
              </a:rPr>
              <a:t> Mechanic Line</a:t>
            </a:r>
          </a:p>
        </xdr:txBody>
      </xdr:sp>
      <xdr:sp macro="" textlink="">
        <xdr:nvSpPr>
          <xdr:cNvPr id="5" name="Flowchart: Document 4">
            <a:extLst>
              <a:ext uri="{FF2B5EF4-FFF2-40B4-BE49-F238E27FC236}">
                <a16:creationId xmlns:a16="http://schemas.microsoft.com/office/drawing/2014/main" id="{00000000-0008-0000-0100-000005000000}"/>
              </a:ext>
            </a:extLst>
          </xdr:cNvPr>
          <xdr:cNvSpPr/>
        </xdr:nvSpPr>
        <xdr:spPr>
          <a:xfrm>
            <a:off x="23120938" y="7241785"/>
            <a:ext cx="2050374" cy="857499"/>
          </a:xfrm>
          <a:prstGeom prst="flowChartDocumen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baseline="0">
                <a:solidFill>
                  <a:sysClr val="windowText" lastClr="000000"/>
                </a:solidFill>
              </a:rPr>
              <a:t>AM Performance </a:t>
            </a:r>
            <a:r>
              <a:rPr lang="en-US" sz="1400">
                <a:solidFill>
                  <a:sysClr val="windowText" lastClr="000000"/>
                </a:solidFill>
              </a:rPr>
              <a:t>Report</a:t>
            </a:r>
          </a:p>
        </xdr:txBody>
      </xdr:sp>
      <xdr:cxnSp macro="">
        <xdr:nvCxnSpPr>
          <xdr:cNvPr id="6" name="Straight Arrow Connector 5">
            <a:extLst>
              <a:ext uri="{FF2B5EF4-FFF2-40B4-BE49-F238E27FC236}">
                <a16:creationId xmlns:a16="http://schemas.microsoft.com/office/drawing/2014/main" id="{00000000-0008-0000-0100-000006000000}"/>
              </a:ext>
            </a:extLst>
          </xdr:cNvPr>
          <xdr:cNvCxnSpPr>
            <a:stCxn id="3" idx="4"/>
            <a:endCxn id="9" idx="0"/>
          </xdr:cNvCxnSpPr>
        </xdr:nvCxnSpPr>
        <xdr:spPr>
          <a:xfrm flipH="1">
            <a:off x="24139376" y="3664960"/>
            <a:ext cx="559" cy="342038"/>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00000000-0008-0000-0100-000007000000}"/>
              </a:ext>
            </a:extLst>
          </xdr:cNvPr>
          <xdr:cNvCxnSpPr>
            <a:stCxn id="9" idx="2"/>
            <a:endCxn id="4" idx="0"/>
          </xdr:cNvCxnSpPr>
        </xdr:nvCxnSpPr>
        <xdr:spPr>
          <a:xfrm>
            <a:off x="24139376" y="5470385"/>
            <a:ext cx="4765" cy="42058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00000000-0008-0000-0100-000008000000}"/>
              </a:ext>
            </a:extLst>
          </xdr:cNvPr>
          <xdr:cNvCxnSpPr>
            <a:stCxn id="4" idx="2"/>
            <a:endCxn id="5" idx="0"/>
          </xdr:cNvCxnSpPr>
        </xdr:nvCxnSpPr>
        <xdr:spPr>
          <a:xfrm>
            <a:off x="24144141" y="6643688"/>
            <a:ext cx="1984" cy="598097"/>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Flowchart: Decision 8">
            <a:extLst>
              <a:ext uri="{FF2B5EF4-FFF2-40B4-BE49-F238E27FC236}">
                <a16:creationId xmlns:a16="http://schemas.microsoft.com/office/drawing/2014/main" id="{00000000-0008-0000-0100-000009000000}"/>
              </a:ext>
            </a:extLst>
          </xdr:cNvPr>
          <xdr:cNvSpPr/>
        </xdr:nvSpPr>
        <xdr:spPr>
          <a:xfrm>
            <a:off x="22774702" y="4006998"/>
            <a:ext cx="2706833" cy="1463387"/>
          </a:xfrm>
          <a:prstGeom prst="flowChartDecision">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400">
                <a:solidFill>
                  <a:sysClr val="windowText" lastClr="000000"/>
                </a:solidFill>
                <a:latin typeface="+mn-lt"/>
              </a:rPr>
              <a:t>Leader check AM result and sign</a:t>
            </a:r>
          </a:p>
        </xdr:txBody>
      </xdr:sp>
      <xdr:cxnSp macro="">
        <xdr:nvCxnSpPr>
          <xdr:cNvPr id="10" name="Elbow Connector 9">
            <a:extLst>
              <a:ext uri="{FF2B5EF4-FFF2-40B4-BE49-F238E27FC236}">
                <a16:creationId xmlns:a16="http://schemas.microsoft.com/office/drawing/2014/main" id="{00000000-0008-0000-0100-00000A000000}"/>
              </a:ext>
            </a:extLst>
          </xdr:cNvPr>
          <xdr:cNvCxnSpPr>
            <a:stCxn id="9" idx="3"/>
            <a:endCxn id="3" idx="6"/>
          </xdr:cNvCxnSpPr>
        </xdr:nvCxnSpPr>
        <xdr:spPr>
          <a:xfrm flipH="1" flipV="1">
            <a:off x="24995916" y="2816370"/>
            <a:ext cx="485619" cy="1922321"/>
          </a:xfrm>
          <a:prstGeom prst="bentConnector3">
            <a:avLst>
              <a:gd name="adj1" fmla="val -15406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25470842" y="4431290"/>
            <a:ext cx="724308" cy="2513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Not OK</a:t>
            </a:r>
          </a:p>
        </xdr:txBody>
      </xdr:sp>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4234121" y="5523100"/>
            <a:ext cx="554182"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OK</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122465</xdr:colOff>
      <xdr:row>1</xdr:row>
      <xdr:rowOff>149679</xdr:rowOff>
    </xdr:from>
    <xdr:to>
      <xdr:col>39</xdr:col>
      <xdr:colOff>40821</xdr:colOff>
      <xdr:row>4</xdr:row>
      <xdr:rowOff>299356</xdr:rowOff>
    </xdr:to>
    <xdr:sp macro="" textlink="">
      <xdr:nvSpPr>
        <xdr:cNvPr id="2" name="TextBox 1">
          <a:extLst>
            <a:ext uri="{FF2B5EF4-FFF2-40B4-BE49-F238E27FC236}">
              <a16:creationId xmlns:a16="http://schemas.microsoft.com/office/drawing/2014/main" id="{F48471DC-B3A5-4BA4-A524-FEEF6DC8F207}"/>
            </a:ext>
          </a:extLst>
        </xdr:cNvPr>
        <xdr:cNvSpPr txBox="1"/>
      </xdr:nvSpPr>
      <xdr:spPr>
        <a:xfrm>
          <a:off x="1973036" y="666750"/>
          <a:ext cx="7089321" cy="17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000" b="1"/>
            <a:t>PT. LONG WELL</a:t>
          </a:r>
          <a:r>
            <a:rPr lang="en-ID" sz="4000" b="1" baseline="0"/>
            <a:t> INTERNATIONAL</a:t>
          </a:r>
          <a:endParaRPr lang="en-ID" sz="40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pageSetUpPr fitToPage="1"/>
  </sheetPr>
  <dimension ref="A1:AH41"/>
  <sheetViews>
    <sheetView showGridLines="0" view="pageBreakPreview" topLeftCell="A7" zoomScale="40" zoomScaleNormal="55" zoomScaleSheetLayoutView="40" workbookViewId="0">
      <selection activeCell="L12" sqref="L12"/>
    </sheetView>
  </sheetViews>
  <sheetFormatPr defaultColWidth="9.125" defaultRowHeight="21"/>
  <cols>
    <col min="1" max="1" width="9.875" style="59" customWidth="1"/>
    <col min="2" max="2" width="45" style="59" customWidth="1"/>
    <col min="3" max="3" width="15.25" style="59" customWidth="1"/>
    <col min="4" max="4" width="9.125" style="59"/>
    <col min="5" max="5" width="45" style="59" customWidth="1"/>
    <col min="6" max="6" width="15.25" style="59" customWidth="1"/>
    <col min="7" max="7" width="7" style="59" customWidth="1"/>
    <col min="8" max="8" width="45" style="59" customWidth="1"/>
    <col min="9" max="9" width="15.25" style="59" customWidth="1"/>
    <col min="10" max="10" width="4.625" style="59" customWidth="1"/>
    <col min="11" max="11" width="9.875" style="60" customWidth="1"/>
    <col min="12" max="12" width="30.375" style="60" customWidth="1"/>
    <col min="13" max="13" width="44.875" style="60" customWidth="1"/>
    <col min="14" max="14" width="37.75" style="60" customWidth="1"/>
    <col min="15" max="15" width="45.25" style="60" customWidth="1"/>
    <col min="16" max="16" width="48.75" style="60" customWidth="1"/>
    <col min="17" max="17" width="4.875" style="59" customWidth="1"/>
    <col min="18" max="18" width="9.125" style="59"/>
    <col min="19" max="19" width="59.25" style="59" customWidth="1"/>
    <col min="20" max="20" width="23.75" style="59" customWidth="1"/>
    <col min="21" max="21" width="43.625" style="59" customWidth="1"/>
    <col min="22" max="16384" width="9.125" style="59"/>
  </cols>
  <sheetData>
    <row r="1" spans="1:24" ht="30.75" customHeight="1">
      <c r="A1" s="168" t="s">
        <v>159</v>
      </c>
      <c r="B1" s="168"/>
      <c r="C1" s="168"/>
      <c r="D1" s="168"/>
      <c r="E1" s="168"/>
      <c r="F1" s="168"/>
      <c r="G1" s="168"/>
      <c r="H1" s="168"/>
      <c r="I1" s="168"/>
      <c r="J1" s="168"/>
      <c r="K1" s="168"/>
      <c r="L1" s="168"/>
      <c r="M1" s="168"/>
      <c r="N1" s="168"/>
      <c r="O1" s="168"/>
      <c r="P1" s="168"/>
      <c r="S1" s="166" t="s">
        <v>0</v>
      </c>
      <c r="T1" s="166"/>
      <c r="U1" s="166"/>
    </row>
    <row r="3" spans="1:24" ht="24" customHeight="1">
      <c r="B3" s="167" t="s">
        <v>42</v>
      </c>
      <c r="C3" s="167"/>
      <c r="D3" s="47" t="s">
        <v>34</v>
      </c>
      <c r="L3" s="47" t="s">
        <v>43</v>
      </c>
      <c r="M3" s="48" t="s">
        <v>34</v>
      </c>
      <c r="P3" s="49" t="s">
        <v>46</v>
      </c>
      <c r="T3" s="48" t="s">
        <v>34</v>
      </c>
      <c r="U3" s="60"/>
      <c r="V3" s="60"/>
      <c r="X3" s="49"/>
    </row>
    <row r="4" spans="1:24" ht="36.75" customHeight="1">
      <c r="A4" s="50" t="s">
        <v>3</v>
      </c>
      <c r="B4" s="50" t="s">
        <v>2</v>
      </c>
      <c r="C4" s="50" t="s">
        <v>71</v>
      </c>
      <c r="D4" s="50" t="s">
        <v>3</v>
      </c>
      <c r="E4" s="50" t="s">
        <v>2</v>
      </c>
      <c r="F4" s="50" t="s">
        <v>71</v>
      </c>
      <c r="G4" s="50" t="s">
        <v>3</v>
      </c>
      <c r="H4" s="50" t="s">
        <v>2</v>
      </c>
      <c r="I4" s="50" t="s">
        <v>71</v>
      </c>
      <c r="K4" s="51" t="s">
        <v>3</v>
      </c>
      <c r="L4" s="51" t="s">
        <v>1</v>
      </c>
      <c r="M4" s="51" t="s">
        <v>2</v>
      </c>
      <c r="N4" s="52" t="s">
        <v>4</v>
      </c>
      <c r="O4" s="53" t="s">
        <v>45</v>
      </c>
      <c r="P4" s="53" t="s">
        <v>7</v>
      </c>
    </row>
    <row r="5" spans="1:24" ht="48.75" customHeight="1">
      <c r="A5" s="54">
        <v>1</v>
      </c>
      <c r="B5" s="61" t="s">
        <v>76</v>
      </c>
      <c r="C5" s="61"/>
      <c r="D5" s="54">
        <v>31</v>
      </c>
      <c r="E5" s="61" t="s">
        <v>106</v>
      </c>
      <c r="F5" s="61"/>
      <c r="G5" s="54">
        <v>61</v>
      </c>
      <c r="H5" s="61" t="s">
        <v>136</v>
      </c>
      <c r="I5" s="61"/>
      <c r="K5" s="54">
        <v>1</v>
      </c>
      <c r="L5" s="54"/>
      <c r="M5" s="54"/>
      <c r="N5" s="54"/>
      <c r="O5" s="62"/>
      <c r="P5" s="55"/>
      <c r="S5" s="163"/>
      <c r="T5" s="163" t="s">
        <v>23</v>
      </c>
      <c r="U5" s="164" t="s">
        <v>24</v>
      </c>
    </row>
    <row r="6" spans="1:24" ht="48.75" customHeight="1">
      <c r="A6" s="54">
        <v>2</v>
      </c>
      <c r="B6" s="61" t="s">
        <v>77</v>
      </c>
      <c r="C6" s="61"/>
      <c r="D6" s="54">
        <v>32</v>
      </c>
      <c r="E6" s="61" t="s">
        <v>107</v>
      </c>
      <c r="F6" s="61"/>
      <c r="G6" s="54">
        <v>62</v>
      </c>
      <c r="H6" s="61" t="s">
        <v>137</v>
      </c>
      <c r="I6" s="61"/>
      <c r="K6" s="54">
        <v>2</v>
      </c>
      <c r="L6" s="54"/>
      <c r="M6" s="54"/>
      <c r="N6" s="54"/>
      <c r="O6" s="62"/>
      <c r="P6" s="54"/>
      <c r="S6" s="163"/>
      <c r="T6" s="163"/>
      <c r="U6" s="164"/>
    </row>
    <row r="7" spans="1:24" ht="48.75" customHeight="1">
      <c r="A7" s="54">
        <v>3</v>
      </c>
      <c r="B7" s="61" t="s">
        <v>78</v>
      </c>
      <c r="C7" s="61"/>
      <c r="D7" s="54">
        <v>33</v>
      </c>
      <c r="E7" s="61" t="s">
        <v>108</v>
      </c>
      <c r="F7" s="61"/>
      <c r="G7" s="54">
        <v>63</v>
      </c>
      <c r="H7" s="61" t="s">
        <v>138</v>
      </c>
      <c r="I7" s="61"/>
      <c r="K7" s="54">
        <v>3</v>
      </c>
      <c r="L7" s="54"/>
      <c r="M7" s="54"/>
      <c r="N7" s="54"/>
      <c r="O7" s="62"/>
      <c r="P7" s="54"/>
      <c r="S7" s="163"/>
      <c r="T7" s="163"/>
      <c r="U7" s="164"/>
    </row>
    <row r="8" spans="1:24" ht="48.75" customHeight="1">
      <c r="A8" s="54">
        <v>4</v>
      </c>
      <c r="B8" s="61" t="s">
        <v>79</v>
      </c>
      <c r="C8" s="61"/>
      <c r="D8" s="54">
        <v>34</v>
      </c>
      <c r="E8" s="61" t="s">
        <v>109</v>
      </c>
      <c r="F8" s="61"/>
      <c r="G8" s="54">
        <v>64</v>
      </c>
      <c r="H8" s="61" t="s">
        <v>139</v>
      </c>
      <c r="I8" s="61"/>
      <c r="K8" s="54">
        <v>4</v>
      </c>
      <c r="L8" s="54"/>
      <c r="M8" s="54"/>
      <c r="N8" s="54"/>
      <c r="O8" s="62"/>
      <c r="P8" s="54"/>
      <c r="S8" s="163"/>
      <c r="T8" s="163"/>
      <c r="U8" s="164"/>
    </row>
    <row r="9" spans="1:24" ht="48.75" customHeight="1">
      <c r="A9" s="54">
        <v>5</v>
      </c>
      <c r="B9" s="61" t="s">
        <v>80</v>
      </c>
      <c r="C9" s="61"/>
      <c r="D9" s="54">
        <v>35</v>
      </c>
      <c r="E9" s="61" t="s">
        <v>110</v>
      </c>
      <c r="F9" s="61"/>
      <c r="G9" s="54">
        <v>65</v>
      </c>
      <c r="H9" s="61" t="s">
        <v>140</v>
      </c>
      <c r="I9" s="61"/>
      <c r="K9" s="54">
        <v>5</v>
      </c>
      <c r="L9" s="54"/>
      <c r="M9" s="54"/>
      <c r="N9" s="54"/>
      <c r="O9" s="62"/>
      <c r="P9" s="54"/>
      <c r="S9" s="163"/>
      <c r="T9" s="163"/>
      <c r="U9" s="164"/>
    </row>
    <row r="10" spans="1:24" ht="48.75" customHeight="1">
      <c r="A10" s="54">
        <v>6</v>
      </c>
      <c r="B10" s="61" t="s">
        <v>81</v>
      </c>
      <c r="C10" s="61"/>
      <c r="D10" s="54">
        <v>36</v>
      </c>
      <c r="E10" s="61" t="s">
        <v>111</v>
      </c>
      <c r="F10" s="61"/>
      <c r="G10" s="54">
        <v>66</v>
      </c>
      <c r="H10" s="61" t="s">
        <v>141</v>
      </c>
      <c r="I10" s="61"/>
      <c r="K10" s="54">
        <v>6</v>
      </c>
      <c r="L10" s="54"/>
      <c r="M10" s="54"/>
      <c r="N10" s="54"/>
      <c r="O10" s="62"/>
      <c r="P10" s="54"/>
      <c r="S10" s="163"/>
      <c r="T10" s="163"/>
      <c r="U10" s="164"/>
    </row>
    <row r="11" spans="1:24" ht="48.75" customHeight="1">
      <c r="A11" s="54">
        <v>7</v>
      </c>
      <c r="B11" s="61" t="s">
        <v>82</v>
      </c>
      <c r="C11" s="61"/>
      <c r="D11" s="54">
        <v>37</v>
      </c>
      <c r="E11" s="61" t="s">
        <v>112</v>
      </c>
      <c r="F11" s="61"/>
      <c r="G11" s="54">
        <v>67</v>
      </c>
      <c r="H11" s="61" t="s">
        <v>142</v>
      </c>
      <c r="I11" s="61"/>
      <c r="K11" s="54">
        <v>7</v>
      </c>
      <c r="L11" s="54"/>
      <c r="M11" s="54"/>
      <c r="N11" s="54"/>
      <c r="O11" s="62"/>
      <c r="P11" s="54"/>
      <c r="S11" s="163"/>
      <c r="T11" s="163"/>
      <c r="U11" s="164"/>
    </row>
    <row r="12" spans="1:24" ht="48.75" customHeight="1">
      <c r="A12" s="54">
        <v>8</v>
      </c>
      <c r="B12" s="61" t="s">
        <v>83</v>
      </c>
      <c r="C12" s="61"/>
      <c r="D12" s="54">
        <v>38</v>
      </c>
      <c r="E12" s="61" t="s">
        <v>113</v>
      </c>
      <c r="F12" s="61"/>
      <c r="G12" s="54">
        <v>68</v>
      </c>
      <c r="H12" s="61" t="s">
        <v>143</v>
      </c>
      <c r="I12" s="61"/>
      <c r="K12" s="54">
        <v>8</v>
      </c>
      <c r="L12" s="54"/>
      <c r="M12" s="54"/>
      <c r="N12" s="54"/>
      <c r="O12" s="62"/>
      <c r="P12" s="54"/>
      <c r="S12" s="163"/>
      <c r="T12" s="163"/>
      <c r="U12" s="164"/>
    </row>
    <row r="13" spans="1:24" ht="48.75" customHeight="1">
      <c r="A13" s="54">
        <v>9</v>
      </c>
      <c r="B13" s="61" t="s">
        <v>84</v>
      </c>
      <c r="C13" s="61"/>
      <c r="D13" s="54">
        <v>39</v>
      </c>
      <c r="E13" s="61" t="s">
        <v>114</v>
      </c>
      <c r="F13" s="61"/>
      <c r="G13" s="54">
        <v>69</v>
      </c>
      <c r="H13" s="61" t="s">
        <v>144</v>
      </c>
      <c r="I13" s="61"/>
      <c r="K13" s="54">
        <v>9</v>
      </c>
      <c r="L13" s="54"/>
      <c r="M13" s="54"/>
      <c r="N13" s="54"/>
      <c r="O13" s="62"/>
      <c r="P13" s="54"/>
      <c r="S13" s="163"/>
      <c r="T13" s="163"/>
      <c r="U13" s="164"/>
    </row>
    <row r="14" spans="1:24" ht="48.75" customHeight="1">
      <c r="A14" s="54">
        <v>10</v>
      </c>
      <c r="B14" s="61" t="s">
        <v>85</v>
      </c>
      <c r="C14" s="61"/>
      <c r="D14" s="54">
        <v>40</v>
      </c>
      <c r="E14" s="61" t="s">
        <v>115</v>
      </c>
      <c r="F14" s="61"/>
      <c r="G14" s="54">
        <v>70</v>
      </c>
      <c r="H14" s="61" t="s">
        <v>145</v>
      </c>
      <c r="I14" s="61"/>
      <c r="K14" s="54">
        <v>10</v>
      </c>
      <c r="L14" s="54"/>
      <c r="M14" s="54"/>
      <c r="N14" s="54"/>
      <c r="O14" s="62"/>
      <c r="P14" s="54"/>
      <c r="S14" s="163"/>
      <c r="T14" s="163" t="s">
        <v>25</v>
      </c>
      <c r="U14" s="164" t="s">
        <v>26</v>
      </c>
    </row>
    <row r="15" spans="1:24" ht="48.75" customHeight="1">
      <c r="A15" s="54">
        <v>11</v>
      </c>
      <c r="B15" s="61" t="s">
        <v>86</v>
      </c>
      <c r="C15" s="61"/>
      <c r="D15" s="54">
        <v>41</v>
      </c>
      <c r="E15" s="61" t="s">
        <v>116</v>
      </c>
      <c r="F15" s="61"/>
      <c r="G15" s="54">
        <v>71</v>
      </c>
      <c r="H15" s="61" t="s">
        <v>146</v>
      </c>
      <c r="I15" s="61"/>
      <c r="K15" s="54">
        <v>11</v>
      </c>
      <c r="L15" s="54"/>
      <c r="M15" s="54"/>
      <c r="N15" s="54"/>
      <c r="O15" s="62"/>
      <c r="P15" s="54"/>
      <c r="S15" s="163"/>
      <c r="T15" s="163"/>
      <c r="U15" s="164"/>
    </row>
    <row r="16" spans="1:24" ht="48.75" customHeight="1">
      <c r="A16" s="54">
        <v>12</v>
      </c>
      <c r="B16" s="61" t="s">
        <v>87</v>
      </c>
      <c r="C16" s="61"/>
      <c r="D16" s="54">
        <v>42</v>
      </c>
      <c r="E16" s="61" t="s">
        <v>117</v>
      </c>
      <c r="F16" s="61"/>
      <c r="G16" s="54">
        <v>72</v>
      </c>
      <c r="H16" s="61" t="s">
        <v>147</v>
      </c>
      <c r="I16" s="61"/>
      <c r="K16" s="54">
        <v>12</v>
      </c>
      <c r="L16" s="54"/>
      <c r="M16" s="54"/>
      <c r="N16" s="54"/>
      <c r="O16" s="62"/>
      <c r="P16" s="54"/>
      <c r="S16" s="163"/>
      <c r="T16" s="163"/>
      <c r="U16" s="164"/>
    </row>
    <row r="17" spans="1:21" ht="48.75" customHeight="1">
      <c r="A17" s="54">
        <v>13</v>
      </c>
      <c r="B17" s="61" t="s">
        <v>88</v>
      </c>
      <c r="C17" s="61"/>
      <c r="D17" s="54">
        <v>43</v>
      </c>
      <c r="E17" s="61" t="s">
        <v>118</v>
      </c>
      <c r="F17" s="61"/>
      <c r="G17" s="54">
        <v>73</v>
      </c>
      <c r="H17" s="61" t="s">
        <v>148</v>
      </c>
      <c r="I17" s="61"/>
      <c r="K17" s="54">
        <v>13</v>
      </c>
      <c r="L17" s="54"/>
      <c r="M17" s="54"/>
      <c r="N17" s="54"/>
      <c r="O17" s="62"/>
      <c r="P17" s="54"/>
      <c r="S17" s="163"/>
      <c r="T17" s="163"/>
      <c r="U17" s="164"/>
    </row>
    <row r="18" spans="1:21" ht="48.75" customHeight="1">
      <c r="A18" s="54">
        <v>14</v>
      </c>
      <c r="B18" s="61" t="s">
        <v>89</v>
      </c>
      <c r="C18" s="61"/>
      <c r="D18" s="54">
        <v>44</v>
      </c>
      <c r="E18" s="61" t="s">
        <v>119</v>
      </c>
      <c r="F18" s="61"/>
      <c r="G18" s="54">
        <v>74</v>
      </c>
      <c r="H18" s="61" t="s">
        <v>149</v>
      </c>
      <c r="I18" s="61"/>
      <c r="K18" s="54">
        <v>14</v>
      </c>
      <c r="L18" s="54"/>
      <c r="M18" s="54"/>
      <c r="N18" s="54"/>
      <c r="O18" s="62"/>
      <c r="P18" s="54"/>
      <c r="S18" s="163"/>
      <c r="T18" s="163"/>
      <c r="U18" s="164"/>
    </row>
    <row r="19" spans="1:21" ht="48.75" customHeight="1">
      <c r="A19" s="54">
        <v>15</v>
      </c>
      <c r="B19" s="61" t="s">
        <v>90</v>
      </c>
      <c r="C19" s="61"/>
      <c r="D19" s="54">
        <v>45</v>
      </c>
      <c r="E19" s="61" t="s">
        <v>120</v>
      </c>
      <c r="F19" s="61"/>
      <c r="G19" s="54">
        <v>75</v>
      </c>
      <c r="H19" s="61" t="s">
        <v>150</v>
      </c>
      <c r="I19" s="61"/>
      <c r="K19" s="54">
        <v>15</v>
      </c>
      <c r="L19" s="54"/>
      <c r="M19" s="54"/>
      <c r="N19" s="54"/>
      <c r="O19" s="62"/>
      <c r="P19" s="54"/>
      <c r="S19" s="163"/>
      <c r="T19" s="163"/>
      <c r="U19" s="164"/>
    </row>
    <row r="20" spans="1:21" ht="48.75" customHeight="1">
      <c r="A20" s="54">
        <v>16</v>
      </c>
      <c r="B20" s="61" t="s">
        <v>91</v>
      </c>
      <c r="C20" s="61"/>
      <c r="D20" s="54">
        <v>46</v>
      </c>
      <c r="E20" s="61" t="s">
        <v>121</v>
      </c>
      <c r="F20" s="61"/>
      <c r="G20" s="54">
        <v>76</v>
      </c>
      <c r="H20" s="61" t="s">
        <v>151</v>
      </c>
      <c r="I20" s="61"/>
      <c r="K20" s="54">
        <v>16</v>
      </c>
      <c r="L20" s="54"/>
      <c r="M20" s="54"/>
      <c r="N20" s="54"/>
      <c r="O20" s="62"/>
      <c r="P20" s="54"/>
      <c r="S20" s="163"/>
      <c r="T20" s="163"/>
      <c r="U20" s="164"/>
    </row>
    <row r="21" spans="1:21" ht="48.75" customHeight="1">
      <c r="A21" s="54">
        <v>17</v>
      </c>
      <c r="B21" s="61" t="s">
        <v>92</v>
      </c>
      <c r="C21" s="61"/>
      <c r="D21" s="54">
        <v>47</v>
      </c>
      <c r="E21" s="61" t="s">
        <v>122</v>
      </c>
      <c r="F21" s="61"/>
      <c r="G21" s="54">
        <v>77</v>
      </c>
      <c r="H21" s="61" t="s">
        <v>152</v>
      </c>
      <c r="I21" s="61"/>
      <c r="K21" s="54">
        <v>17</v>
      </c>
      <c r="L21" s="54"/>
      <c r="M21" s="54"/>
      <c r="N21" s="54"/>
      <c r="O21" s="62"/>
      <c r="P21" s="54"/>
      <c r="S21" s="163"/>
      <c r="T21" s="163" t="s">
        <v>27</v>
      </c>
      <c r="U21" s="164" t="s">
        <v>28</v>
      </c>
    </row>
    <row r="22" spans="1:21" ht="48.75" customHeight="1">
      <c r="A22" s="54">
        <v>18</v>
      </c>
      <c r="B22" s="61" t="s">
        <v>93</v>
      </c>
      <c r="C22" s="61"/>
      <c r="D22" s="54">
        <v>48</v>
      </c>
      <c r="E22" s="61" t="s">
        <v>123</v>
      </c>
      <c r="F22" s="61"/>
      <c r="G22" s="54">
        <v>78</v>
      </c>
      <c r="H22" s="61" t="s">
        <v>153</v>
      </c>
      <c r="I22" s="61"/>
      <c r="K22" s="54">
        <v>18</v>
      </c>
      <c r="L22" s="54"/>
      <c r="M22" s="54"/>
      <c r="N22" s="54"/>
      <c r="O22" s="62"/>
      <c r="P22" s="54"/>
      <c r="S22" s="163"/>
      <c r="T22" s="163"/>
      <c r="U22" s="164"/>
    </row>
    <row r="23" spans="1:21" ht="48.75" customHeight="1">
      <c r="A23" s="54">
        <v>19</v>
      </c>
      <c r="B23" s="61" t="s">
        <v>94</v>
      </c>
      <c r="C23" s="61"/>
      <c r="D23" s="54">
        <v>49</v>
      </c>
      <c r="E23" s="61" t="s">
        <v>124</v>
      </c>
      <c r="F23" s="61"/>
      <c r="G23" s="54">
        <v>79</v>
      </c>
      <c r="H23" s="61" t="s">
        <v>154</v>
      </c>
      <c r="I23" s="61"/>
      <c r="K23" s="54">
        <v>19</v>
      </c>
      <c r="L23" s="54"/>
      <c r="M23" s="54"/>
      <c r="N23" s="54"/>
      <c r="O23" s="62"/>
      <c r="P23" s="54"/>
      <c r="S23" s="163"/>
      <c r="T23" s="163"/>
      <c r="U23" s="164"/>
    </row>
    <row r="24" spans="1:21" ht="48.75" customHeight="1">
      <c r="A24" s="54">
        <v>20</v>
      </c>
      <c r="B24" s="61" t="s">
        <v>95</v>
      </c>
      <c r="C24" s="61"/>
      <c r="D24" s="54">
        <v>50</v>
      </c>
      <c r="E24" s="61" t="s">
        <v>125</v>
      </c>
      <c r="F24" s="61"/>
      <c r="G24" s="54">
        <v>80</v>
      </c>
      <c r="H24" s="61" t="s">
        <v>155</v>
      </c>
      <c r="I24" s="61"/>
      <c r="K24" s="54">
        <v>20</v>
      </c>
      <c r="L24" s="54"/>
      <c r="M24" s="54"/>
      <c r="N24" s="54"/>
      <c r="O24" s="62"/>
      <c r="P24" s="54"/>
      <c r="S24" s="163"/>
      <c r="T24" s="163"/>
      <c r="U24" s="164"/>
    </row>
    <row r="25" spans="1:21" ht="48.75" customHeight="1">
      <c r="A25" s="54">
        <v>21</v>
      </c>
      <c r="B25" s="61" t="s">
        <v>96</v>
      </c>
      <c r="C25" s="61"/>
      <c r="D25" s="54">
        <v>51</v>
      </c>
      <c r="E25" s="61" t="s">
        <v>126</v>
      </c>
      <c r="F25" s="61"/>
      <c r="G25" s="54">
        <v>81</v>
      </c>
      <c r="H25" s="61" t="s">
        <v>156</v>
      </c>
      <c r="I25" s="61"/>
      <c r="K25" s="54">
        <v>21</v>
      </c>
      <c r="L25" s="54"/>
      <c r="M25" s="54"/>
      <c r="N25" s="54"/>
      <c r="O25" s="62"/>
      <c r="P25" s="54"/>
      <c r="S25" s="163"/>
      <c r="T25" s="163"/>
      <c r="U25" s="164"/>
    </row>
    <row r="26" spans="1:21" ht="48.75" customHeight="1">
      <c r="A26" s="54">
        <v>22</v>
      </c>
      <c r="B26" s="61" t="s">
        <v>97</v>
      </c>
      <c r="C26" s="61"/>
      <c r="D26" s="54">
        <v>52</v>
      </c>
      <c r="E26" s="61" t="s">
        <v>127</v>
      </c>
      <c r="F26" s="61"/>
      <c r="G26" s="54">
        <v>82</v>
      </c>
      <c r="H26" s="61" t="s">
        <v>157</v>
      </c>
      <c r="I26" s="61"/>
      <c r="K26" s="54">
        <v>22</v>
      </c>
      <c r="L26" s="54"/>
      <c r="M26" s="54"/>
      <c r="N26" s="54"/>
      <c r="O26" s="62"/>
      <c r="P26" s="54"/>
      <c r="S26" s="163"/>
      <c r="T26" s="163"/>
      <c r="U26" s="164"/>
    </row>
    <row r="27" spans="1:21" ht="48.75" customHeight="1">
      <c r="A27" s="54">
        <v>23</v>
      </c>
      <c r="B27" s="61" t="s">
        <v>98</v>
      </c>
      <c r="C27" s="61"/>
      <c r="D27" s="54">
        <v>53</v>
      </c>
      <c r="E27" s="61" t="s">
        <v>128</v>
      </c>
      <c r="F27" s="61"/>
      <c r="G27" s="54">
        <v>83</v>
      </c>
      <c r="H27" s="61" t="s">
        <v>158</v>
      </c>
      <c r="I27" s="61"/>
      <c r="K27" s="54">
        <v>23</v>
      </c>
      <c r="L27" s="54"/>
      <c r="M27" s="54"/>
      <c r="N27" s="54"/>
      <c r="O27" s="62"/>
      <c r="P27" s="54"/>
      <c r="S27" s="163"/>
      <c r="T27" s="163" t="s">
        <v>29</v>
      </c>
      <c r="U27" s="164" t="s">
        <v>30</v>
      </c>
    </row>
    <row r="28" spans="1:21" ht="48.75" customHeight="1">
      <c r="A28" s="54">
        <v>24</v>
      </c>
      <c r="B28" s="61" t="s">
        <v>99</v>
      </c>
      <c r="C28" s="61"/>
      <c r="D28" s="54">
        <v>54</v>
      </c>
      <c r="E28" s="61" t="s">
        <v>129</v>
      </c>
      <c r="F28" s="61"/>
      <c r="G28" s="54">
        <v>84</v>
      </c>
      <c r="H28" s="61"/>
      <c r="I28" s="61"/>
      <c r="K28" s="54">
        <v>24</v>
      </c>
      <c r="L28" s="54"/>
      <c r="M28" s="54"/>
      <c r="N28" s="54"/>
      <c r="O28" s="62"/>
      <c r="P28" s="54"/>
      <c r="S28" s="163"/>
      <c r="T28" s="163"/>
      <c r="U28" s="164"/>
    </row>
    <row r="29" spans="1:21" ht="48.75" customHeight="1">
      <c r="A29" s="54">
        <v>25</v>
      </c>
      <c r="B29" s="61" t="s">
        <v>100</v>
      </c>
      <c r="C29" s="61"/>
      <c r="D29" s="54">
        <v>55</v>
      </c>
      <c r="E29" s="61" t="s">
        <v>130</v>
      </c>
      <c r="F29" s="61"/>
      <c r="G29" s="54">
        <v>85</v>
      </c>
      <c r="H29" s="61"/>
      <c r="I29" s="61"/>
      <c r="K29" s="54">
        <v>25</v>
      </c>
      <c r="L29" s="54"/>
      <c r="M29" s="54"/>
      <c r="N29" s="54"/>
      <c r="O29" s="62"/>
      <c r="P29" s="54"/>
      <c r="S29" s="163"/>
      <c r="T29" s="163"/>
      <c r="U29" s="164"/>
    </row>
    <row r="30" spans="1:21" ht="48.75" customHeight="1">
      <c r="A30" s="54">
        <v>26</v>
      </c>
      <c r="B30" s="61" t="s">
        <v>101</v>
      </c>
      <c r="C30" s="61"/>
      <c r="D30" s="54">
        <v>56</v>
      </c>
      <c r="E30" s="61" t="s">
        <v>131</v>
      </c>
      <c r="F30" s="61"/>
      <c r="G30" s="54">
        <v>86</v>
      </c>
      <c r="H30" s="61"/>
      <c r="I30" s="61"/>
      <c r="K30" s="54">
        <v>26</v>
      </c>
      <c r="L30" s="54"/>
      <c r="M30" s="54"/>
      <c r="N30" s="54"/>
      <c r="O30" s="62"/>
      <c r="P30" s="54"/>
      <c r="S30" s="163"/>
      <c r="T30" s="163"/>
      <c r="U30" s="164"/>
    </row>
    <row r="31" spans="1:21" ht="48.75" customHeight="1">
      <c r="A31" s="54">
        <v>27</v>
      </c>
      <c r="B31" s="61" t="s">
        <v>102</v>
      </c>
      <c r="C31" s="61"/>
      <c r="D31" s="54">
        <v>57</v>
      </c>
      <c r="E31" s="61" t="s">
        <v>132</v>
      </c>
      <c r="F31" s="61"/>
      <c r="G31" s="54">
        <v>87</v>
      </c>
      <c r="H31" s="61"/>
      <c r="I31" s="61"/>
      <c r="K31" s="54">
        <v>27</v>
      </c>
      <c r="L31" s="54"/>
      <c r="M31" s="54"/>
      <c r="N31" s="54"/>
      <c r="O31" s="62"/>
      <c r="P31" s="54"/>
      <c r="S31" s="163"/>
      <c r="T31" s="163"/>
      <c r="U31" s="164"/>
    </row>
    <row r="32" spans="1:21" ht="48.75" customHeight="1">
      <c r="A32" s="54">
        <v>28</v>
      </c>
      <c r="B32" s="61" t="s">
        <v>103</v>
      </c>
      <c r="C32" s="61"/>
      <c r="D32" s="54">
        <v>58</v>
      </c>
      <c r="E32" s="61" t="s">
        <v>133</v>
      </c>
      <c r="F32" s="61"/>
      <c r="G32" s="54">
        <v>88</v>
      </c>
      <c r="H32" s="61"/>
      <c r="I32" s="61"/>
      <c r="K32" s="54">
        <v>28</v>
      </c>
      <c r="L32" s="54"/>
      <c r="M32" s="54"/>
      <c r="N32" s="54"/>
      <c r="O32" s="62"/>
      <c r="P32" s="54"/>
      <c r="S32" s="163"/>
      <c r="T32" s="163"/>
      <c r="U32" s="164"/>
    </row>
    <row r="33" spans="1:34" ht="48.75" customHeight="1">
      <c r="A33" s="54">
        <v>29</v>
      </c>
      <c r="B33" s="61" t="s">
        <v>104</v>
      </c>
      <c r="C33" s="61"/>
      <c r="D33" s="54">
        <v>59</v>
      </c>
      <c r="E33" s="61" t="s">
        <v>134</v>
      </c>
      <c r="F33" s="61"/>
      <c r="G33" s="54">
        <v>89</v>
      </c>
      <c r="H33" s="61"/>
      <c r="I33" s="61"/>
      <c r="K33" s="54">
        <v>29</v>
      </c>
      <c r="L33" s="54"/>
      <c r="M33" s="54"/>
      <c r="N33" s="54"/>
      <c r="O33" s="63"/>
      <c r="P33" s="54"/>
    </row>
    <row r="34" spans="1:34" ht="48.75" customHeight="1">
      <c r="A34" s="56">
        <v>30</v>
      </c>
      <c r="B34" s="61" t="s">
        <v>105</v>
      </c>
      <c r="C34" s="61"/>
      <c r="D34" s="54">
        <v>60</v>
      </c>
      <c r="E34" s="61" t="s">
        <v>135</v>
      </c>
      <c r="F34" s="61"/>
      <c r="G34" s="54">
        <v>90</v>
      </c>
      <c r="H34" s="61"/>
      <c r="I34" s="61"/>
      <c r="K34" s="56">
        <v>30</v>
      </c>
      <c r="L34" s="56"/>
      <c r="M34" s="56"/>
      <c r="N34" s="56"/>
      <c r="O34" s="62"/>
      <c r="P34" s="56"/>
    </row>
    <row r="35" spans="1:34" ht="48.75" customHeight="1">
      <c r="A35" s="165" t="s">
        <v>72</v>
      </c>
      <c r="B35" s="165"/>
      <c r="C35" s="165"/>
      <c r="D35" s="165"/>
      <c r="E35" s="165"/>
      <c r="F35" s="165"/>
      <c r="G35" s="165"/>
      <c r="H35" s="165"/>
      <c r="I35" s="61"/>
      <c r="K35" s="150" t="s">
        <v>73</v>
      </c>
      <c r="L35" s="151"/>
      <c r="M35" s="151"/>
      <c r="N35" s="151"/>
      <c r="O35" s="152"/>
      <c r="P35" s="56"/>
    </row>
    <row r="36" spans="1:34" ht="10.5" customHeight="1"/>
    <row r="37" spans="1:34" ht="30" customHeight="1">
      <c r="A37" s="162" t="s">
        <v>39</v>
      </c>
      <c r="B37" s="162"/>
      <c r="C37" s="162"/>
      <c r="D37" s="162"/>
      <c r="E37" s="162"/>
      <c r="F37" s="162"/>
      <c r="G37" s="162"/>
      <c r="H37" s="162"/>
      <c r="I37" s="162"/>
      <c r="J37" s="65"/>
      <c r="K37" s="150" t="s">
        <v>74</v>
      </c>
      <c r="L37" s="151"/>
      <c r="M37" s="151"/>
      <c r="N37" s="152"/>
      <c r="O37" s="64" t="s">
        <v>38</v>
      </c>
      <c r="P37" s="64" t="s">
        <v>35</v>
      </c>
      <c r="S37" s="65"/>
      <c r="T37" s="65"/>
      <c r="U37" s="65"/>
      <c r="V37" s="65"/>
      <c r="W37" s="65"/>
      <c r="X37" s="65"/>
      <c r="Y37" s="65"/>
      <c r="Z37" s="65"/>
      <c r="AA37" s="65"/>
      <c r="AB37" s="65"/>
      <c r="AC37" s="65"/>
      <c r="AD37" s="65"/>
      <c r="AE37" s="65"/>
      <c r="AF37" s="60"/>
      <c r="AH37" s="60"/>
    </row>
    <row r="38" spans="1:34" ht="30" customHeight="1">
      <c r="A38" s="162"/>
      <c r="B38" s="162"/>
      <c r="C38" s="162"/>
      <c r="D38" s="162"/>
      <c r="E38" s="162"/>
      <c r="F38" s="162"/>
      <c r="G38" s="162"/>
      <c r="H38" s="162"/>
      <c r="I38" s="162"/>
      <c r="J38" s="65"/>
      <c r="K38" s="153"/>
      <c r="L38" s="154"/>
      <c r="M38" s="154"/>
      <c r="N38" s="155"/>
      <c r="O38" s="66"/>
      <c r="P38" s="67"/>
      <c r="S38" s="65"/>
      <c r="T38" s="65"/>
      <c r="U38" s="65"/>
      <c r="V38" s="65"/>
      <c r="W38" s="65"/>
      <c r="X38" s="65"/>
      <c r="Y38" s="65"/>
      <c r="Z38" s="65"/>
      <c r="AA38" s="65"/>
      <c r="AB38" s="65"/>
      <c r="AC38" s="65"/>
      <c r="AD38" s="65"/>
      <c r="AE38" s="65"/>
      <c r="AF38" s="60"/>
      <c r="AH38" s="60"/>
    </row>
    <row r="39" spans="1:34" ht="30" customHeight="1">
      <c r="A39" s="162"/>
      <c r="B39" s="162"/>
      <c r="C39" s="162"/>
      <c r="D39" s="162"/>
      <c r="E39" s="162"/>
      <c r="F39" s="162"/>
      <c r="G39" s="162"/>
      <c r="H39" s="162"/>
      <c r="I39" s="162"/>
      <c r="J39" s="65"/>
      <c r="K39" s="156"/>
      <c r="L39" s="157"/>
      <c r="M39" s="157"/>
      <c r="N39" s="158"/>
      <c r="O39" s="66"/>
      <c r="P39" s="67"/>
      <c r="R39" s="65"/>
      <c r="S39" s="65"/>
      <c r="T39" s="65"/>
      <c r="U39" s="65"/>
      <c r="V39" s="65"/>
      <c r="W39" s="65"/>
      <c r="X39" s="65"/>
      <c r="Y39" s="65"/>
      <c r="Z39" s="65"/>
      <c r="AA39" s="65"/>
      <c r="AB39" s="65"/>
      <c r="AC39" s="65"/>
      <c r="AD39" s="65"/>
      <c r="AE39" s="65"/>
      <c r="AF39" s="60"/>
      <c r="AH39" s="60"/>
    </row>
    <row r="40" spans="1:34" ht="30" customHeight="1">
      <c r="A40" s="162"/>
      <c r="B40" s="162"/>
      <c r="C40" s="162"/>
      <c r="D40" s="162"/>
      <c r="E40" s="162"/>
      <c r="F40" s="162"/>
      <c r="G40" s="162"/>
      <c r="H40" s="162"/>
      <c r="I40" s="162"/>
      <c r="J40" s="65"/>
      <c r="K40" s="159"/>
      <c r="L40" s="160"/>
      <c r="M40" s="160"/>
      <c r="N40" s="161"/>
      <c r="O40" s="68" t="s">
        <v>160</v>
      </c>
      <c r="P40" s="68" t="s">
        <v>160</v>
      </c>
      <c r="R40" s="65"/>
      <c r="S40" s="65"/>
      <c r="T40" s="65"/>
      <c r="U40" s="65"/>
      <c r="V40" s="65"/>
      <c r="W40" s="65"/>
      <c r="X40" s="65"/>
      <c r="Y40" s="65"/>
      <c r="Z40" s="65"/>
      <c r="AA40" s="65"/>
      <c r="AB40" s="65"/>
      <c r="AC40" s="65"/>
      <c r="AD40" s="65"/>
      <c r="AE40" s="65"/>
      <c r="AF40" s="60"/>
      <c r="AH40" s="60"/>
    </row>
    <row r="41" spans="1:34" ht="30" customHeight="1">
      <c r="A41" s="57" t="s">
        <v>40</v>
      </c>
      <c r="K41" s="59"/>
      <c r="P41" s="58" t="s">
        <v>37</v>
      </c>
    </row>
  </sheetData>
  <sheetProtection selectLockedCells="1" selectUnlockedCells="1"/>
  <mergeCells count="17">
    <mergeCell ref="S1:U1"/>
    <mergeCell ref="B3:C3"/>
    <mergeCell ref="S5:S32"/>
    <mergeCell ref="T5:T13"/>
    <mergeCell ref="U5:U13"/>
    <mergeCell ref="T14:T20"/>
    <mergeCell ref="U14:U20"/>
    <mergeCell ref="T21:T26"/>
    <mergeCell ref="U21:U26"/>
    <mergeCell ref="A1:P1"/>
    <mergeCell ref="K37:N37"/>
    <mergeCell ref="K38:N40"/>
    <mergeCell ref="A37:I40"/>
    <mergeCell ref="T27:T32"/>
    <mergeCell ref="U27:U32"/>
    <mergeCell ref="K35:O35"/>
    <mergeCell ref="A35:H35"/>
  </mergeCells>
  <printOptions horizontalCentered="1"/>
  <pageMargins left="0.25" right="0.25" top="0.25" bottom="0.25" header="0.05" footer="0.05"/>
  <pageSetup paperSize="9" scale="30" firstPageNumber="0"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9" tint="0.59999389629810485"/>
    <pageSetUpPr fitToPage="1"/>
  </sheetPr>
  <dimension ref="A1:AB41"/>
  <sheetViews>
    <sheetView showGridLines="0" view="pageBreakPreview" topLeftCell="A23" zoomScale="55" zoomScaleNormal="55" zoomScaleSheetLayoutView="55" workbookViewId="0">
      <selection sqref="A1:J40"/>
    </sheetView>
  </sheetViews>
  <sheetFormatPr defaultColWidth="9.125" defaultRowHeight="18.75"/>
  <cols>
    <col min="1" max="1" width="9.125" style="43"/>
    <col min="2" max="2" width="51.375" style="43" customWidth="1"/>
    <col min="3" max="3" width="25.75" style="43" customWidth="1"/>
    <col min="4" max="4" width="4.625" style="43" customWidth="1"/>
    <col min="5" max="5" width="7.75" style="3" customWidth="1"/>
    <col min="6" max="6" width="30.375" style="3" customWidth="1"/>
    <col min="7" max="7" width="55.75" style="3" customWidth="1"/>
    <col min="8" max="8" width="28.75" style="3" customWidth="1"/>
    <col min="9" max="9" width="40.625" style="3" customWidth="1"/>
    <col min="10" max="10" width="40.25" style="3" customWidth="1"/>
    <col min="11" max="11" width="4.875" style="1" customWidth="1"/>
    <col min="12" max="12" width="9.125" style="1"/>
    <col min="13" max="13" width="59.25" style="1" customWidth="1"/>
    <col min="14" max="14" width="23.75" style="1" customWidth="1"/>
    <col min="15" max="15" width="43.625" style="1" customWidth="1"/>
    <col min="16" max="16384" width="9.125" style="1"/>
  </cols>
  <sheetData>
    <row r="1" spans="1:18" ht="30.75" customHeight="1">
      <c r="A1" s="169" t="s">
        <v>75</v>
      </c>
      <c r="B1" s="169"/>
      <c r="C1" s="169"/>
      <c r="D1" s="169"/>
      <c r="E1" s="169"/>
      <c r="F1" s="169"/>
      <c r="G1" s="169"/>
      <c r="H1" s="169"/>
      <c r="I1" s="169"/>
      <c r="J1" s="169"/>
      <c r="M1" s="172" t="s">
        <v>0</v>
      </c>
      <c r="N1" s="172"/>
      <c r="O1" s="172"/>
    </row>
    <row r="3" spans="1:18" ht="24" customHeight="1">
      <c r="A3" s="170" t="s">
        <v>42</v>
      </c>
      <c r="B3" s="170"/>
      <c r="C3" s="36" t="s">
        <v>34</v>
      </c>
      <c r="E3" s="20"/>
      <c r="G3" s="36" t="s">
        <v>43</v>
      </c>
      <c r="H3" s="27" t="s">
        <v>34</v>
      </c>
      <c r="J3" s="28" t="s">
        <v>46</v>
      </c>
      <c r="N3" s="16" t="s">
        <v>34</v>
      </c>
      <c r="O3" s="3"/>
      <c r="P3" s="3"/>
      <c r="R3" s="17"/>
    </row>
    <row r="4" spans="1:18" ht="36.75" customHeight="1">
      <c r="A4" s="44" t="s">
        <v>3</v>
      </c>
      <c r="B4" s="44" t="s">
        <v>2</v>
      </c>
      <c r="C4" s="44" t="s">
        <v>71</v>
      </c>
      <c r="E4" s="29" t="s">
        <v>3</v>
      </c>
      <c r="F4" s="29" t="s">
        <v>1</v>
      </c>
      <c r="G4" s="29" t="s">
        <v>2</v>
      </c>
      <c r="H4" s="30" t="s">
        <v>4</v>
      </c>
      <c r="I4" s="41" t="s">
        <v>45</v>
      </c>
      <c r="J4" s="42" t="s">
        <v>7</v>
      </c>
    </row>
    <row r="5" spans="1:18" ht="30" customHeight="1">
      <c r="A5" s="12">
        <v>1</v>
      </c>
      <c r="B5" s="45" t="s">
        <v>51</v>
      </c>
      <c r="C5" s="45"/>
      <c r="E5" s="12">
        <v>1</v>
      </c>
      <c r="F5" s="12"/>
      <c r="G5" s="12"/>
      <c r="H5" s="5"/>
      <c r="I5" s="8"/>
      <c r="J5" s="6"/>
      <c r="M5" s="173"/>
      <c r="N5" s="173" t="s">
        <v>23</v>
      </c>
      <c r="O5" s="171" t="s">
        <v>24</v>
      </c>
    </row>
    <row r="6" spans="1:18" ht="30" customHeight="1">
      <c r="A6" s="12">
        <v>2</v>
      </c>
      <c r="B6" s="45" t="s">
        <v>52</v>
      </c>
      <c r="C6" s="45"/>
      <c r="E6" s="12">
        <v>2</v>
      </c>
      <c r="F6" s="12"/>
      <c r="G6" s="12"/>
      <c r="H6" s="5"/>
      <c r="I6" s="8"/>
      <c r="J6" s="5"/>
      <c r="M6" s="173"/>
      <c r="N6" s="173"/>
      <c r="O6" s="171"/>
    </row>
    <row r="7" spans="1:18" ht="30" customHeight="1">
      <c r="A7" s="12">
        <v>3</v>
      </c>
      <c r="B7" s="45" t="s">
        <v>53</v>
      </c>
      <c r="C7" s="45"/>
      <c r="E7" s="12">
        <v>3</v>
      </c>
      <c r="F7" s="12"/>
      <c r="G7" s="12"/>
      <c r="H7" s="5"/>
      <c r="I7" s="8"/>
      <c r="J7" s="5"/>
      <c r="M7" s="173"/>
      <c r="N7" s="173"/>
      <c r="O7" s="171"/>
    </row>
    <row r="8" spans="1:18" ht="30" customHeight="1">
      <c r="A8" s="12">
        <v>4</v>
      </c>
      <c r="B8" s="45" t="s">
        <v>54</v>
      </c>
      <c r="C8" s="45"/>
      <c r="E8" s="12">
        <v>4</v>
      </c>
      <c r="F8" s="12"/>
      <c r="G8" s="12"/>
      <c r="H8" s="5"/>
      <c r="I8" s="8"/>
      <c r="J8" s="5"/>
      <c r="M8" s="173"/>
      <c r="N8" s="173"/>
      <c r="O8" s="171"/>
    </row>
    <row r="9" spans="1:18" ht="30" customHeight="1">
      <c r="A9" s="12">
        <v>5</v>
      </c>
      <c r="B9" s="45" t="s">
        <v>55</v>
      </c>
      <c r="C9" s="45"/>
      <c r="E9" s="12">
        <v>5</v>
      </c>
      <c r="F9" s="12"/>
      <c r="G9" s="12"/>
      <c r="H9" s="5"/>
      <c r="I9" s="8"/>
      <c r="J9" s="5"/>
      <c r="M9" s="173"/>
      <c r="N9" s="173"/>
      <c r="O9" s="171"/>
    </row>
    <row r="10" spans="1:18" ht="30" customHeight="1">
      <c r="A10" s="12">
        <v>6</v>
      </c>
      <c r="B10" s="45" t="s">
        <v>56</v>
      </c>
      <c r="C10" s="45"/>
      <c r="E10" s="12">
        <v>6</v>
      </c>
      <c r="F10" s="12"/>
      <c r="G10" s="12"/>
      <c r="H10" s="5"/>
      <c r="I10" s="8"/>
      <c r="J10" s="5"/>
      <c r="M10" s="173"/>
      <c r="N10" s="173"/>
      <c r="O10" s="171"/>
    </row>
    <row r="11" spans="1:18" ht="30" customHeight="1">
      <c r="A11" s="12">
        <v>7</v>
      </c>
      <c r="B11" s="45" t="s">
        <v>57</v>
      </c>
      <c r="C11" s="45"/>
      <c r="E11" s="12">
        <v>7</v>
      </c>
      <c r="F11" s="12"/>
      <c r="G11" s="12"/>
      <c r="H11" s="5"/>
      <c r="I11" s="8"/>
      <c r="J11" s="5"/>
      <c r="M11" s="173"/>
      <c r="N11" s="173"/>
      <c r="O11" s="171"/>
    </row>
    <row r="12" spans="1:18" ht="30" customHeight="1">
      <c r="A12" s="12">
        <v>8</v>
      </c>
      <c r="B12" s="45" t="s">
        <v>58</v>
      </c>
      <c r="C12" s="45"/>
      <c r="E12" s="12">
        <v>8</v>
      </c>
      <c r="F12" s="12"/>
      <c r="G12" s="12"/>
      <c r="H12" s="5"/>
      <c r="I12" s="8"/>
      <c r="J12" s="5"/>
      <c r="M12" s="173"/>
      <c r="N12" s="173"/>
      <c r="O12" s="171"/>
    </row>
    <row r="13" spans="1:18" ht="30" customHeight="1">
      <c r="A13" s="12">
        <v>9</v>
      </c>
      <c r="B13" s="45" t="s">
        <v>55</v>
      </c>
      <c r="C13" s="45"/>
      <c r="E13" s="12">
        <v>9</v>
      </c>
      <c r="F13" s="12"/>
      <c r="G13" s="12"/>
      <c r="H13" s="5"/>
      <c r="I13" s="8"/>
      <c r="J13" s="5"/>
      <c r="M13" s="173"/>
      <c r="N13" s="173"/>
      <c r="O13" s="171"/>
    </row>
    <row r="14" spans="1:18" ht="30" customHeight="1">
      <c r="A14" s="12">
        <v>10</v>
      </c>
      <c r="B14" s="45" t="s">
        <v>59</v>
      </c>
      <c r="C14" s="45"/>
      <c r="E14" s="12">
        <v>10</v>
      </c>
      <c r="F14" s="12"/>
      <c r="G14" s="12"/>
      <c r="H14" s="5"/>
      <c r="I14" s="8"/>
      <c r="J14" s="5"/>
      <c r="M14" s="173"/>
      <c r="N14" s="173" t="s">
        <v>25</v>
      </c>
      <c r="O14" s="171" t="s">
        <v>26</v>
      </c>
    </row>
    <row r="15" spans="1:18" ht="30" customHeight="1">
      <c r="A15" s="12">
        <v>11</v>
      </c>
      <c r="B15" s="45" t="s">
        <v>60</v>
      </c>
      <c r="C15" s="45"/>
      <c r="E15" s="12">
        <v>11</v>
      </c>
      <c r="F15" s="12"/>
      <c r="G15" s="12"/>
      <c r="H15" s="5"/>
      <c r="I15" s="8"/>
      <c r="J15" s="5"/>
      <c r="M15" s="173"/>
      <c r="N15" s="173"/>
      <c r="O15" s="171"/>
    </row>
    <row r="16" spans="1:18" ht="30" customHeight="1">
      <c r="A16" s="12">
        <v>12</v>
      </c>
      <c r="B16" s="45" t="s">
        <v>61</v>
      </c>
      <c r="C16" s="45"/>
      <c r="E16" s="12">
        <v>12</v>
      </c>
      <c r="F16" s="12"/>
      <c r="G16" s="12"/>
      <c r="H16" s="5"/>
      <c r="I16" s="8"/>
      <c r="J16" s="5"/>
      <c r="M16" s="173"/>
      <c r="N16" s="173"/>
      <c r="O16" s="171"/>
    </row>
    <row r="17" spans="1:15" ht="30" customHeight="1">
      <c r="A17" s="12">
        <v>13</v>
      </c>
      <c r="B17" s="45" t="s">
        <v>62</v>
      </c>
      <c r="C17" s="45"/>
      <c r="E17" s="12">
        <v>13</v>
      </c>
      <c r="F17" s="12"/>
      <c r="G17" s="12"/>
      <c r="H17" s="5"/>
      <c r="I17" s="8"/>
      <c r="J17" s="5"/>
      <c r="M17" s="173"/>
      <c r="N17" s="173"/>
      <c r="O17" s="171"/>
    </row>
    <row r="18" spans="1:15" ht="30" customHeight="1">
      <c r="A18" s="12">
        <v>14</v>
      </c>
      <c r="B18" s="45" t="s">
        <v>63</v>
      </c>
      <c r="C18" s="45"/>
      <c r="E18" s="12">
        <v>14</v>
      </c>
      <c r="F18" s="12"/>
      <c r="G18" s="12"/>
      <c r="H18" s="5"/>
      <c r="I18" s="8"/>
      <c r="J18" s="5"/>
      <c r="M18" s="173"/>
      <c r="N18" s="173"/>
      <c r="O18" s="171"/>
    </row>
    <row r="19" spans="1:15" ht="30" customHeight="1">
      <c r="A19" s="12">
        <v>15</v>
      </c>
      <c r="B19" s="45" t="s">
        <v>64</v>
      </c>
      <c r="C19" s="45"/>
      <c r="E19" s="12">
        <v>15</v>
      </c>
      <c r="F19" s="12"/>
      <c r="G19" s="12"/>
      <c r="H19" s="5"/>
      <c r="I19" s="8"/>
      <c r="J19" s="5"/>
      <c r="M19" s="173"/>
      <c r="N19" s="173"/>
      <c r="O19" s="171"/>
    </row>
    <row r="20" spans="1:15" ht="30" customHeight="1">
      <c r="A20" s="12">
        <v>16</v>
      </c>
      <c r="B20" s="45" t="s">
        <v>65</v>
      </c>
      <c r="C20" s="45"/>
      <c r="E20" s="12">
        <v>16</v>
      </c>
      <c r="F20" s="12"/>
      <c r="G20" s="12"/>
      <c r="H20" s="5"/>
      <c r="I20" s="8"/>
      <c r="J20" s="5"/>
      <c r="M20" s="173"/>
      <c r="N20" s="173"/>
      <c r="O20" s="171"/>
    </row>
    <row r="21" spans="1:15" ht="30" customHeight="1">
      <c r="A21" s="12">
        <v>17</v>
      </c>
      <c r="B21" s="45" t="s">
        <v>66</v>
      </c>
      <c r="C21" s="45"/>
      <c r="E21" s="12">
        <v>17</v>
      </c>
      <c r="F21" s="12"/>
      <c r="G21" s="12"/>
      <c r="H21" s="5"/>
      <c r="I21" s="8"/>
      <c r="J21" s="5"/>
      <c r="M21" s="173"/>
      <c r="N21" s="173" t="s">
        <v>27</v>
      </c>
      <c r="O21" s="171" t="s">
        <v>28</v>
      </c>
    </row>
    <row r="22" spans="1:15" ht="30" customHeight="1">
      <c r="A22" s="12">
        <v>18</v>
      </c>
      <c r="B22" s="45" t="s">
        <v>67</v>
      </c>
      <c r="C22" s="45"/>
      <c r="E22" s="12">
        <v>18</v>
      </c>
      <c r="F22" s="12"/>
      <c r="G22" s="12"/>
      <c r="H22" s="5"/>
      <c r="I22" s="8"/>
      <c r="J22" s="5"/>
      <c r="M22" s="173"/>
      <c r="N22" s="173"/>
      <c r="O22" s="171"/>
    </row>
    <row r="23" spans="1:15" ht="30" customHeight="1">
      <c r="A23" s="12">
        <v>19</v>
      </c>
      <c r="B23" s="45" t="s">
        <v>68</v>
      </c>
      <c r="C23" s="45"/>
      <c r="E23" s="12">
        <v>19</v>
      </c>
      <c r="F23" s="12"/>
      <c r="G23" s="12"/>
      <c r="H23" s="5"/>
      <c r="I23" s="8"/>
      <c r="J23" s="5"/>
      <c r="M23" s="173"/>
      <c r="N23" s="173"/>
      <c r="O23" s="171"/>
    </row>
    <row r="24" spans="1:15" ht="30" customHeight="1">
      <c r="A24" s="12">
        <v>20</v>
      </c>
      <c r="B24" s="45" t="s">
        <v>69</v>
      </c>
      <c r="C24" s="45"/>
      <c r="E24" s="12">
        <v>20</v>
      </c>
      <c r="F24" s="12"/>
      <c r="G24" s="12"/>
      <c r="H24" s="5"/>
      <c r="I24" s="8"/>
      <c r="J24" s="5"/>
      <c r="M24" s="173"/>
      <c r="N24" s="173"/>
      <c r="O24" s="171"/>
    </row>
    <row r="25" spans="1:15" ht="30" customHeight="1">
      <c r="A25" s="12">
        <v>21</v>
      </c>
      <c r="B25" s="45" t="s">
        <v>70</v>
      </c>
      <c r="C25" s="45"/>
      <c r="E25" s="12">
        <v>21</v>
      </c>
      <c r="F25" s="12"/>
      <c r="G25" s="12"/>
      <c r="H25" s="5"/>
      <c r="I25" s="8"/>
      <c r="J25" s="5"/>
      <c r="M25" s="173"/>
      <c r="N25" s="173"/>
      <c r="O25" s="171"/>
    </row>
    <row r="26" spans="1:15" ht="30" customHeight="1">
      <c r="A26" s="12">
        <v>22</v>
      </c>
      <c r="B26" s="45"/>
      <c r="C26" s="45"/>
      <c r="E26" s="12">
        <v>22</v>
      </c>
      <c r="F26" s="12"/>
      <c r="G26" s="12"/>
      <c r="H26" s="5"/>
      <c r="I26" s="8"/>
      <c r="J26" s="5"/>
      <c r="M26" s="173"/>
      <c r="N26" s="173"/>
      <c r="O26" s="171"/>
    </row>
    <row r="27" spans="1:15" ht="30" customHeight="1">
      <c r="A27" s="12">
        <v>23</v>
      </c>
      <c r="B27" s="45"/>
      <c r="C27" s="45"/>
      <c r="E27" s="12">
        <v>23</v>
      </c>
      <c r="F27" s="12"/>
      <c r="G27" s="12"/>
      <c r="H27" s="5"/>
      <c r="I27" s="8"/>
      <c r="J27" s="5"/>
      <c r="M27" s="173"/>
      <c r="N27" s="173" t="s">
        <v>29</v>
      </c>
      <c r="O27" s="171" t="s">
        <v>30</v>
      </c>
    </row>
    <row r="28" spans="1:15" ht="30" customHeight="1">
      <c r="A28" s="12">
        <v>24</v>
      </c>
      <c r="B28" s="45"/>
      <c r="C28" s="45"/>
      <c r="E28" s="12">
        <v>24</v>
      </c>
      <c r="F28" s="12"/>
      <c r="G28" s="12"/>
      <c r="H28" s="5"/>
      <c r="I28" s="8"/>
      <c r="J28" s="5"/>
      <c r="M28" s="173"/>
      <c r="N28" s="173"/>
      <c r="O28" s="171"/>
    </row>
    <row r="29" spans="1:15" ht="30" customHeight="1">
      <c r="A29" s="12">
        <v>25</v>
      </c>
      <c r="B29" s="45"/>
      <c r="C29" s="45"/>
      <c r="E29" s="12">
        <v>25</v>
      </c>
      <c r="F29" s="12"/>
      <c r="G29" s="12"/>
      <c r="H29" s="5"/>
      <c r="I29" s="8"/>
      <c r="J29" s="5"/>
      <c r="M29" s="173"/>
      <c r="N29" s="173"/>
      <c r="O29" s="171"/>
    </row>
    <row r="30" spans="1:15" ht="30" customHeight="1">
      <c r="A30" s="12">
        <v>26</v>
      </c>
      <c r="B30" s="45"/>
      <c r="C30" s="45"/>
      <c r="E30" s="12">
        <v>26</v>
      </c>
      <c r="F30" s="12"/>
      <c r="G30" s="12"/>
      <c r="H30" s="5"/>
      <c r="I30" s="8"/>
      <c r="J30" s="5"/>
      <c r="M30" s="173"/>
      <c r="N30" s="173"/>
      <c r="O30" s="171"/>
    </row>
    <row r="31" spans="1:15" ht="30" customHeight="1">
      <c r="A31" s="12">
        <v>27</v>
      </c>
      <c r="B31" s="45"/>
      <c r="C31" s="45"/>
      <c r="E31" s="12">
        <v>27</v>
      </c>
      <c r="F31" s="12"/>
      <c r="G31" s="12"/>
      <c r="H31" s="5"/>
      <c r="I31" s="8"/>
      <c r="J31" s="5"/>
      <c r="M31" s="173"/>
      <c r="N31" s="173"/>
      <c r="O31" s="171"/>
    </row>
    <row r="32" spans="1:15" ht="30" customHeight="1">
      <c r="A32" s="12">
        <v>28</v>
      </c>
      <c r="B32" s="45"/>
      <c r="C32" s="45"/>
      <c r="E32" s="12">
        <v>28</v>
      </c>
      <c r="F32" s="12"/>
      <c r="G32" s="12"/>
      <c r="H32" s="5"/>
      <c r="I32" s="8"/>
      <c r="J32" s="5"/>
      <c r="M32" s="173"/>
      <c r="N32" s="173"/>
      <c r="O32" s="171"/>
    </row>
    <row r="33" spans="1:28" ht="30" customHeight="1">
      <c r="A33" s="12">
        <v>29</v>
      </c>
      <c r="B33" s="45"/>
      <c r="C33" s="45"/>
      <c r="E33" s="12">
        <v>29</v>
      </c>
      <c r="F33" s="12"/>
      <c r="G33" s="12"/>
      <c r="H33" s="5"/>
      <c r="I33" s="11"/>
      <c r="J33" s="5"/>
    </row>
    <row r="34" spans="1:28" ht="30" customHeight="1">
      <c r="A34" s="14">
        <v>30</v>
      </c>
      <c r="B34" s="45"/>
      <c r="C34" s="45"/>
      <c r="E34" s="14">
        <v>30</v>
      </c>
      <c r="F34" s="14"/>
      <c r="G34" s="14"/>
      <c r="H34" s="10"/>
      <c r="I34" s="8"/>
      <c r="J34" s="10"/>
    </row>
    <row r="35" spans="1:28" ht="30" customHeight="1">
      <c r="A35" s="174" t="s">
        <v>72</v>
      </c>
      <c r="B35" s="174"/>
      <c r="C35" s="45"/>
      <c r="E35" s="175" t="s">
        <v>73</v>
      </c>
      <c r="F35" s="176"/>
      <c r="G35" s="176"/>
      <c r="H35" s="176"/>
      <c r="I35" s="177"/>
      <c r="J35" s="10"/>
    </row>
    <row r="36" spans="1:28" ht="10.5" customHeight="1"/>
    <row r="37" spans="1:28" ht="30" customHeight="1">
      <c r="A37" s="178" t="s">
        <v>39</v>
      </c>
      <c r="B37" s="178"/>
      <c r="C37" s="178"/>
      <c r="D37" s="178"/>
      <c r="E37" s="178"/>
      <c r="F37" s="178"/>
      <c r="G37" s="174" t="s">
        <v>74</v>
      </c>
      <c r="H37" s="174"/>
      <c r="I37" s="46" t="s">
        <v>38</v>
      </c>
      <c r="J37" s="46" t="s">
        <v>35</v>
      </c>
      <c r="M37" s="33"/>
      <c r="N37" s="33"/>
      <c r="O37" s="33"/>
      <c r="P37" s="33"/>
      <c r="Q37" s="33"/>
      <c r="R37" s="33"/>
      <c r="S37" s="33"/>
      <c r="T37" s="33"/>
      <c r="U37" s="33"/>
      <c r="V37" s="33"/>
      <c r="W37" s="33"/>
      <c r="X37" s="33"/>
      <c r="Y37" s="33"/>
      <c r="Z37" s="20"/>
      <c r="AB37" s="20"/>
    </row>
    <row r="38" spans="1:28" ht="30" customHeight="1">
      <c r="A38" s="178"/>
      <c r="B38" s="178"/>
      <c r="C38" s="178"/>
      <c r="D38" s="178"/>
      <c r="E38" s="178"/>
      <c r="F38" s="178"/>
      <c r="G38" s="179"/>
      <c r="H38" s="180"/>
      <c r="I38" s="25"/>
      <c r="J38" s="23"/>
      <c r="M38" s="33"/>
      <c r="N38" s="33"/>
      <c r="O38" s="33"/>
      <c r="P38" s="33"/>
      <c r="Q38" s="33"/>
      <c r="R38" s="33"/>
      <c r="S38" s="33"/>
      <c r="T38" s="33"/>
      <c r="U38" s="33"/>
      <c r="V38" s="33"/>
      <c r="W38" s="33"/>
      <c r="X38" s="33"/>
      <c r="Y38" s="33"/>
      <c r="Z38" s="20"/>
      <c r="AB38" s="20"/>
    </row>
    <row r="39" spans="1:28" ht="30" customHeight="1">
      <c r="A39" s="178"/>
      <c r="B39" s="178"/>
      <c r="C39" s="178"/>
      <c r="D39" s="178"/>
      <c r="E39" s="178"/>
      <c r="F39" s="178"/>
      <c r="G39" s="181"/>
      <c r="H39" s="182"/>
      <c r="I39" s="25"/>
      <c r="J39" s="23"/>
      <c r="L39" s="33"/>
      <c r="M39" s="33"/>
      <c r="N39" s="33"/>
      <c r="O39" s="33"/>
      <c r="P39" s="33"/>
      <c r="Q39" s="33"/>
      <c r="R39" s="33"/>
      <c r="S39" s="33"/>
      <c r="T39" s="33"/>
      <c r="U39" s="33"/>
      <c r="V39" s="33"/>
      <c r="W39" s="33"/>
      <c r="X39" s="33"/>
      <c r="Y39" s="33"/>
      <c r="Z39" s="20"/>
      <c r="AB39" s="20"/>
    </row>
    <row r="40" spans="1:28" ht="30" customHeight="1">
      <c r="A40" s="178"/>
      <c r="B40" s="178"/>
      <c r="C40" s="178"/>
      <c r="D40" s="178"/>
      <c r="E40" s="178"/>
      <c r="F40" s="178"/>
      <c r="G40" s="183"/>
      <c r="H40" s="184"/>
      <c r="I40" s="26" t="s">
        <v>36</v>
      </c>
      <c r="J40" s="24" t="s">
        <v>36</v>
      </c>
      <c r="L40" s="33"/>
      <c r="M40" s="33"/>
      <c r="N40" s="33"/>
      <c r="O40" s="33"/>
      <c r="P40" s="33"/>
      <c r="Q40" s="33"/>
      <c r="R40" s="33"/>
      <c r="S40" s="33"/>
      <c r="T40" s="33"/>
      <c r="U40" s="33"/>
      <c r="V40" s="33"/>
      <c r="W40" s="33"/>
      <c r="X40" s="33"/>
      <c r="Y40" s="33"/>
      <c r="Z40" s="20"/>
      <c r="AB40" s="20"/>
    </row>
    <row r="41" spans="1:28" ht="30" customHeight="1">
      <c r="A41" s="19" t="s">
        <v>40</v>
      </c>
      <c r="E41" s="1"/>
      <c r="F41" s="20"/>
      <c r="G41" s="20"/>
      <c r="H41" s="20"/>
      <c r="I41" s="20"/>
      <c r="J41" s="21" t="s">
        <v>37</v>
      </c>
    </row>
  </sheetData>
  <sheetProtection selectLockedCells="1" selectUnlockedCells="1"/>
  <mergeCells count="17">
    <mergeCell ref="A35:B35"/>
    <mergeCell ref="E35:I35"/>
    <mergeCell ref="A37:F40"/>
    <mergeCell ref="G37:H37"/>
    <mergeCell ref="G38:H40"/>
    <mergeCell ref="A1:J1"/>
    <mergeCell ref="A3:B3"/>
    <mergeCell ref="O27:O32"/>
    <mergeCell ref="M1:O1"/>
    <mergeCell ref="M5:M32"/>
    <mergeCell ref="N5:N13"/>
    <mergeCell ref="O5:O13"/>
    <mergeCell ref="N14:N20"/>
    <mergeCell ref="O14:O20"/>
    <mergeCell ref="N21:N26"/>
    <mergeCell ref="O21:O26"/>
    <mergeCell ref="N27:N32"/>
  </mergeCells>
  <printOptions horizontalCentered="1"/>
  <pageMargins left="0.25" right="0.25" top="0.25" bottom="0.25" header="0.05" footer="0.05"/>
  <pageSetup paperSize="9" scale="43" firstPageNumber="0" orientation="landscape"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tint="0.59999389629810485"/>
    <pageSetUpPr fitToPage="1"/>
  </sheetPr>
  <dimension ref="A1:AF43"/>
  <sheetViews>
    <sheetView showGridLines="0" view="pageBreakPreview" zoomScale="55" zoomScaleNormal="55" zoomScaleSheetLayoutView="55" workbookViewId="0">
      <selection activeCell="G13" sqref="G13"/>
    </sheetView>
  </sheetViews>
  <sheetFormatPr defaultColWidth="9.125" defaultRowHeight="15.75"/>
  <cols>
    <col min="1" max="1" width="7.75" style="3" customWidth="1"/>
    <col min="2" max="4" width="29.75" style="3" customWidth="1"/>
    <col min="5" max="19" width="11.375" style="3" customWidth="1"/>
    <col min="20" max="20" width="14" style="3" customWidth="1"/>
    <col min="21" max="21" width="37.25" style="3" customWidth="1"/>
    <col min="22" max="22" width="4.875" style="1" customWidth="1"/>
    <col min="23" max="23" width="9.125" style="1" customWidth="1"/>
    <col min="24" max="16384" width="9.125" style="1"/>
  </cols>
  <sheetData>
    <row r="1" spans="1:32" ht="30.75" customHeight="1">
      <c r="A1" s="169" t="s">
        <v>32</v>
      </c>
      <c r="B1" s="169"/>
      <c r="C1" s="169"/>
      <c r="D1" s="169"/>
      <c r="E1" s="169"/>
      <c r="F1" s="169"/>
      <c r="G1" s="169"/>
      <c r="H1" s="169"/>
      <c r="I1" s="169"/>
      <c r="J1" s="169"/>
      <c r="K1" s="169"/>
      <c r="L1" s="169"/>
      <c r="M1" s="169"/>
      <c r="N1" s="169"/>
      <c r="O1" s="169"/>
      <c r="P1" s="169"/>
      <c r="Q1" s="169"/>
      <c r="R1" s="169"/>
      <c r="S1" s="169"/>
      <c r="T1" s="169"/>
      <c r="U1" s="169"/>
    </row>
    <row r="3" spans="1:32" ht="24" customHeight="1">
      <c r="L3" s="198" t="s">
        <v>42</v>
      </c>
      <c r="M3" s="198"/>
      <c r="N3" s="16" t="s">
        <v>34</v>
      </c>
      <c r="P3" s="198" t="s">
        <v>43</v>
      </c>
      <c r="Q3" s="198"/>
      <c r="R3" s="16" t="s">
        <v>34</v>
      </c>
      <c r="T3" s="15" t="s">
        <v>33</v>
      </c>
      <c r="U3" s="17" t="s">
        <v>34</v>
      </c>
    </row>
    <row r="4" spans="1:32" ht="22.5" customHeight="1">
      <c r="A4" s="194" t="s">
        <v>3</v>
      </c>
      <c r="B4" s="194" t="s">
        <v>1</v>
      </c>
      <c r="C4" s="194" t="s">
        <v>2</v>
      </c>
      <c r="D4" s="195" t="s">
        <v>4</v>
      </c>
      <c r="E4" s="197" t="s">
        <v>5</v>
      </c>
      <c r="F4" s="197"/>
      <c r="G4" s="197"/>
      <c r="H4" s="197"/>
      <c r="I4" s="197"/>
      <c r="J4" s="197"/>
      <c r="K4" s="197"/>
      <c r="L4" s="197"/>
      <c r="M4" s="197"/>
      <c r="N4" s="197"/>
      <c r="O4" s="197"/>
      <c r="P4" s="197"/>
      <c r="Q4" s="197"/>
      <c r="R4" s="197"/>
      <c r="S4" s="197"/>
      <c r="T4" s="197" t="s">
        <v>6</v>
      </c>
      <c r="U4" s="197" t="s">
        <v>7</v>
      </c>
    </row>
    <row r="5" spans="1:32" ht="44.25" customHeight="1">
      <c r="A5" s="194"/>
      <c r="B5" s="194"/>
      <c r="C5" s="194"/>
      <c r="D5" s="196"/>
      <c r="E5" s="31" t="s">
        <v>8</v>
      </c>
      <c r="F5" s="31" t="s">
        <v>9</v>
      </c>
      <c r="G5" s="31" t="s">
        <v>10</v>
      </c>
      <c r="H5" s="31" t="s">
        <v>11</v>
      </c>
      <c r="I5" s="31" t="s">
        <v>12</v>
      </c>
      <c r="J5" s="31" t="s">
        <v>13</v>
      </c>
      <c r="K5" s="31" t="s">
        <v>14</v>
      </c>
      <c r="L5" s="31" t="s">
        <v>15</v>
      </c>
      <c r="M5" s="31" t="s">
        <v>16</v>
      </c>
      <c r="N5" s="31" t="s">
        <v>17</v>
      </c>
      <c r="O5" s="31" t="s">
        <v>18</v>
      </c>
      <c r="P5" s="31" t="s">
        <v>19</v>
      </c>
      <c r="Q5" s="31" t="s">
        <v>20</v>
      </c>
      <c r="R5" s="31" t="s">
        <v>21</v>
      </c>
      <c r="S5" s="31" t="s">
        <v>22</v>
      </c>
      <c r="T5" s="197"/>
      <c r="U5" s="197"/>
      <c r="V5" s="4"/>
      <c r="AC5" s="4"/>
      <c r="AD5" s="4"/>
      <c r="AE5" s="4"/>
      <c r="AF5" s="4"/>
    </row>
    <row r="6" spans="1:32" ht="30" customHeight="1">
      <c r="A6" s="12">
        <v>1</v>
      </c>
      <c r="B6" s="12"/>
      <c r="C6" s="12"/>
      <c r="D6" s="5"/>
      <c r="E6" s="6"/>
      <c r="F6" s="7"/>
      <c r="G6" s="7"/>
      <c r="H6" s="6"/>
      <c r="I6" s="6"/>
      <c r="J6" s="6"/>
      <c r="K6" s="6"/>
      <c r="L6" s="6"/>
      <c r="M6" s="6"/>
      <c r="N6" s="6"/>
      <c r="O6" s="6"/>
      <c r="P6" s="6"/>
      <c r="Q6" s="6"/>
      <c r="R6" s="6"/>
      <c r="S6" s="6"/>
      <c r="T6" s="8"/>
      <c r="U6" s="6"/>
    </row>
    <row r="7" spans="1:32" ht="30" customHeight="1">
      <c r="A7" s="12">
        <v>2</v>
      </c>
      <c r="B7" s="12"/>
      <c r="C7" s="12"/>
      <c r="D7" s="5"/>
      <c r="E7" s="5"/>
      <c r="F7" s="9"/>
      <c r="G7" s="9"/>
      <c r="H7" s="5"/>
      <c r="I7" s="5"/>
      <c r="J7" s="5"/>
      <c r="K7" s="5"/>
      <c r="L7" s="5"/>
      <c r="M7" s="5"/>
      <c r="N7" s="5"/>
      <c r="O7" s="5"/>
      <c r="P7" s="5"/>
      <c r="Q7" s="5"/>
      <c r="R7" s="5"/>
      <c r="S7" s="5"/>
      <c r="T7" s="8"/>
      <c r="U7" s="5"/>
    </row>
    <row r="8" spans="1:32" ht="30" customHeight="1">
      <c r="A8" s="12">
        <v>3</v>
      </c>
      <c r="B8" s="12"/>
      <c r="C8" s="12"/>
      <c r="D8" s="5"/>
      <c r="E8" s="5"/>
      <c r="F8" s="9"/>
      <c r="G8" s="9"/>
      <c r="H8" s="5"/>
      <c r="I8" s="5"/>
      <c r="J8" s="5"/>
      <c r="K8" s="5"/>
      <c r="L8" s="5"/>
      <c r="M8" s="5"/>
      <c r="N8" s="5"/>
      <c r="O8" s="5"/>
      <c r="P8" s="5"/>
      <c r="Q8" s="5"/>
      <c r="R8" s="5"/>
      <c r="S8" s="5"/>
      <c r="T8" s="8"/>
      <c r="U8" s="5"/>
    </row>
    <row r="9" spans="1:32" ht="30" customHeight="1">
      <c r="A9" s="12">
        <v>4</v>
      </c>
      <c r="B9" s="12"/>
      <c r="C9" s="12"/>
      <c r="D9" s="5"/>
      <c r="E9" s="5"/>
      <c r="F9" s="9"/>
      <c r="G9" s="9"/>
      <c r="H9" s="5"/>
      <c r="I9" s="5"/>
      <c r="J9" s="5"/>
      <c r="K9" s="5"/>
      <c r="L9" s="5"/>
      <c r="M9" s="5"/>
      <c r="N9" s="5"/>
      <c r="O9" s="5"/>
      <c r="P9" s="5"/>
      <c r="Q9" s="5"/>
      <c r="R9" s="5"/>
      <c r="S9" s="5"/>
      <c r="T9" s="8"/>
      <c r="U9" s="5"/>
    </row>
    <row r="10" spans="1:32" ht="30" customHeight="1">
      <c r="A10" s="12">
        <v>5</v>
      </c>
      <c r="B10" s="12"/>
      <c r="C10" s="12"/>
      <c r="D10" s="5"/>
      <c r="E10" s="5"/>
      <c r="F10" s="9"/>
      <c r="G10" s="9"/>
      <c r="H10" s="5"/>
      <c r="I10" s="5"/>
      <c r="J10" s="5"/>
      <c r="K10" s="5"/>
      <c r="L10" s="5"/>
      <c r="M10" s="5"/>
      <c r="N10" s="5"/>
      <c r="O10" s="5"/>
      <c r="P10" s="5"/>
      <c r="Q10" s="5"/>
      <c r="R10" s="5"/>
      <c r="S10" s="5"/>
      <c r="T10" s="8"/>
      <c r="U10" s="5"/>
    </row>
    <row r="11" spans="1:32" ht="30" customHeight="1">
      <c r="A11" s="12">
        <v>6</v>
      </c>
      <c r="B11" s="12"/>
      <c r="C11" s="12"/>
      <c r="D11" s="5"/>
      <c r="E11" s="5"/>
      <c r="F11" s="9"/>
      <c r="G11" s="9"/>
      <c r="H11" s="5"/>
      <c r="I11" s="5"/>
      <c r="J11" s="5"/>
      <c r="K11" s="5"/>
      <c r="L11" s="5"/>
      <c r="M11" s="5"/>
      <c r="N11" s="5"/>
      <c r="O11" s="5"/>
      <c r="P11" s="5"/>
      <c r="Q11" s="5"/>
      <c r="R11" s="5"/>
      <c r="S11" s="5"/>
      <c r="T11" s="8"/>
      <c r="U11" s="5"/>
    </row>
    <row r="12" spans="1:32" ht="30" customHeight="1">
      <c r="A12" s="12">
        <v>7</v>
      </c>
      <c r="B12" s="12"/>
      <c r="C12" s="12"/>
      <c r="D12" s="5"/>
      <c r="E12" s="5"/>
      <c r="F12" s="9"/>
      <c r="G12" s="9"/>
      <c r="H12" s="5"/>
      <c r="I12" s="5"/>
      <c r="J12" s="5"/>
      <c r="K12" s="5"/>
      <c r="L12" s="5"/>
      <c r="M12" s="5"/>
      <c r="N12" s="5"/>
      <c r="O12" s="5"/>
      <c r="P12" s="5"/>
      <c r="Q12" s="5"/>
      <c r="R12" s="5"/>
      <c r="S12" s="5"/>
      <c r="T12" s="8"/>
      <c r="U12" s="5"/>
    </row>
    <row r="13" spans="1:32" ht="30" customHeight="1">
      <c r="A13" s="12">
        <v>8</v>
      </c>
      <c r="B13" s="12"/>
      <c r="C13" s="12"/>
      <c r="D13" s="5"/>
      <c r="E13" s="5"/>
      <c r="F13" s="9"/>
      <c r="G13" s="9"/>
      <c r="H13" s="5"/>
      <c r="I13" s="5"/>
      <c r="J13" s="5"/>
      <c r="K13" s="5"/>
      <c r="L13" s="5"/>
      <c r="M13" s="5"/>
      <c r="N13" s="5"/>
      <c r="O13" s="5"/>
      <c r="P13" s="5"/>
      <c r="Q13" s="5"/>
      <c r="R13" s="5"/>
      <c r="S13" s="5"/>
      <c r="T13" s="8"/>
      <c r="U13" s="5"/>
    </row>
    <row r="14" spans="1:32" ht="30" customHeight="1">
      <c r="A14" s="12">
        <v>9</v>
      </c>
      <c r="B14" s="12"/>
      <c r="C14" s="12"/>
      <c r="D14" s="5"/>
      <c r="E14" s="5"/>
      <c r="F14" s="9"/>
      <c r="G14" s="9"/>
      <c r="H14" s="5"/>
      <c r="I14" s="5"/>
      <c r="J14" s="5"/>
      <c r="K14" s="5"/>
      <c r="L14" s="5"/>
      <c r="M14" s="5"/>
      <c r="N14" s="5"/>
      <c r="O14" s="5"/>
      <c r="P14" s="5"/>
      <c r="Q14" s="5"/>
      <c r="R14" s="5"/>
      <c r="S14" s="5"/>
      <c r="T14" s="8"/>
      <c r="U14" s="5"/>
    </row>
    <row r="15" spans="1:32" ht="30" customHeight="1">
      <c r="A15" s="12">
        <v>10</v>
      </c>
      <c r="B15" s="12"/>
      <c r="C15" s="12"/>
      <c r="D15" s="5"/>
      <c r="E15" s="5"/>
      <c r="F15" s="9"/>
      <c r="G15" s="9"/>
      <c r="H15" s="5"/>
      <c r="I15" s="5"/>
      <c r="J15" s="5"/>
      <c r="K15" s="5"/>
      <c r="L15" s="5"/>
      <c r="M15" s="5"/>
      <c r="N15" s="5"/>
      <c r="O15" s="5"/>
      <c r="P15" s="5"/>
      <c r="Q15" s="5"/>
      <c r="R15" s="5"/>
      <c r="S15" s="5"/>
      <c r="T15" s="8"/>
      <c r="U15" s="5"/>
    </row>
    <row r="16" spans="1:32" ht="30" customHeight="1">
      <c r="A16" s="12">
        <v>11</v>
      </c>
      <c r="B16" s="12"/>
      <c r="C16" s="12"/>
      <c r="D16" s="5"/>
      <c r="E16" s="5"/>
      <c r="F16" s="9"/>
      <c r="G16" s="9"/>
      <c r="H16" s="5"/>
      <c r="I16" s="5"/>
      <c r="J16" s="5"/>
      <c r="K16" s="5"/>
      <c r="L16" s="5"/>
      <c r="M16" s="5"/>
      <c r="N16" s="5"/>
      <c r="O16" s="5"/>
      <c r="P16" s="5"/>
      <c r="Q16" s="5"/>
      <c r="R16" s="5"/>
      <c r="S16" s="5"/>
      <c r="T16" s="8"/>
      <c r="U16" s="5"/>
    </row>
    <row r="17" spans="1:21" ht="30" customHeight="1">
      <c r="A17" s="12">
        <v>12</v>
      </c>
      <c r="B17" s="12"/>
      <c r="C17" s="12"/>
      <c r="D17" s="5"/>
      <c r="E17" s="5"/>
      <c r="F17" s="9"/>
      <c r="G17" s="9"/>
      <c r="H17" s="5"/>
      <c r="I17" s="5"/>
      <c r="J17" s="5"/>
      <c r="K17" s="5"/>
      <c r="L17" s="5"/>
      <c r="M17" s="5"/>
      <c r="N17" s="5"/>
      <c r="O17" s="5"/>
      <c r="P17" s="5"/>
      <c r="Q17" s="5"/>
      <c r="R17" s="5"/>
      <c r="S17" s="5"/>
      <c r="T17" s="8"/>
      <c r="U17" s="5"/>
    </row>
    <row r="18" spans="1:21" ht="30" customHeight="1">
      <c r="A18" s="12">
        <v>13</v>
      </c>
      <c r="B18" s="12"/>
      <c r="C18" s="12"/>
      <c r="D18" s="5"/>
      <c r="E18" s="5"/>
      <c r="F18" s="9"/>
      <c r="G18" s="9"/>
      <c r="H18" s="5"/>
      <c r="I18" s="5"/>
      <c r="J18" s="5"/>
      <c r="K18" s="5"/>
      <c r="L18" s="5"/>
      <c r="M18" s="5"/>
      <c r="N18" s="5"/>
      <c r="O18" s="5"/>
      <c r="P18" s="5"/>
      <c r="Q18" s="5"/>
      <c r="R18" s="5"/>
      <c r="S18" s="5"/>
      <c r="T18" s="8"/>
      <c r="U18" s="5"/>
    </row>
    <row r="19" spans="1:21" ht="30" customHeight="1">
      <c r="A19" s="12">
        <v>14</v>
      </c>
      <c r="B19" s="12"/>
      <c r="C19" s="12"/>
      <c r="D19" s="5"/>
      <c r="E19" s="5"/>
      <c r="F19" s="9"/>
      <c r="G19" s="9"/>
      <c r="H19" s="5"/>
      <c r="I19" s="5"/>
      <c r="J19" s="5"/>
      <c r="K19" s="5"/>
      <c r="L19" s="5"/>
      <c r="M19" s="5"/>
      <c r="N19" s="5"/>
      <c r="O19" s="5"/>
      <c r="P19" s="5"/>
      <c r="Q19" s="5"/>
      <c r="R19" s="5"/>
      <c r="S19" s="5"/>
      <c r="T19" s="8"/>
      <c r="U19" s="5"/>
    </row>
    <row r="20" spans="1:21" ht="30" customHeight="1">
      <c r="A20" s="12">
        <v>15</v>
      </c>
      <c r="B20" s="12"/>
      <c r="C20" s="12"/>
      <c r="D20" s="5"/>
      <c r="E20" s="5"/>
      <c r="F20" s="9"/>
      <c r="G20" s="9"/>
      <c r="H20" s="5"/>
      <c r="I20" s="5"/>
      <c r="J20" s="5"/>
      <c r="K20" s="5"/>
      <c r="L20" s="5"/>
      <c r="M20" s="5"/>
      <c r="N20" s="5"/>
      <c r="O20" s="5"/>
      <c r="P20" s="5"/>
      <c r="Q20" s="5"/>
      <c r="R20" s="5"/>
      <c r="S20" s="5"/>
      <c r="T20" s="8"/>
      <c r="U20" s="5"/>
    </row>
    <row r="21" spans="1:21" ht="30" customHeight="1">
      <c r="A21" s="12">
        <v>16</v>
      </c>
      <c r="B21" s="12"/>
      <c r="C21" s="12"/>
      <c r="D21" s="5"/>
      <c r="E21" s="5"/>
      <c r="F21" s="9"/>
      <c r="G21" s="9"/>
      <c r="H21" s="5"/>
      <c r="I21" s="5"/>
      <c r="J21" s="5"/>
      <c r="K21" s="5"/>
      <c r="L21" s="5"/>
      <c r="M21" s="5"/>
      <c r="N21" s="5"/>
      <c r="O21" s="5"/>
      <c r="P21" s="5"/>
      <c r="Q21" s="5"/>
      <c r="R21" s="5"/>
      <c r="S21" s="5"/>
      <c r="T21" s="8"/>
      <c r="U21" s="5"/>
    </row>
    <row r="22" spans="1:21" ht="30" customHeight="1">
      <c r="A22" s="12">
        <v>17</v>
      </c>
      <c r="B22" s="12"/>
      <c r="C22" s="12"/>
      <c r="D22" s="5"/>
      <c r="E22" s="5"/>
      <c r="F22" s="9"/>
      <c r="G22" s="9"/>
      <c r="H22" s="5"/>
      <c r="I22" s="5"/>
      <c r="J22" s="5"/>
      <c r="K22" s="5"/>
      <c r="L22" s="5"/>
      <c r="M22" s="5"/>
      <c r="N22" s="5"/>
      <c r="O22" s="5"/>
      <c r="P22" s="5"/>
      <c r="Q22" s="5"/>
      <c r="R22" s="5"/>
      <c r="S22" s="5"/>
      <c r="T22" s="8"/>
      <c r="U22" s="5"/>
    </row>
    <row r="23" spans="1:21" ht="30" customHeight="1">
      <c r="A23" s="12">
        <v>18</v>
      </c>
      <c r="B23" s="12"/>
      <c r="C23" s="12"/>
      <c r="D23" s="5"/>
      <c r="E23" s="5"/>
      <c r="F23" s="9"/>
      <c r="G23" s="9"/>
      <c r="H23" s="5"/>
      <c r="I23" s="5"/>
      <c r="J23" s="5"/>
      <c r="K23" s="5"/>
      <c r="L23" s="5"/>
      <c r="M23" s="5"/>
      <c r="N23" s="5"/>
      <c r="O23" s="5"/>
      <c r="P23" s="5"/>
      <c r="Q23" s="5"/>
      <c r="R23" s="5"/>
      <c r="S23" s="5"/>
      <c r="T23" s="8"/>
      <c r="U23" s="5"/>
    </row>
    <row r="24" spans="1:21" ht="30" customHeight="1">
      <c r="A24" s="12">
        <v>19</v>
      </c>
      <c r="B24" s="12"/>
      <c r="C24" s="12"/>
      <c r="D24" s="5"/>
      <c r="E24" s="5"/>
      <c r="F24" s="9"/>
      <c r="G24" s="9"/>
      <c r="H24" s="5"/>
      <c r="I24" s="5"/>
      <c r="J24" s="5"/>
      <c r="K24" s="5"/>
      <c r="L24" s="5"/>
      <c r="M24" s="5"/>
      <c r="N24" s="5"/>
      <c r="O24" s="5"/>
      <c r="P24" s="5"/>
      <c r="Q24" s="5"/>
      <c r="R24" s="5"/>
      <c r="S24" s="5"/>
      <c r="T24" s="8"/>
      <c r="U24" s="5"/>
    </row>
    <row r="25" spans="1:21" ht="30" customHeight="1">
      <c r="A25" s="12">
        <v>20</v>
      </c>
      <c r="B25" s="12"/>
      <c r="C25" s="12"/>
      <c r="D25" s="5"/>
      <c r="E25" s="5"/>
      <c r="F25" s="9"/>
      <c r="G25" s="9"/>
      <c r="H25" s="5"/>
      <c r="I25" s="5"/>
      <c r="J25" s="5"/>
      <c r="K25" s="5"/>
      <c r="L25" s="5"/>
      <c r="M25" s="5"/>
      <c r="N25" s="5"/>
      <c r="O25" s="5"/>
      <c r="P25" s="5"/>
      <c r="Q25" s="5"/>
      <c r="R25" s="5"/>
      <c r="S25" s="5"/>
      <c r="T25" s="8"/>
      <c r="U25" s="5"/>
    </row>
    <row r="26" spans="1:21" ht="30" customHeight="1">
      <c r="A26" s="12">
        <v>21</v>
      </c>
      <c r="B26" s="12"/>
      <c r="C26" s="12"/>
      <c r="D26" s="5"/>
      <c r="E26" s="5"/>
      <c r="F26" s="9"/>
      <c r="G26" s="9"/>
      <c r="H26" s="5"/>
      <c r="I26" s="5"/>
      <c r="J26" s="5"/>
      <c r="K26" s="5"/>
      <c r="L26" s="5"/>
      <c r="M26" s="5"/>
      <c r="N26" s="5"/>
      <c r="O26" s="5"/>
      <c r="P26" s="5"/>
      <c r="Q26" s="5"/>
      <c r="R26" s="5"/>
      <c r="S26" s="5"/>
      <c r="T26" s="8"/>
      <c r="U26" s="5"/>
    </row>
    <row r="27" spans="1:21" ht="30" customHeight="1">
      <c r="A27" s="12">
        <v>22</v>
      </c>
      <c r="B27" s="12"/>
      <c r="C27" s="12"/>
      <c r="D27" s="5"/>
      <c r="E27" s="5"/>
      <c r="F27" s="9"/>
      <c r="G27" s="9"/>
      <c r="H27" s="5"/>
      <c r="I27" s="5"/>
      <c r="J27" s="5"/>
      <c r="K27" s="5"/>
      <c r="L27" s="5"/>
      <c r="M27" s="5"/>
      <c r="N27" s="5"/>
      <c r="O27" s="5"/>
      <c r="P27" s="5"/>
      <c r="Q27" s="5"/>
      <c r="R27" s="5"/>
      <c r="S27" s="5"/>
      <c r="T27" s="8"/>
      <c r="U27" s="5"/>
    </row>
    <row r="28" spans="1:21" ht="30" customHeight="1">
      <c r="A28" s="12">
        <v>23</v>
      </c>
      <c r="B28" s="12"/>
      <c r="C28" s="12"/>
      <c r="D28" s="5"/>
      <c r="E28" s="5"/>
      <c r="F28" s="9"/>
      <c r="G28" s="9"/>
      <c r="H28" s="5"/>
      <c r="I28" s="5"/>
      <c r="J28" s="5"/>
      <c r="K28" s="5"/>
      <c r="L28" s="5"/>
      <c r="M28" s="5"/>
      <c r="N28" s="5"/>
      <c r="O28" s="5"/>
      <c r="P28" s="5"/>
      <c r="Q28" s="5"/>
      <c r="R28" s="5"/>
      <c r="S28" s="5"/>
      <c r="T28" s="8"/>
      <c r="U28" s="5"/>
    </row>
    <row r="29" spans="1:21" ht="30" customHeight="1">
      <c r="A29" s="12">
        <v>24</v>
      </c>
      <c r="B29" s="12"/>
      <c r="C29" s="12"/>
      <c r="D29" s="5"/>
      <c r="E29" s="5"/>
      <c r="F29" s="9"/>
      <c r="G29" s="9"/>
      <c r="H29" s="5"/>
      <c r="I29" s="5"/>
      <c r="J29" s="5"/>
      <c r="K29" s="5"/>
      <c r="L29" s="5"/>
      <c r="M29" s="5"/>
      <c r="N29" s="5"/>
      <c r="O29" s="5"/>
      <c r="P29" s="5"/>
      <c r="Q29" s="5"/>
      <c r="R29" s="5"/>
      <c r="S29" s="5"/>
      <c r="T29" s="8"/>
      <c r="U29" s="5"/>
    </row>
    <row r="30" spans="1:21" ht="30" customHeight="1">
      <c r="A30" s="12">
        <v>25</v>
      </c>
      <c r="B30" s="12"/>
      <c r="C30" s="12"/>
      <c r="D30" s="5"/>
      <c r="E30" s="5"/>
      <c r="F30" s="9"/>
      <c r="G30" s="9"/>
      <c r="H30" s="5"/>
      <c r="I30" s="5"/>
      <c r="J30" s="5"/>
      <c r="K30" s="5"/>
      <c r="L30" s="5"/>
      <c r="M30" s="5"/>
      <c r="N30" s="5"/>
      <c r="O30" s="5"/>
      <c r="P30" s="5"/>
      <c r="Q30" s="5"/>
      <c r="R30" s="5"/>
      <c r="S30" s="5"/>
      <c r="T30" s="8"/>
      <c r="U30" s="5"/>
    </row>
    <row r="31" spans="1:21" ht="30" customHeight="1">
      <c r="A31" s="12">
        <v>26</v>
      </c>
      <c r="B31" s="12"/>
      <c r="C31" s="12"/>
      <c r="D31" s="5"/>
      <c r="E31" s="5"/>
      <c r="F31" s="9"/>
      <c r="G31" s="9"/>
      <c r="H31" s="5"/>
      <c r="I31" s="5"/>
      <c r="J31" s="5"/>
      <c r="K31" s="5"/>
      <c r="L31" s="5"/>
      <c r="M31" s="5"/>
      <c r="N31" s="5"/>
      <c r="O31" s="5"/>
      <c r="P31" s="5"/>
      <c r="Q31" s="5"/>
      <c r="R31" s="5"/>
      <c r="S31" s="5"/>
      <c r="T31" s="8"/>
      <c r="U31" s="5"/>
    </row>
    <row r="32" spans="1:21" ht="30" customHeight="1">
      <c r="A32" s="12">
        <v>27</v>
      </c>
      <c r="B32" s="12"/>
      <c r="C32" s="12"/>
      <c r="D32" s="5"/>
      <c r="E32" s="5"/>
      <c r="F32" s="9"/>
      <c r="G32" s="9"/>
      <c r="H32" s="5"/>
      <c r="I32" s="5"/>
      <c r="J32" s="5"/>
      <c r="K32" s="5"/>
      <c r="L32" s="5"/>
      <c r="M32" s="5"/>
      <c r="N32" s="5"/>
      <c r="O32" s="5"/>
      <c r="P32" s="5"/>
      <c r="Q32" s="5"/>
      <c r="R32" s="5"/>
      <c r="S32" s="5"/>
      <c r="T32" s="8"/>
      <c r="U32" s="5"/>
    </row>
    <row r="33" spans="1:21" ht="30" customHeight="1">
      <c r="A33" s="12">
        <v>28</v>
      </c>
      <c r="B33" s="12"/>
      <c r="C33" s="12"/>
      <c r="D33" s="5"/>
      <c r="E33" s="5"/>
      <c r="F33" s="9"/>
      <c r="G33" s="9"/>
      <c r="H33" s="5"/>
      <c r="I33" s="5"/>
      <c r="J33" s="5"/>
      <c r="K33" s="5"/>
      <c r="L33" s="5"/>
      <c r="M33" s="5"/>
      <c r="N33" s="5"/>
      <c r="O33" s="5"/>
      <c r="P33" s="5"/>
      <c r="Q33" s="5"/>
      <c r="R33" s="5"/>
      <c r="S33" s="5"/>
      <c r="T33" s="8"/>
      <c r="U33" s="5"/>
    </row>
    <row r="34" spans="1:21" ht="30" customHeight="1">
      <c r="A34" s="12">
        <v>29</v>
      </c>
      <c r="B34" s="12"/>
      <c r="C34" s="12"/>
      <c r="D34" s="5"/>
      <c r="E34" s="5"/>
      <c r="F34" s="9"/>
      <c r="G34" s="5"/>
      <c r="H34" s="5"/>
      <c r="I34" s="5"/>
      <c r="J34" s="5"/>
      <c r="K34" s="5"/>
      <c r="L34" s="5"/>
      <c r="M34" s="5"/>
      <c r="N34" s="5"/>
      <c r="O34" s="5"/>
      <c r="P34" s="5"/>
      <c r="Q34" s="5"/>
      <c r="R34" s="5"/>
      <c r="S34" s="5"/>
      <c r="T34" s="11"/>
      <c r="U34" s="5"/>
    </row>
    <row r="35" spans="1:21" ht="30" customHeight="1">
      <c r="A35" s="14">
        <v>30</v>
      </c>
      <c r="B35" s="14"/>
      <c r="C35" s="14"/>
      <c r="D35" s="10"/>
      <c r="E35" s="10"/>
      <c r="F35" s="18"/>
      <c r="G35" s="10"/>
      <c r="H35" s="10"/>
      <c r="I35" s="10"/>
      <c r="J35" s="10"/>
      <c r="K35" s="10"/>
      <c r="L35" s="10"/>
      <c r="M35" s="10"/>
      <c r="N35" s="10"/>
      <c r="O35" s="10"/>
      <c r="P35" s="10"/>
      <c r="Q35" s="10"/>
      <c r="R35" s="10"/>
      <c r="S35" s="10"/>
      <c r="T35" s="8"/>
      <c r="U35" s="10"/>
    </row>
    <row r="36" spans="1:21" ht="9" customHeight="1">
      <c r="A36" s="13"/>
      <c r="B36" s="13"/>
      <c r="C36" s="13"/>
      <c r="D36" s="1"/>
      <c r="E36" s="2"/>
      <c r="F36" s="34"/>
      <c r="G36" s="2"/>
      <c r="H36" s="2"/>
      <c r="I36" s="2"/>
      <c r="J36" s="2"/>
      <c r="K36" s="2"/>
      <c r="L36" s="2"/>
      <c r="M36" s="2"/>
      <c r="N36" s="2"/>
      <c r="O36" s="2"/>
      <c r="P36" s="2"/>
      <c r="Q36" s="2"/>
      <c r="R36" s="2"/>
      <c r="S36" s="2"/>
      <c r="T36" s="35"/>
      <c r="U36" s="2"/>
    </row>
    <row r="37" spans="1:21" ht="33.75" customHeight="1">
      <c r="A37" s="1"/>
      <c r="B37" s="32" t="s">
        <v>31</v>
      </c>
      <c r="C37" s="32" t="s">
        <v>49</v>
      </c>
      <c r="D37" s="37" t="s">
        <v>47</v>
      </c>
      <c r="E37" s="10"/>
      <c r="F37" s="18"/>
      <c r="G37" s="10"/>
      <c r="H37" s="10"/>
      <c r="I37" s="10"/>
      <c r="J37" s="10"/>
      <c r="K37" s="10"/>
      <c r="L37" s="10"/>
      <c r="M37" s="10"/>
      <c r="N37" s="10"/>
      <c r="O37" s="10"/>
      <c r="P37" s="10"/>
      <c r="Q37" s="10"/>
      <c r="R37" s="10"/>
      <c r="S37" s="10"/>
      <c r="T37" s="39" t="s">
        <v>48</v>
      </c>
      <c r="U37" s="40" t="s">
        <v>50</v>
      </c>
    </row>
    <row r="38" spans="1:21" ht="33.75" customHeight="1">
      <c r="A38" s="13"/>
      <c r="B38" s="14"/>
      <c r="C38" s="14"/>
      <c r="D38" s="38" t="s">
        <v>48</v>
      </c>
      <c r="E38" s="10"/>
      <c r="F38" s="18"/>
      <c r="G38" s="10"/>
      <c r="H38" s="10"/>
      <c r="I38" s="10"/>
      <c r="J38" s="10"/>
      <c r="K38" s="10"/>
      <c r="L38" s="10"/>
      <c r="M38" s="10"/>
      <c r="N38" s="10"/>
      <c r="O38" s="10"/>
      <c r="P38" s="10"/>
      <c r="Q38" s="10"/>
      <c r="R38" s="10"/>
      <c r="S38" s="10"/>
      <c r="T38" s="8"/>
      <c r="U38" s="10"/>
    </row>
    <row r="39" spans="1:21" ht="9" customHeight="1"/>
    <row r="40" spans="1:21" ht="30" customHeight="1">
      <c r="A40" s="185" t="s">
        <v>41</v>
      </c>
      <c r="B40" s="186"/>
      <c r="C40" s="186"/>
      <c r="D40" s="186"/>
      <c r="E40" s="186"/>
      <c r="F40" s="186"/>
      <c r="G40" s="186"/>
      <c r="H40" s="186"/>
      <c r="I40" s="186"/>
      <c r="J40" s="186"/>
      <c r="K40" s="186"/>
      <c r="L40" s="186"/>
      <c r="M40" s="186"/>
      <c r="N40" s="186"/>
      <c r="O40" s="186"/>
      <c r="P40" s="186"/>
      <c r="Q40" s="187"/>
      <c r="R40" s="199" t="s">
        <v>44</v>
      </c>
      <c r="S40" s="200"/>
      <c r="T40" s="201"/>
      <c r="U40" s="22" t="s">
        <v>35</v>
      </c>
    </row>
    <row r="41" spans="1:21" ht="30" customHeight="1">
      <c r="A41" s="188"/>
      <c r="B41" s="189"/>
      <c r="C41" s="189"/>
      <c r="D41" s="189"/>
      <c r="E41" s="189"/>
      <c r="F41" s="189"/>
      <c r="G41" s="189"/>
      <c r="H41" s="189"/>
      <c r="I41" s="189"/>
      <c r="J41" s="189"/>
      <c r="K41" s="189"/>
      <c r="L41" s="189"/>
      <c r="M41" s="189"/>
      <c r="N41" s="189"/>
      <c r="O41" s="189"/>
      <c r="P41" s="189"/>
      <c r="Q41" s="190"/>
      <c r="R41" s="202"/>
      <c r="S41" s="203"/>
      <c r="T41" s="204"/>
      <c r="U41" s="23"/>
    </row>
    <row r="42" spans="1:21" ht="30" customHeight="1">
      <c r="A42" s="191"/>
      <c r="B42" s="192"/>
      <c r="C42" s="192"/>
      <c r="D42" s="192"/>
      <c r="E42" s="192"/>
      <c r="F42" s="192"/>
      <c r="G42" s="192"/>
      <c r="H42" s="192"/>
      <c r="I42" s="192"/>
      <c r="J42" s="192"/>
      <c r="K42" s="192"/>
      <c r="L42" s="192"/>
      <c r="M42" s="192"/>
      <c r="N42" s="192"/>
      <c r="O42" s="192"/>
      <c r="P42" s="192"/>
      <c r="Q42" s="193"/>
      <c r="R42" s="205" t="s">
        <v>36</v>
      </c>
      <c r="S42" s="206"/>
      <c r="T42" s="207"/>
      <c r="U42" s="24" t="s">
        <v>36</v>
      </c>
    </row>
    <row r="43" spans="1:21" ht="30" customHeight="1">
      <c r="A43" s="19" t="s">
        <v>40</v>
      </c>
      <c r="B43" s="20"/>
      <c r="C43" s="20"/>
      <c r="D43" s="20"/>
      <c r="E43" s="20"/>
      <c r="F43" s="20"/>
      <c r="G43" s="20"/>
      <c r="H43" s="20"/>
      <c r="I43" s="20"/>
      <c r="J43" s="20"/>
      <c r="K43" s="20"/>
      <c r="L43" s="20"/>
      <c r="M43" s="20"/>
      <c r="N43" s="20"/>
      <c r="O43" s="20"/>
      <c r="P43" s="20"/>
      <c r="Q43" s="20"/>
      <c r="R43" s="20"/>
      <c r="S43" s="20"/>
      <c r="T43" s="20"/>
      <c r="U43" s="21" t="s">
        <v>37</v>
      </c>
    </row>
  </sheetData>
  <sheetProtection selectLockedCells="1" selectUnlockedCells="1"/>
  <mergeCells count="14">
    <mergeCell ref="A40:Q42"/>
    <mergeCell ref="A1:U1"/>
    <mergeCell ref="A4:A5"/>
    <mergeCell ref="B4:B5"/>
    <mergeCell ref="C4:C5"/>
    <mergeCell ref="D4:D5"/>
    <mergeCell ref="E4:S4"/>
    <mergeCell ref="T4:T5"/>
    <mergeCell ref="U4:U5"/>
    <mergeCell ref="L3:M3"/>
    <mergeCell ref="P3:Q3"/>
    <mergeCell ref="R40:T40"/>
    <mergeCell ref="R41:T41"/>
    <mergeCell ref="R42:T42"/>
  </mergeCells>
  <conditionalFormatting sqref="H6:H38">
    <cfRule type="containsText" dxfId="2" priority="1" operator="containsText" text="Delay">
      <formula>NOT(ISERROR(SEARCH("Delay",H6)))</formula>
    </cfRule>
    <cfRule type="containsText" dxfId="1" priority="2" operator="containsText" text="Ontime">
      <formula>NOT(ISERROR(SEARCH("Ontime",H6)))</formula>
    </cfRule>
    <cfRule type="containsText" dxfId="0" priority="3" operator="containsText" text="Intime">
      <formula>NOT(ISERROR(SEARCH("Intime",H6)))</formula>
    </cfRule>
  </conditionalFormatting>
  <printOptions horizontalCentered="1"/>
  <pageMargins left="0.25" right="0.25" top="0.25" bottom="0.25" header="0.05" footer="0.05"/>
  <pageSetup paperSize="9" scale="40" firstPageNumber="0" fitToHeight="0"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00B0F0"/>
    <pageSetUpPr fitToPage="1"/>
  </sheetPr>
  <dimension ref="A1:AW17"/>
  <sheetViews>
    <sheetView showGridLines="0" tabSelected="1" view="pageLayout" zoomScale="70" zoomScaleNormal="55" zoomScalePageLayoutView="70" workbookViewId="0">
      <selection activeCell="BE7" sqref="BE7"/>
    </sheetView>
  </sheetViews>
  <sheetFormatPr defaultColWidth="4.875" defaultRowHeight="61.5"/>
  <cols>
    <col min="1" max="48" width="3" style="114" customWidth="1"/>
    <col min="49" max="754" width="5.375" style="114" customWidth="1"/>
    <col min="755" max="16384" width="4.875" style="114"/>
  </cols>
  <sheetData>
    <row r="1" spans="1:49" ht="40.5" customHeight="1">
      <c r="A1" s="107"/>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16"/>
      <c r="AK1" s="116"/>
      <c r="AL1" s="116"/>
      <c r="AM1" s="116"/>
      <c r="AN1" s="116"/>
      <c r="AO1" s="116"/>
      <c r="AP1" s="116"/>
      <c r="AQ1" s="116"/>
      <c r="AR1" s="116"/>
      <c r="AS1" s="116"/>
      <c r="AT1" s="116"/>
      <c r="AU1" s="116"/>
      <c r="AV1" s="116"/>
      <c r="AW1" s="117"/>
    </row>
    <row r="2" spans="1:49" ht="40.5" customHeight="1">
      <c r="A2" s="105"/>
      <c r="B2" s="106"/>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W2" s="118"/>
    </row>
    <row r="3" spans="1:49" ht="40.5" customHeight="1">
      <c r="A3" s="103"/>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W3" s="118"/>
    </row>
    <row r="4" spans="1:49" ht="40.5" customHeight="1">
      <c r="A4" s="103"/>
      <c r="B4" s="104"/>
      <c r="C4" s="106"/>
      <c r="D4" s="106"/>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W4" s="118"/>
    </row>
    <row r="5" spans="1:49" ht="40.5" customHeight="1">
      <c r="A5" s="208"/>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10"/>
    </row>
    <row r="6" spans="1:49" ht="40.5" customHeight="1">
      <c r="A6" s="208" t="s">
        <v>204</v>
      </c>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10"/>
    </row>
    <row r="7" spans="1:49" ht="40.5" customHeight="1">
      <c r="A7" s="208" t="s">
        <v>201</v>
      </c>
      <c r="B7" s="209"/>
      <c r="C7" s="209"/>
      <c r="D7" s="209"/>
      <c r="E7" s="209"/>
      <c r="F7" s="209"/>
      <c r="G7" s="209"/>
      <c r="H7" s="209"/>
      <c r="I7" s="209"/>
      <c r="J7" s="209"/>
      <c r="K7" s="209"/>
      <c r="L7" s="209"/>
      <c r="M7" s="209"/>
      <c r="N7" s="209"/>
      <c r="O7" s="209"/>
      <c r="P7" s="209"/>
      <c r="Q7" s="209"/>
      <c r="R7" s="209"/>
      <c r="S7" s="209"/>
      <c r="T7" s="209"/>
      <c r="U7" s="209"/>
      <c r="V7" s="209"/>
      <c r="W7" s="209"/>
      <c r="X7" s="209"/>
      <c r="Y7" s="209"/>
      <c r="Z7" s="209"/>
      <c r="AA7" s="209"/>
      <c r="AB7" s="209"/>
      <c r="AC7" s="209"/>
      <c r="AD7" s="209"/>
      <c r="AE7" s="209"/>
      <c r="AF7" s="209"/>
      <c r="AG7" s="209"/>
      <c r="AH7" s="209"/>
      <c r="AI7" s="209"/>
      <c r="AJ7" s="209"/>
      <c r="AK7" s="209"/>
      <c r="AL7" s="209"/>
      <c r="AM7" s="209"/>
      <c r="AN7" s="209"/>
      <c r="AO7" s="209"/>
      <c r="AP7" s="209"/>
      <c r="AQ7" s="209"/>
      <c r="AR7" s="209"/>
      <c r="AS7" s="209"/>
      <c r="AT7" s="209"/>
      <c r="AU7" s="209"/>
      <c r="AV7" s="209"/>
      <c r="AW7" s="210"/>
    </row>
    <row r="8" spans="1:49" ht="40.5" customHeight="1">
      <c r="A8" s="119"/>
      <c r="B8" s="115"/>
      <c r="C8" s="115"/>
      <c r="D8" s="115"/>
      <c r="E8" s="115"/>
      <c r="F8" s="115"/>
      <c r="G8" s="115"/>
      <c r="H8" s="115"/>
      <c r="I8" s="109"/>
      <c r="J8" s="109"/>
      <c r="K8" s="109"/>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20"/>
    </row>
    <row r="9" spans="1:49" ht="40.5" customHeight="1">
      <c r="A9" s="119"/>
      <c r="B9" s="115"/>
      <c r="C9" s="115"/>
      <c r="D9" s="115"/>
      <c r="E9" s="115"/>
      <c r="F9" s="115"/>
      <c r="G9" s="115"/>
      <c r="H9" s="115"/>
      <c r="I9" s="109"/>
      <c r="J9" s="109"/>
      <c r="K9" s="109"/>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20"/>
    </row>
    <row r="10" spans="1:49" s="115" customFormat="1" ht="40.5" customHeight="1">
      <c r="A10" s="121"/>
      <c r="B10" s="127"/>
      <c r="C10" s="127"/>
      <c r="D10" s="127"/>
      <c r="E10" s="127"/>
      <c r="F10" s="109" t="s">
        <v>202</v>
      </c>
      <c r="G10" s="127"/>
      <c r="H10" s="109"/>
      <c r="I10" s="127"/>
      <c r="J10" s="127"/>
      <c r="K10" s="127"/>
      <c r="L10" s="127"/>
      <c r="M10" s="127"/>
      <c r="N10" s="127"/>
      <c r="O10" s="127"/>
      <c r="P10" s="127"/>
      <c r="Q10" s="127"/>
      <c r="R10" s="127"/>
      <c r="S10" s="127"/>
      <c r="T10" s="127"/>
      <c r="U10" s="127"/>
      <c r="V10" s="127"/>
      <c r="W10" s="127"/>
      <c r="X10" s="127"/>
      <c r="Y10" s="127" t="s">
        <v>34</v>
      </c>
      <c r="Z10" s="127" t="s">
        <v>218</v>
      </c>
      <c r="AB10" s="127"/>
      <c r="AC10" s="127"/>
      <c r="AD10" s="127"/>
      <c r="AE10" s="127"/>
      <c r="AF10" s="127"/>
      <c r="AG10" s="127"/>
      <c r="AH10" s="127"/>
      <c r="AI10" s="127"/>
      <c r="AJ10" s="109"/>
      <c r="AK10" s="109"/>
      <c r="AL10" s="109"/>
      <c r="AM10" s="109"/>
      <c r="AN10" s="109"/>
      <c r="AO10" s="109"/>
      <c r="AP10" s="109"/>
      <c r="AQ10" s="109"/>
      <c r="AR10" s="109"/>
      <c r="AS10" s="109"/>
      <c r="AT10" s="109"/>
      <c r="AU10" s="109"/>
      <c r="AV10" s="109"/>
      <c r="AW10" s="120"/>
    </row>
    <row r="11" spans="1:49" s="115" customFormat="1" ht="40.5" customHeight="1">
      <c r="A11" s="122"/>
      <c r="B11" s="109"/>
      <c r="C11" s="109"/>
      <c r="D11" s="109"/>
      <c r="E11" s="109"/>
      <c r="F11" s="113" t="s">
        <v>205</v>
      </c>
      <c r="G11" s="110"/>
      <c r="H11" s="109"/>
      <c r="I11" s="109"/>
      <c r="J11" s="110"/>
      <c r="K11" s="110"/>
      <c r="L11" s="111"/>
      <c r="M11" s="112"/>
      <c r="N11" s="112"/>
      <c r="O11" s="110"/>
      <c r="P11" s="110"/>
      <c r="Q11" s="110"/>
      <c r="R11" s="110"/>
      <c r="S11" s="110"/>
      <c r="T11" s="110"/>
      <c r="U11" s="110"/>
      <c r="V11" s="110"/>
      <c r="W11" s="110"/>
      <c r="X11" s="110"/>
      <c r="Y11" s="110" t="s">
        <v>34</v>
      </c>
      <c r="Z11" s="109" t="s">
        <v>219</v>
      </c>
      <c r="AA11" s="110"/>
      <c r="AB11" s="128"/>
      <c r="AC11" s="128"/>
      <c r="AD11" s="128"/>
      <c r="AE11" s="128"/>
      <c r="AF11" s="128"/>
      <c r="AG11" s="128"/>
      <c r="AH11" s="128"/>
      <c r="AI11" s="128"/>
      <c r="AJ11" s="109"/>
      <c r="AK11" s="109"/>
      <c r="AL11" s="109"/>
      <c r="AM11" s="109"/>
      <c r="AN11" s="109"/>
      <c r="AO11" s="109"/>
      <c r="AP11" s="109"/>
      <c r="AQ11" s="109"/>
      <c r="AR11" s="109"/>
      <c r="AS11" s="109"/>
      <c r="AT11" s="109"/>
      <c r="AU11" s="109"/>
      <c r="AV11" s="109"/>
      <c r="AW11" s="120"/>
    </row>
    <row r="12" spans="1:49" s="115" customFormat="1" ht="40.5" customHeight="1">
      <c r="A12" s="123"/>
      <c r="B12" s="109"/>
      <c r="C12" s="109"/>
      <c r="D12" s="109"/>
      <c r="E12" s="109"/>
      <c r="F12" s="109" t="s">
        <v>203</v>
      </c>
      <c r="G12" s="127"/>
      <c r="H12" s="109"/>
      <c r="I12" s="127"/>
      <c r="J12" s="127"/>
      <c r="K12" s="127"/>
      <c r="L12" s="127"/>
      <c r="M12" s="127"/>
      <c r="N12" s="127"/>
      <c r="O12" s="127"/>
      <c r="P12" s="127"/>
      <c r="Q12" s="127"/>
      <c r="R12" s="127"/>
      <c r="S12" s="127"/>
      <c r="T12" s="127"/>
      <c r="U12" s="127"/>
      <c r="V12" s="127"/>
      <c r="W12" s="127"/>
      <c r="X12" s="127"/>
      <c r="Y12" s="127" t="s">
        <v>34</v>
      </c>
      <c r="Z12" s="109"/>
      <c r="AA12" s="127"/>
      <c r="AB12" s="127"/>
      <c r="AC12" s="127"/>
      <c r="AD12" s="127"/>
      <c r="AE12" s="127"/>
      <c r="AF12" s="127"/>
      <c r="AG12" s="127"/>
      <c r="AH12" s="127"/>
      <c r="AI12" s="127"/>
      <c r="AJ12" s="109"/>
      <c r="AK12" s="109"/>
      <c r="AL12" s="109"/>
      <c r="AM12" s="109"/>
      <c r="AN12" s="109"/>
      <c r="AO12" s="109"/>
      <c r="AP12" s="109"/>
      <c r="AQ12" s="109"/>
      <c r="AR12" s="109"/>
      <c r="AS12" s="109"/>
      <c r="AT12" s="109"/>
      <c r="AU12" s="109"/>
      <c r="AV12" s="109"/>
      <c r="AW12" s="120"/>
    </row>
    <row r="13" spans="1:49" ht="40.5" customHeight="1">
      <c r="A13" s="119"/>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20"/>
    </row>
    <row r="14" spans="1:49" ht="40.5" customHeight="1" thickBot="1">
      <c r="A14" s="124"/>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6"/>
    </row>
    <row r="15" spans="1:49" ht="40.5" customHeight="1"/>
    <row r="16" spans="1:49" ht="40.5" customHeight="1"/>
    <row r="17" ht="40.5" customHeight="1"/>
  </sheetData>
  <mergeCells count="3">
    <mergeCell ref="A5:AW5"/>
    <mergeCell ref="A7:AW7"/>
    <mergeCell ref="A6:AW6"/>
  </mergeCells>
  <printOptions horizontalCentered="1"/>
  <pageMargins left="0.25" right="0.25" top="0.5" bottom="0.5" header="0.05" footer="0.05"/>
  <pageSetup paperSize="9" scale="8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39997558519241921"/>
    <pageSetUpPr fitToPage="1"/>
  </sheetPr>
  <dimension ref="A1:ALS23"/>
  <sheetViews>
    <sheetView showGridLines="0" view="pageLayout" topLeftCell="A8" zoomScale="55" zoomScaleNormal="85" zoomScaleSheetLayoutView="55" zoomScalePageLayoutView="55" workbookViewId="0">
      <selection activeCell="I12" sqref="I12:M12"/>
    </sheetView>
  </sheetViews>
  <sheetFormatPr defaultColWidth="9.125" defaultRowHeight="20.25"/>
  <cols>
    <col min="1" max="6" width="10.125" style="91" customWidth="1"/>
    <col min="7" max="7" width="8.25" style="91" customWidth="1"/>
    <col min="8" max="8" width="13" style="91" customWidth="1"/>
    <col min="9" max="13" width="10.125" style="91" customWidth="1"/>
    <col min="14" max="15" width="8.625" style="91" customWidth="1"/>
    <col min="16" max="16" width="10.125" style="91" customWidth="1"/>
    <col min="17" max="17" width="11.125" style="91" customWidth="1"/>
    <col min="18" max="18" width="10.125" style="93" customWidth="1"/>
    <col min="19" max="27" width="8.75" style="91" customWidth="1"/>
    <col min="28" max="1000" width="9.125" style="91"/>
    <col min="1001" max="16384" width="9.125" style="92"/>
  </cols>
  <sheetData>
    <row r="1" spans="1:1007" s="91" customFormat="1" ht="25.5">
      <c r="A1" s="215" t="s">
        <v>198</v>
      </c>
      <c r="B1" s="215"/>
      <c r="C1" s="215"/>
      <c r="D1" s="215"/>
      <c r="E1" s="215"/>
      <c r="F1" s="215"/>
      <c r="G1" s="215"/>
      <c r="H1" s="215"/>
      <c r="I1" s="215"/>
      <c r="J1" s="215"/>
      <c r="K1" s="215"/>
      <c r="L1" s="215"/>
      <c r="M1" s="215"/>
      <c r="N1" s="215"/>
      <c r="O1" s="215"/>
      <c r="P1" s="215"/>
      <c r="Q1" s="215"/>
      <c r="R1" s="215"/>
      <c r="ALM1" s="92"/>
      <c r="ALN1" s="92"/>
      <c r="ALO1" s="92"/>
      <c r="ALP1" s="92"/>
      <c r="ALQ1" s="92"/>
      <c r="ALR1" s="92"/>
      <c r="ALS1" s="92"/>
    </row>
    <row r="2" spans="1:1007" s="91" customFormat="1" ht="12.75" customHeight="1">
      <c r="R2" s="93"/>
      <c r="ALM2" s="92"/>
      <c r="ALN2" s="92"/>
      <c r="ALO2" s="92"/>
      <c r="ALP2" s="92"/>
      <c r="ALQ2" s="92"/>
      <c r="ALR2" s="92"/>
      <c r="ALS2" s="92"/>
    </row>
    <row r="3" spans="1:1007" s="91" customFormat="1" ht="32.25" customHeight="1">
      <c r="A3" s="211" t="s">
        <v>168</v>
      </c>
      <c r="B3" s="212"/>
      <c r="C3" s="212"/>
      <c r="D3" s="212"/>
      <c r="E3" s="216" t="s">
        <v>207</v>
      </c>
      <c r="F3" s="216"/>
      <c r="G3" s="216"/>
      <c r="H3" s="216"/>
      <c r="K3" s="211" t="s">
        <v>171</v>
      </c>
      <c r="L3" s="212"/>
      <c r="M3" s="212"/>
      <c r="N3" s="214"/>
      <c r="O3" s="211"/>
      <c r="P3" s="212"/>
      <c r="Q3" s="212"/>
      <c r="R3" s="214"/>
      <c r="ALM3" s="92"/>
      <c r="ALN3" s="92"/>
      <c r="ALO3" s="92"/>
      <c r="ALP3" s="92"/>
      <c r="ALQ3" s="92"/>
      <c r="ALR3" s="92"/>
      <c r="ALS3" s="92"/>
    </row>
    <row r="4" spans="1:1007" ht="32.25" customHeight="1">
      <c r="A4" s="211" t="s">
        <v>169</v>
      </c>
      <c r="B4" s="212"/>
      <c r="C4" s="212"/>
      <c r="D4" s="212"/>
      <c r="E4" s="213"/>
      <c r="F4" s="213"/>
      <c r="G4" s="213"/>
      <c r="H4" s="213"/>
      <c r="K4" s="211" t="s">
        <v>172</v>
      </c>
      <c r="L4" s="212"/>
      <c r="M4" s="212"/>
      <c r="N4" s="214"/>
      <c r="O4" s="211"/>
      <c r="P4" s="212"/>
      <c r="Q4" s="212"/>
      <c r="R4" s="214"/>
    </row>
    <row r="5" spans="1:1007" ht="32.25" customHeight="1">
      <c r="A5" s="211" t="s">
        <v>170</v>
      </c>
      <c r="B5" s="212"/>
      <c r="C5" s="212"/>
      <c r="D5" s="212"/>
      <c r="E5" s="213"/>
      <c r="F5" s="213"/>
      <c r="G5" s="213"/>
      <c r="H5" s="213"/>
      <c r="K5" s="217"/>
      <c r="L5" s="217"/>
      <c r="M5" s="217"/>
      <c r="N5" s="218"/>
      <c r="O5" s="218"/>
      <c r="P5" s="218"/>
      <c r="Q5" s="218"/>
      <c r="R5" s="218"/>
    </row>
    <row r="6" spans="1:1007" ht="12.75" customHeight="1"/>
    <row r="7" spans="1:1007" s="95" customFormat="1" ht="54.75" customHeight="1">
      <c r="A7" s="100" t="s">
        <v>3</v>
      </c>
      <c r="B7" s="219" t="s">
        <v>173</v>
      </c>
      <c r="C7" s="219"/>
      <c r="D7" s="220" t="s">
        <v>174</v>
      </c>
      <c r="E7" s="221"/>
      <c r="F7" s="221"/>
      <c r="G7" s="222"/>
      <c r="H7" s="100" t="s">
        <v>175</v>
      </c>
      <c r="I7" s="219" t="s">
        <v>176</v>
      </c>
      <c r="J7" s="219"/>
      <c r="K7" s="219"/>
      <c r="L7" s="219"/>
      <c r="M7" s="219"/>
      <c r="N7" s="219" t="s">
        <v>177</v>
      </c>
      <c r="O7" s="219"/>
      <c r="P7" s="220" t="s">
        <v>178</v>
      </c>
      <c r="Q7" s="222"/>
      <c r="R7" s="100" t="s">
        <v>179</v>
      </c>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4"/>
      <c r="BS7" s="94"/>
      <c r="BT7" s="94"/>
      <c r="BU7" s="94"/>
      <c r="BV7" s="94"/>
      <c r="BW7" s="94"/>
      <c r="BX7" s="94"/>
      <c r="BY7" s="94"/>
      <c r="BZ7" s="94"/>
      <c r="CA7" s="94"/>
      <c r="CB7" s="94"/>
      <c r="CC7" s="94"/>
      <c r="CD7" s="94"/>
      <c r="CE7" s="94"/>
      <c r="CF7" s="94"/>
      <c r="CG7" s="94"/>
      <c r="CH7" s="94"/>
      <c r="CI7" s="94"/>
      <c r="CJ7" s="94"/>
      <c r="CK7" s="94"/>
      <c r="CL7" s="94"/>
      <c r="CM7" s="94"/>
      <c r="CN7" s="94"/>
      <c r="CO7" s="94"/>
      <c r="CP7" s="94"/>
      <c r="CQ7" s="94"/>
      <c r="CR7" s="94"/>
      <c r="CS7" s="94"/>
      <c r="CT7" s="94"/>
      <c r="CU7" s="94"/>
      <c r="CV7" s="94"/>
      <c r="CW7" s="94"/>
      <c r="CX7" s="94"/>
      <c r="CY7" s="94"/>
      <c r="CZ7" s="94"/>
      <c r="DA7" s="94"/>
      <c r="DB7" s="94"/>
      <c r="DC7" s="94"/>
      <c r="DD7" s="94"/>
      <c r="DE7" s="94"/>
      <c r="DF7" s="94"/>
      <c r="DG7" s="94"/>
      <c r="DH7" s="94"/>
      <c r="DI7" s="94"/>
      <c r="DJ7" s="94"/>
      <c r="DK7" s="94"/>
      <c r="DL7" s="94"/>
      <c r="DM7" s="94"/>
      <c r="DN7" s="94"/>
      <c r="DO7" s="94"/>
      <c r="DP7" s="94"/>
      <c r="DQ7" s="94"/>
      <c r="DR7" s="94"/>
      <c r="DS7" s="94"/>
      <c r="DT7" s="94"/>
      <c r="DU7" s="94"/>
      <c r="DV7" s="94"/>
      <c r="DW7" s="94"/>
      <c r="DX7" s="94"/>
      <c r="DY7" s="94"/>
      <c r="DZ7" s="94"/>
      <c r="EA7" s="94"/>
      <c r="EB7" s="94"/>
      <c r="EC7" s="94"/>
      <c r="ED7" s="94"/>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4"/>
      <c r="FP7" s="94"/>
      <c r="FQ7" s="94"/>
      <c r="FR7" s="94"/>
      <c r="FS7" s="94"/>
      <c r="FT7" s="94"/>
      <c r="FU7" s="94"/>
      <c r="FV7" s="94"/>
      <c r="FW7" s="94"/>
      <c r="FX7" s="94"/>
      <c r="FY7" s="94"/>
      <c r="FZ7" s="94"/>
      <c r="GA7" s="94"/>
      <c r="GB7" s="94"/>
      <c r="GC7" s="94"/>
      <c r="GD7" s="94"/>
      <c r="GE7" s="94"/>
      <c r="GF7" s="94"/>
      <c r="GG7" s="94"/>
      <c r="GH7" s="94"/>
      <c r="GI7" s="94"/>
      <c r="GJ7" s="94"/>
      <c r="GK7" s="94"/>
      <c r="GL7" s="94"/>
      <c r="GM7" s="94"/>
      <c r="GN7" s="94"/>
      <c r="GO7" s="94"/>
      <c r="GP7" s="94"/>
      <c r="GQ7" s="94"/>
      <c r="GR7" s="94"/>
      <c r="GS7" s="94"/>
      <c r="GT7" s="94"/>
      <c r="GU7" s="94"/>
      <c r="GV7" s="94"/>
      <c r="GW7" s="94"/>
      <c r="GX7" s="94"/>
      <c r="GY7" s="94"/>
      <c r="GZ7" s="94"/>
      <c r="HA7" s="94"/>
      <c r="HB7" s="94"/>
      <c r="HC7" s="94"/>
      <c r="HD7" s="94"/>
      <c r="HE7" s="94"/>
      <c r="HF7" s="94"/>
      <c r="HG7" s="94"/>
      <c r="HH7" s="94"/>
      <c r="HI7" s="94"/>
      <c r="HJ7" s="94"/>
      <c r="HK7" s="94"/>
      <c r="HL7" s="94"/>
      <c r="HM7" s="94"/>
      <c r="HN7" s="94"/>
      <c r="HO7" s="94"/>
      <c r="HP7" s="94"/>
      <c r="HQ7" s="94"/>
      <c r="HR7" s="94"/>
      <c r="HS7" s="94"/>
      <c r="HT7" s="94"/>
      <c r="HU7" s="94"/>
      <c r="HV7" s="94"/>
      <c r="HW7" s="94"/>
      <c r="HX7" s="94"/>
      <c r="HY7" s="94"/>
      <c r="HZ7" s="94"/>
      <c r="IA7" s="94"/>
      <c r="IB7" s="94"/>
      <c r="IC7" s="94"/>
      <c r="ID7" s="94"/>
      <c r="IE7" s="94"/>
      <c r="IF7" s="94"/>
      <c r="IG7" s="94"/>
      <c r="IH7" s="94"/>
      <c r="II7" s="94"/>
      <c r="IJ7" s="94"/>
      <c r="IK7" s="94"/>
      <c r="IL7" s="94"/>
      <c r="IM7" s="94"/>
      <c r="IN7" s="94"/>
      <c r="IO7" s="94"/>
      <c r="IP7" s="94"/>
      <c r="IQ7" s="94"/>
      <c r="IR7" s="94"/>
      <c r="IS7" s="94"/>
      <c r="IT7" s="94"/>
      <c r="IU7" s="94"/>
      <c r="IV7" s="94"/>
      <c r="IW7" s="94"/>
      <c r="IX7" s="94"/>
      <c r="IY7" s="94"/>
      <c r="IZ7" s="94"/>
      <c r="JA7" s="94"/>
      <c r="JB7" s="94"/>
      <c r="JC7" s="94"/>
      <c r="JD7" s="94"/>
      <c r="JE7" s="94"/>
      <c r="JF7" s="94"/>
      <c r="JG7" s="94"/>
      <c r="JH7" s="94"/>
      <c r="JI7" s="94"/>
      <c r="JJ7" s="94"/>
      <c r="JK7" s="94"/>
      <c r="JL7" s="94"/>
      <c r="JM7" s="94"/>
      <c r="JN7" s="94"/>
      <c r="JO7" s="94"/>
      <c r="JP7" s="94"/>
      <c r="JQ7" s="94"/>
      <c r="JR7" s="94"/>
      <c r="JS7" s="94"/>
      <c r="JT7" s="94"/>
      <c r="JU7" s="94"/>
      <c r="JV7" s="94"/>
      <c r="JW7" s="94"/>
      <c r="JX7" s="94"/>
      <c r="JY7" s="94"/>
      <c r="JZ7" s="94"/>
      <c r="KA7" s="94"/>
      <c r="KB7" s="94"/>
      <c r="KC7" s="94"/>
      <c r="KD7" s="94"/>
      <c r="KE7" s="94"/>
      <c r="KF7" s="94"/>
      <c r="KG7" s="94"/>
      <c r="KH7" s="94"/>
      <c r="KI7" s="94"/>
      <c r="KJ7" s="94"/>
      <c r="KK7" s="94"/>
      <c r="KL7" s="94"/>
      <c r="KM7" s="94"/>
      <c r="KN7" s="94"/>
      <c r="KO7" s="94"/>
      <c r="KP7" s="94"/>
      <c r="KQ7" s="94"/>
      <c r="KR7" s="94"/>
      <c r="KS7" s="94"/>
      <c r="KT7" s="94"/>
      <c r="KU7" s="94"/>
      <c r="KV7" s="94"/>
      <c r="KW7" s="94"/>
      <c r="KX7" s="94"/>
      <c r="KY7" s="94"/>
      <c r="KZ7" s="94"/>
      <c r="LA7" s="94"/>
      <c r="LB7" s="94"/>
      <c r="LC7" s="94"/>
      <c r="LD7" s="94"/>
      <c r="LE7" s="94"/>
      <c r="LF7" s="94"/>
      <c r="LG7" s="94"/>
      <c r="LH7" s="94"/>
      <c r="LI7" s="94"/>
      <c r="LJ7" s="94"/>
      <c r="LK7" s="94"/>
      <c r="LL7" s="94"/>
      <c r="LM7" s="94"/>
      <c r="LN7" s="94"/>
      <c r="LO7" s="94"/>
      <c r="LP7" s="94"/>
      <c r="LQ7" s="94"/>
      <c r="LR7" s="94"/>
      <c r="LS7" s="94"/>
      <c r="LT7" s="94"/>
      <c r="LU7" s="94"/>
      <c r="LV7" s="94"/>
      <c r="LW7" s="94"/>
      <c r="LX7" s="94"/>
      <c r="LY7" s="94"/>
      <c r="LZ7" s="94"/>
      <c r="MA7" s="94"/>
      <c r="MB7" s="94"/>
      <c r="MC7" s="94"/>
      <c r="MD7" s="94"/>
      <c r="ME7" s="94"/>
      <c r="MF7" s="94"/>
      <c r="MG7" s="94"/>
      <c r="MH7" s="94"/>
      <c r="MI7" s="94"/>
      <c r="MJ7" s="94"/>
      <c r="MK7" s="94"/>
      <c r="ML7" s="94"/>
      <c r="MM7" s="94"/>
      <c r="MN7" s="94"/>
      <c r="MO7" s="94"/>
      <c r="MP7" s="94"/>
      <c r="MQ7" s="94"/>
      <c r="MR7" s="94"/>
      <c r="MS7" s="94"/>
      <c r="MT7" s="94"/>
      <c r="MU7" s="94"/>
      <c r="MV7" s="94"/>
      <c r="MW7" s="94"/>
      <c r="MX7" s="94"/>
      <c r="MY7" s="94"/>
      <c r="MZ7" s="94"/>
      <c r="NA7" s="94"/>
      <c r="NB7" s="94"/>
      <c r="NC7" s="94"/>
      <c r="ND7" s="94"/>
      <c r="NE7" s="94"/>
      <c r="NF7" s="94"/>
      <c r="NG7" s="94"/>
      <c r="NH7" s="94"/>
      <c r="NI7" s="94"/>
      <c r="NJ7" s="94"/>
      <c r="NK7" s="94"/>
      <c r="NL7" s="94"/>
      <c r="NM7" s="94"/>
      <c r="NN7" s="94"/>
      <c r="NO7" s="94"/>
      <c r="NP7" s="94"/>
      <c r="NQ7" s="94"/>
      <c r="NR7" s="94"/>
      <c r="NS7" s="94"/>
      <c r="NT7" s="94"/>
      <c r="NU7" s="94"/>
      <c r="NV7" s="94"/>
      <c r="NW7" s="94"/>
      <c r="NX7" s="94"/>
      <c r="NY7" s="94"/>
      <c r="NZ7" s="94"/>
      <c r="OA7" s="94"/>
      <c r="OB7" s="94"/>
      <c r="OC7" s="94"/>
      <c r="OD7" s="94"/>
      <c r="OE7" s="94"/>
      <c r="OF7" s="94"/>
      <c r="OG7" s="94"/>
      <c r="OH7" s="94"/>
      <c r="OI7" s="94"/>
      <c r="OJ7" s="94"/>
      <c r="OK7" s="94"/>
      <c r="OL7" s="94"/>
      <c r="OM7" s="94"/>
      <c r="ON7" s="94"/>
      <c r="OO7" s="94"/>
      <c r="OP7" s="94"/>
      <c r="OQ7" s="94"/>
      <c r="OR7" s="94"/>
      <c r="OS7" s="94"/>
      <c r="OT7" s="94"/>
      <c r="OU7" s="94"/>
      <c r="OV7" s="94"/>
      <c r="OW7" s="94"/>
      <c r="OX7" s="94"/>
      <c r="OY7" s="94"/>
      <c r="OZ7" s="94"/>
      <c r="PA7" s="94"/>
      <c r="PB7" s="94"/>
      <c r="PC7" s="94"/>
      <c r="PD7" s="94"/>
      <c r="PE7" s="94"/>
      <c r="PF7" s="94"/>
      <c r="PG7" s="94"/>
      <c r="PH7" s="94"/>
      <c r="PI7" s="94"/>
      <c r="PJ7" s="94"/>
      <c r="PK7" s="94"/>
      <c r="PL7" s="94"/>
      <c r="PM7" s="94"/>
      <c r="PN7" s="94"/>
      <c r="PO7" s="94"/>
      <c r="PP7" s="94"/>
      <c r="PQ7" s="94"/>
      <c r="PR7" s="94"/>
      <c r="PS7" s="94"/>
      <c r="PT7" s="94"/>
      <c r="PU7" s="94"/>
      <c r="PV7" s="94"/>
      <c r="PW7" s="94"/>
      <c r="PX7" s="94"/>
      <c r="PY7" s="94"/>
      <c r="PZ7" s="94"/>
      <c r="QA7" s="94"/>
      <c r="QB7" s="94"/>
      <c r="QC7" s="94"/>
      <c r="QD7" s="94"/>
      <c r="QE7" s="94"/>
      <c r="QF7" s="94"/>
      <c r="QG7" s="94"/>
      <c r="QH7" s="94"/>
      <c r="QI7" s="94"/>
      <c r="QJ7" s="94"/>
      <c r="QK7" s="94"/>
      <c r="QL7" s="94"/>
      <c r="QM7" s="94"/>
      <c r="QN7" s="94"/>
      <c r="QO7" s="94"/>
      <c r="QP7" s="94"/>
      <c r="QQ7" s="94"/>
      <c r="QR7" s="94"/>
      <c r="QS7" s="94"/>
      <c r="QT7" s="94"/>
      <c r="QU7" s="94"/>
      <c r="QV7" s="94"/>
      <c r="QW7" s="94"/>
      <c r="QX7" s="94"/>
      <c r="QY7" s="94"/>
      <c r="QZ7" s="94"/>
      <c r="RA7" s="94"/>
      <c r="RB7" s="94"/>
      <c r="RC7" s="94"/>
      <c r="RD7" s="94"/>
      <c r="RE7" s="94"/>
      <c r="RF7" s="94"/>
      <c r="RG7" s="94"/>
      <c r="RH7" s="94"/>
      <c r="RI7" s="94"/>
      <c r="RJ7" s="94"/>
      <c r="RK7" s="94"/>
      <c r="RL7" s="94"/>
      <c r="RM7" s="94"/>
      <c r="RN7" s="94"/>
      <c r="RO7" s="94"/>
      <c r="RP7" s="94"/>
      <c r="RQ7" s="94"/>
      <c r="RR7" s="94"/>
      <c r="RS7" s="94"/>
      <c r="RT7" s="94"/>
      <c r="RU7" s="94"/>
      <c r="RV7" s="94"/>
      <c r="RW7" s="94"/>
      <c r="RX7" s="94"/>
      <c r="RY7" s="94"/>
      <c r="RZ7" s="94"/>
      <c r="SA7" s="94"/>
      <c r="SB7" s="94"/>
      <c r="SC7" s="94"/>
      <c r="SD7" s="94"/>
      <c r="SE7" s="94"/>
      <c r="SF7" s="94"/>
      <c r="SG7" s="94"/>
      <c r="SH7" s="94"/>
      <c r="SI7" s="94"/>
      <c r="SJ7" s="94"/>
      <c r="SK7" s="94"/>
      <c r="SL7" s="94"/>
      <c r="SM7" s="94"/>
      <c r="SN7" s="94"/>
      <c r="SO7" s="94"/>
      <c r="SP7" s="94"/>
      <c r="SQ7" s="94"/>
      <c r="SR7" s="94"/>
      <c r="SS7" s="94"/>
      <c r="ST7" s="94"/>
      <c r="SU7" s="94"/>
      <c r="SV7" s="94"/>
      <c r="SW7" s="94"/>
      <c r="SX7" s="94"/>
      <c r="SY7" s="94"/>
      <c r="SZ7" s="94"/>
      <c r="TA7" s="94"/>
      <c r="TB7" s="94"/>
      <c r="TC7" s="94"/>
      <c r="TD7" s="94"/>
      <c r="TE7" s="94"/>
      <c r="TF7" s="94"/>
      <c r="TG7" s="94"/>
      <c r="TH7" s="94"/>
      <c r="TI7" s="94"/>
      <c r="TJ7" s="94"/>
      <c r="TK7" s="94"/>
      <c r="TL7" s="94"/>
      <c r="TM7" s="94"/>
      <c r="TN7" s="94"/>
      <c r="TO7" s="94"/>
      <c r="TP7" s="94"/>
      <c r="TQ7" s="94"/>
      <c r="TR7" s="94"/>
      <c r="TS7" s="94"/>
      <c r="TT7" s="94"/>
      <c r="TU7" s="94"/>
      <c r="TV7" s="94"/>
      <c r="TW7" s="94"/>
      <c r="TX7" s="94"/>
      <c r="TY7" s="94"/>
      <c r="TZ7" s="94"/>
      <c r="UA7" s="94"/>
      <c r="UB7" s="94"/>
      <c r="UC7" s="94"/>
      <c r="UD7" s="94"/>
      <c r="UE7" s="94"/>
      <c r="UF7" s="94"/>
      <c r="UG7" s="94"/>
      <c r="UH7" s="94"/>
      <c r="UI7" s="94"/>
      <c r="UJ7" s="94"/>
      <c r="UK7" s="94"/>
      <c r="UL7" s="94"/>
      <c r="UM7" s="94"/>
      <c r="UN7" s="94"/>
      <c r="UO7" s="94"/>
      <c r="UP7" s="94"/>
      <c r="UQ7" s="94"/>
      <c r="UR7" s="94"/>
      <c r="US7" s="94"/>
      <c r="UT7" s="94"/>
      <c r="UU7" s="94"/>
      <c r="UV7" s="94"/>
      <c r="UW7" s="94"/>
      <c r="UX7" s="94"/>
      <c r="UY7" s="94"/>
      <c r="UZ7" s="94"/>
      <c r="VA7" s="94"/>
      <c r="VB7" s="94"/>
      <c r="VC7" s="94"/>
      <c r="VD7" s="94"/>
      <c r="VE7" s="94"/>
      <c r="VF7" s="94"/>
      <c r="VG7" s="94"/>
      <c r="VH7" s="94"/>
      <c r="VI7" s="94"/>
      <c r="VJ7" s="94"/>
      <c r="VK7" s="94"/>
      <c r="VL7" s="94"/>
      <c r="VM7" s="94"/>
      <c r="VN7" s="94"/>
      <c r="VO7" s="94"/>
      <c r="VP7" s="94"/>
      <c r="VQ7" s="94"/>
      <c r="VR7" s="94"/>
      <c r="VS7" s="94"/>
      <c r="VT7" s="94"/>
      <c r="VU7" s="94"/>
      <c r="VV7" s="94"/>
      <c r="VW7" s="94"/>
      <c r="VX7" s="94"/>
      <c r="VY7" s="94"/>
      <c r="VZ7" s="94"/>
      <c r="WA7" s="94"/>
      <c r="WB7" s="94"/>
      <c r="WC7" s="94"/>
      <c r="WD7" s="94"/>
      <c r="WE7" s="94"/>
      <c r="WF7" s="94"/>
      <c r="WG7" s="94"/>
      <c r="WH7" s="94"/>
      <c r="WI7" s="94"/>
      <c r="WJ7" s="94"/>
      <c r="WK7" s="94"/>
      <c r="WL7" s="94"/>
      <c r="WM7" s="94"/>
      <c r="WN7" s="94"/>
      <c r="WO7" s="94"/>
      <c r="WP7" s="94"/>
      <c r="WQ7" s="94"/>
      <c r="WR7" s="94"/>
      <c r="WS7" s="94"/>
      <c r="WT7" s="94"/>
      <c r="WU7" s="94"/>
      <c r="WV7" s="94"/>
      <c r="WW7" s="94"/>
      <c r="WX7" s="94"/>
      <c r="WY7" s="94"/>
      <c r="WZ7" s="94"/>
      <c r="XA7" s="94"/>
      <c r="XB7" s="94"/>
      <c r="XC7" s="94"/>
      <c r="XD7" s="94"/>
      <c r="XE7" s="94"/>
      <c r="XF7" s="94"/>
      <c r="XG7" s="94"/>
      <c r="XH7" s="94"/>
      <c r="XI7" s="94"/>
      <c r="XJ7" s="94"/>
      <c r="XK7" s="94"/>
      <c r="XL7" s="94"/>
      <c r="XM7" s="94"/>
      <c r="XN7" s="94"/>
      <c r="XO7" s="94"/>
      <c r="XP7" s="94"/>
      <c r="XQ7" s="94"/>
      <c r="XR7" s="94"/>
      <c r="XS7" s="94"/>
      <c r="XT7" s="94"/>
      <c r="XU7" s="94"/>
      <c r="XV7" s="94"/>
      <c r="XW7" s="94"/>
      <c r="XX7" s="94"/>
      <c r="XY7" s="94"/>
      <c r="XZ7" s="94"/>
      <c r="YA7" s="94"/>
      <c r="YB7" s="94"/>
      <c r="YC7" s="94"/>
      <c r="YD7" s="94"/>
      <c r="YE7" s="94"/>
      <c r="YF7" s="94"/>
      <c r="YG7" s="94"/>
      <c r="YH7" s="94"/>
      <c r="YI7" s="94"/>
      <c r="YJ7" s="94"/>
      <c r="YK7" s="94"/>
      <c r="YL7" s="94"/>
      <c r="YM7" s="94"/>
      <c r="YN7" s="94"/>
      <c r="YO7" s="94"/>
      <c r="YP7" s="94"/>
      <c r="YQ7" s="94"/>
      <c r="YR7" s="94"/>
      <c r="YS7" s="94"/>
      <c r="YT7" s="94"/>
      <c r="YU7" s="94"/>
      <c r="YV7" s="94"/>
      <c r="YW7" s="94"/>
      <c r="YX7" s="94"/>
      <c r="YY7" s="94"/>
      <c r="YZ7" s="94"/>
      <c r="ZA7" s="94"/>
      <c r="ZB7" s="94"/>
      <c r="ZC7" s="94"/>
      <c r="ZD7" s="94"/>
      <c r="ZE7" s="94"/>
      <c r="ZF7" s="94"/>
      <c r="ZG7" s="94"/>
      <c r="ZH7" s="94"/>
      <c r="ZI7" s="94"/>
      <c r="ZJ7" s="94"/>
      <c r="ZK7" s="94"/>
      <c r="ZL7" s="94"/>
      <c r="ZM7" s="94"/>
      <c r="ZN7" s="94"/>
      <c r="ZO7" s="94"/>
      <c r="ZP7" s="94"/>
      <c r="ZQ7" s="94"/>
      <c r="ZR7" s="94"/>
      <c r="ZS7" s="94"/>
      <c r="ZT7" s="94"/>
      <c r="ZU7" s="94"/>
      <c r="ZV7" s="94"/>
      <c r="ZW7" s="94"/>
      <c r="ZX7" s="94"/>
      <c r="ZY7" s="94"/>
      <c r="ZZ7" s="94"/>
      <c r="AAA7" s="94"/>
      <c r="AAB7" s="94"/>
      <c r="AAC7" s="94"/>
      <c r="AAD7" s="94"/>
      <c r="AAE7" s="94"/>
      <c r="AAF7" s="94"/>
      <c r="AAG7" s="94"/>
      <c r="AAH7" s="94"/>
      <c r="AAI7" s="94"/>
      <c r="AAJ7" s="94"/>
      <c r="AAK7" s="94"/>
      <c r="AAL7" s="94"/>
      <c r="AAM7" s="94"/>
      <c r="AAN7" s="94"/>
      <c r="AAO7" s="94"/>
      <c r="AAP7" s="94"/>
      <c r="AAQ7" s="94"/>
      <c r="AAR7" s="94"/>
      <c r="AAS7" s="94"/>
      <c r="AAT7" s="94"/>
      <c r="AAU7" s="94"/>
      <c r="AAV7" s="94"/>
      <c r="AAW7" s="94"/>
      <c r="AAX7" s="94"/>
      <c r="AAY7" s="94"/>
      <c r="AAZ7" s="94"/>
      <c r="ABA7" s="94"/>
      <c r="ABB7" s="94"/>
      <c r="ABC7" s="94"/>
      <c r="ABD7" s="94"/>
      <c r="ABE7" s="94"/>
      <c r="ABF7" s="94"/>
      <c r="ABG7" s="94"/>
      <c r="ABH7" s="94"/>
      <c r="ABI7" s="94"/>
      <c r="ABJ7" s="94"/>
      <c r="ABK7" s="94"/>
      <c r="ABL7" s="94"/>
      <c r="ABM7" s="94"/>
      <c r="ABN7" s="94"/>
      <c r="ABO7" s="94"/>
      <c r="ABP7" s="94"/>
      <c r="ABQ7" s="94"/>
      <c r="ABR7" s="94"/>
      <c r="ABS7" s="94"/>
      <c r="ABT7" s="94"/>
      <c r="ABU7" s="94"/>
      <c r="ABV7" s="94"/>
      <c r="ABW7" s="94"/>
      <c r="ABX7" s="94"/>
      <c r="ABY7" s="94"/>
      <c r="ABZ7" s="94"/>
      <c r="ACA7" s="94"/>
      <c r="ACB7" s="94"/>
      <c r="ACC7" s="94"/>
      <c r="ACD7" s="94"/>
      <c r="ACE7" s="94"/>
      <c r="ACF7" s="94"/>
      <c r="ACG7" s="94"/>
      <c r="ACH7" s="94"/>
      <c r="ACI7" s="94"/>
      <c r="ACJ7" s="94"/>
      <c r="ACK7" s="94"/>
      <c r="ACL7" s="94"/>
      <c r="ACM7" s="94"/>
      <c r="ACN7" s="94"/>
      <c r="ACO7" s="94"/>
      <c r="ACP7" s="94"/>
      <c r="ACQ7" s="94"/>
      <c r="ACR7" s="94"/>
      <c r="ACS7" s="94"/>
      <c r="ACT7" s="94"/>
      <c r="ACU7" s="94"/>
      <c r="ACV7" s="94"/>
      <c r="ACW7" s="94"/>
      <c r="ACX7" s="94"/>
      <c r="ACY7" s="94"/>
      <c r="ACZ7" s="94"/>
      <c r="ADA7" s="94"/>
      <c r="ADB7" s="94"/>
      <c r="ADC7" s="94"/>
      <c r="ADD7" s="94"/>
      <c r="ADE7" s="94"/>
      <c r="ADF7" s="94"/>
      <c r="ADG7" s="94"/>
      <c r="ADH7" s="94"/>
      <c r="ADI7" s="94"/>
      <c r="ADJ7" s="94"/>
      <c r="ADK7" s="94"/>
      <c r="ADL7" s="94"/>
      <c r="ADM7" s="94"/>
      <c r="ADN7" s="94"/>
      <c r="ADO7" s="94"/>
      <c r="ADP7" s="94"/>
      <c r="ADQ7" s="94"/>
      <c r="ADR7" s="94"/>
      <c r="ADS7" s="94"/>
      <c r="ADT7" s="94"/>
      <c r="ADU7" s="94"/>
      <c r="ADV7" s="94"/>
      <c r="ADW7" s="94"/>
      <c r="ADX7" s="94"/>
      <c r="ADY7" s="94"/>
      <c r="ADZ7" s="94"/>
      <c r="AEA7" s="94"/>
      <c r="AEB7" s="94"/>
      <c r="AEC7" s="94"/>
      <c r="AED7" s="94"/>
      <c r="AEE7" s="94"/>
      <c r="AEF7" s="94"/>
      <c r="AEG7" s="94"/>
      <c r="AEH7" s="94"/>
      <c r="AEI7" s="94"/>
      <c r="AEJ7" s="94"/>
      <c r="AEK7" s="94"/>
      <c r="AEL7" s="94"/>
      <c r="AEM7" s="94"/>
      <c r="AEN7" s="94"/>
      <c r="AEO7" s="94"/>
      <c r="AEP7" s="94"/>
      <c r="AEQ7" s="94"/>
      <c r="AER7" s="94"/>
      <c r="AES7" s="94"/>
      <c r="AET7" s="94"/>
      <c r="AEU7" s="94"/>
      <c r="AEV7" s="94"/>
      <c r="AEW7" s="94"/>
      <c r="AEX7" s="94"/>
      <c r="AEY7" s="94"/>
      <c r="AEZ7" s="94"/>
      <c r="AFA7" s="94"/>
      <c r="AFB7" s="94"/>
      <c r="AFC7" s="94"/>
      <c r="AFD7" s="94"/>
      <c r="AFE7" s="94"/>
      <c r="AFF7" s="94"/>
      <c r="AFG7" s="94"/>
      <c r="AFH7" s="94"/>
      <c r="AFI7" s="94"/>
      <c r="AFJ7" s="94"/>
      <c r="AFK7" s="94"/>
      <c r="AFL7" s="94"/>
      <c r="AFM7" s="94"/>
      <c r="AFN7" s="94"/>
      <c r="AFO7" s="94"/>
      <c r="AFP7" s="94"/>
      <c r="AFQ7" s="94"/>
      <c r="AFR7" s="94"/>
      <c r="AFS7" s="94"/>
      <c r="AFT7" s="94"/>
      <c r="AFU7" s="94"/>
      <c r="AFV7" s="94"/>
      <c r="AFW7" s="94"/>
      <c r="AFX7" s="94"/>
      <c r="AFY7" s="94"/>
      <c r="AFZ7" s="94"/>
      <c r="AGA7" s="94"/>
      <c r="AGB7" s="94"/>
      <c r="AGC7" s="94"/>
      <c r="AGD7" s="94"/>
      <c r="AGE7" s="94"/>
      <c r="AGF7" s="94"/>
      <c r="AGG7" s="94"/>
      <c r="AGH7" s="94"/>
      <c r="AGI7" s="94"/>
      <c r="AGJ7" s="94"/>
      <c r="AGK7" s="94"/>
      <c r="AGL7" s="94"/>
      <c r="AGM7" s="94"/>
      <c r="AGN7" s="94"/>
      <c r="AGO7" s="94"/>
      <c r="AGP7" s="94"/>
      <c r="AGQ7" s="94"/>
      <c r="AGR7" s="94"/>
      <c r="AGS7" s="94"/>
      <c r="AGT7" s="94"/>
      <c r="AGU7" s="94"/>
      <c r="AGV7" s="94"/>
      <c r="AGW7" s="94"/>
      <c r="AGX7" s="94"/>
      <c r="AGY7" s="94"/>
      <c r="AGZ7" s="94"/>
      <c r="AHA7" s="94"/>
      <c r="AHB7" s="94"/>
      <c r="AHC7" s="94"/>
      <c r="AHD7" s="94"/>
      <c r="AHE7" s="94"/>
      <c r="AHF7" s="94"/>
      <c r="AHG7" s="94"/>
      <c r="AHH7" s="94"/>
      <c r="AHI7" s="94"/>
      <c r="AHJ7" s="94"/>
      <c r="AHK7" s="94"/>
      <c r="AHL7" s="94"/>
      <c r="AHM7" s="94"/>
      <c r="AHN7" s="94"/>
      <c r="AHO7" s="94"/>
      <c r="AHP7" s="94"/>
      <c r="AHQ7" s="94"/>
      <c r="AHR7" s="94"/>
      <c r="AHS7" s="94"/>
      <c r="AHT7" s="94"/>
      <c r="AHU7" s="94"/>
      <c r="AHV7" s="94"/>
      <c r="AHW7" s="94"/>
      <c r="AHX7" s="94"/>
      <c r="AHY7" s="94"/>
      <c r="AHZ7" s="94"/>
      <c r="AIA7" s="94"/>
      <c r="AIB7" s="94"/>
      <c r="AIC7" s="94"/>
      <c r="AID7" s="94"/>
      <c r="AIE7" s="94"/>
      <c r="AIF7" s="94"/>
      <c r="AIG7" s="94"/>
      <c r="AIH7" s="94"/>
      <c r="AII7" s="94"/>
      <c r="AIJ7" s="94"/>
      <c r="AIK7" s="94"/>
      <c r="AIL7" s="94"/>
      <c r="AIM7" s="94"/>
      <c r="AIN7" s="94"/>
      <c r="AIO7" s="94"/>
      <c r="AIP7" s="94"/>
      <c r="AIQ7" s="94"/>
      <c r="AIR7" s="94"/>
      <c r="AIS7" s="94"/>
      <c r="AIT7" s="94"/>
      <c r="AIU7" s="94"/>
      <c r="AIV7" s="94"/>
      <c r="AIW7" s="94"/>
      <c r="AIX7" s="94"/>
      <c r="AIY7" s="94"/>
      <c r="AIZ7" s="94"/>
      <c r="AJA7" s="94"/>
      <c r="AJB7" s="94"/>
      <c r="AJC7" s="94"/>
      <c r="AJD7" s="94"/>
      <c r="AJE7" s="94"/>
      <c r="AJF7" s="94"/>
      <c r="AJG7" s="94"/>
      <c r="AJH7" s="94"/>
      <c r="AJI7" s="94"/>
      <c r="AJJ7" s="94"/>
      <c r="AJK7" s="94"/>
      <c r="AJL7" s="94"/>
      <c r="AJM7" s="94"/>
      <c r="AJN7" s="94"/>
      <c r="AJO7" s="94"/>
      <c r="AJP7" s="94"/>
      <c r="AJQ7" s="94"/>
      <c r="AJR7" s="94"/>
      <c r="AJS7" s="94"/>
      <c r="AJT7" s="94"/>
      <c r="AJU7" s="94"/>
      <c r="AJV7" s="94"/>
      <c r="AJW7" s="94"/>
      <c r="AJX7" s="94"/>
      <c r="AJY7" s="94"/>
      <c r="AJZ7" s="94"/>
      <c r="AKA7" s="94"/>
      <c r="AKB7" s="94"/>
      <c r="AKC7" s="94"/>
      <c r="AKD7" s="94"/>
      <c r="AKE7" s="94"/>
      <c r="AKF7" s="94"/>
      <c r="AKG7" s="94"/>
      <c r="AKH7" s="94"/>
      <c r="AKI7" s="94"/>
      <c r="AKJ7" s="94"/>
      <c r="AKK7" s="94"/>
      <c r="AKL7" s="94"/>
      <c r="AKM7" s="94"/>
      <c r="AKN7" s="94"/>
      <c r="AKO7" s="94"/>
      <c r="AKP7" s="94"/>
      <c r="AKQ7" s="94"/>
      <c r="AKR7" s="94"/>
      <c r="AKS7" s="94"/>
      <c r="AKT7" s="94"/>
      <c r="AKU7" s="94"/>
      <c r="AKV7" s="94"/>
      <c r="AKW7" s="94"/>
      <c r="AKX7" s="94"/>
      <c r="AKY7" s="94"/>
      <c r="AKZ7" s="94"/>
      <c r="ALA7" s="94"/>
      <c r="ALB7" s="94"/>
      <c r="ALC7" s="94"/>
      <c r="ALD7" s="94"/>
      <c r="ALE7" s="94"/>
      <c r="ALF7" s="94"/>
      <c r="ALG7" s="94"/>
      <c r="ALH7" s="94"/>
      <c r="ALI7" s="94"/>
      <c r="ALJ7" s="94"/>
      <c r="ALK7" s="94"/>
      <c r="ALL7" s="94"/>
    </row>
    <row r="8" spans="1:1007" ht="29.25" customHeight="1">
      <c r="A8" s="96">
        <v>1</v>
      </c>
      <c r="B8" s="213"/>
      <c r="C8" s="213"/>
      <c r="D8" s="97"/>
      <c r="E8" s="98"/>
      <c r="F8" s="98"/>
      <c r="G8" s="99"/>
      <c r="H8" s="100"/>
      <c r="I8" s="219"/>
      <c r="J8" s="219"/>
      <c r="K8" s="219"/>
      <c r="L8" s="219"/>
      <c r="M8" s="219"/>
      <c r="N8" s="219"/>
      <c r="O8" s="219"/>
      <c r="P8" s="213"/>
      <c r="Q8" s="213"/>
      <c r="R8" s="96"/>
    </row>
    <row r="9" spans="1:1007" ht="29.25" customHeight="1">
      <c r="A9" s="96">
        <v>2</v>
      </c>
      <c r="B9" s="213"/>
      <c r="C9" s="213"/>
      <c r="D9" s="97"/>
      <c r="E9" s="98"/>
      <c r="F9" s="98"/>
      <c r="G9" s="99"/>
      <c r="H9" s="100"/>
      <c r="I9" s="219"/>
      <c r="J9" s="219"/>
      <c r="K9" s="219"/>
      <c r="L9" s="219"/>
      <c r="M9" s="219"/>
      <c r="N9" s="219"/>
      <c r="O9" s="219"/>
      <c r="P9" s="213"/>
      <c r="Q9" s="213"/>
      <c r="R9" s="96"/>
    </row>
    <row r="10" spans="1:1007" ht="29.25" customHeight="1">
      <c r="A10" s="96">
        <v>3</v>
      </c>
      <c r="B10" s="213"/>
      <c r="C10" s="213"/>
      <c r="D10" s="97"/>
      <c r="E10" s="98"/>
      <c r="F10" s="98"/>
      <c r="G10" s="99"/>
      <c r="H10" s="100"/>
      <c r="I10" s="219"/>
      <c r="J10" s="219"/>
      <c r="K10" s="219"/>
      <c r="L10" s="219"/>
      <c r="M10" s="219"/>
      <c r="N10" s="219"/>
      <c r="O10" s="219"/>
      <c r="P10" s="213"/>
      <c r="Q10" s="213"/>
      <c r="R10" s="96"/>
    </row>
    <row r="11" spans="1:1007" ht="29.25" customHeight="1">
      <c r="A11" s="96">
        <v>4</v>
      </c>
      <c r="B11" s="213"/>
      <c r="C11" s="213"/>
      <c r="D11" s="97"/>
      <c r="E11" s="98"/>
      <c r="F11" s="98"/>
      <c r="G11" s="99"/>
      <c r="H11" s="100"/>
      <c r="I11" s="219"/>
      <c r="J11" s="219"/>
      <c r="K11" s="219"/>
      <c r="L11" s="219"/>
      <c r="M11" s="219"/>
      <c r="N11" s="219"/>
      <c r="O11" s="219"/>
      <c r="P11" s="213"/>
      <c r="Q11" s="213"/>
      <c r="R11" s="96"/>
    </row>
    <row r="12" spans="1:1007" ht="29.25" customHeight="1">
      <c r="A12" s="96">
        <v>5</v>
      </c>
      <c r="B12" s="213"/>
      <c r="C12" s="213"/>
      <c r="D12" s="97"/>
      <c r="E12" s="98"/>
      <c r="F12" s="98"/>
      <c r="G12" s="99"/>
      <c r="H12" s="100"/>
      <c r="I12" s="219"/>
      <c r="J12" s="219"/>
      <c r="K12" s="219"/>
      <c r="L12" s="219"/>
      <c r="M12" s="219"/>
      <c r="N12" s="219"/>
      <c r="O12" s="219"/>
      <c r="P12" s="213"/>
      <c r="Q12" s="213"/>
      <c r="R12" s="96"/>
    </row>
    <row r="13" spans="1:1007" ht="29.25" customHeight="1">
      <c r="A13" s="96">
        <v>6</v>
      </c>
      <c r="B13" s="213"/>
      <c r="C13" s="213"/>
      <c r="D13" s="97"/>
      <c r="E13" s="98"/>
      <c r="F13" s="98"/>
      <c r="G13" s="99"/>
      <c r="H13" s="100"/>
      <c r="I13" s="219"/>
      <c r="J13" s="219"/>
      <c r="K13" s="219"/>
      <c r="L13" s="219"/>
      <c r="M13" s="219"/>
      <c r="N13" s="219"/>
      <c r="O13" s="219"/>
      <c r="P13" s="213"/>
      <c r="Q13" s="213"/>
      <c r="R13" s="96"/>
    </row>
    <row r="14" spans="1:1007" ht="29.25" customHeight="1">
      <c r="A14" s="96">
        <v>7</v>
      </c>
      <c r="B14" s="213"/>
      <c r="C14" s="213"/>
      <c r="D14" s="97"/>
      <c r="E14" s="98"/>
      <c r="F14" s="98"/>
      <c r="G14" s="99"/>
      <c r="H14" s="100"/>
      <c r="I14" s="219"/>
      <c r="J14" s="219"/>
      <c r="K14" s="219"/>
      <c r="L14" s="219"/>
      <c r="M14" s="219"/>
      <c r="N14" s="219"/>
      <c r="O14" s="219"/>
      <c r="P14" s="213"/>
      <c r="Q14" s="213"/>
      <c r="R14" s="96"/>
    </row>
    <row r="15" spans="1:1007" ht="29.25" customHeight="1">
      <c r="A15" s="96">
        <v>8</v>
      </c>
      <c r="B15" s="213"/>
      <c r="C15" s="213"/>
      <c r="D15" s="97"/>
      <c r="E15" s="98"/>
      <c r="F15" s="98"/>
      <c r="G15" s="99"/>
      <c r="H15" s="100"/>
      <c r="I15" s="219"/>
      <c r="J15" s="219"/>
      <c r="K15" s="219"/>
      <c r="L15" s="219"/>
      <c r="M15" s="219"/>
      <c r="N15" s="219"/>
      <c r="O15" s="219"/>
      <c r="P15" s="213"/>
      <c r="Q15" s="213"/>
      <c r="R15" s="96"/>
    </row>
    <row r="16" spans="1:1007" ht="29.25" customHeight="1">
      <c r="A16" s="96">
        <v>9</v>
      </c>
      <c r="B16" s="213"/>
      <c r="C16" s="213"/>
      <c r="D16" s="97"/>
      <c r="E16" s="98"/>
      <c r="F16" s="98"/>
      <c r="G16" s="99"/>
      <c r="H16" s="100"/>
      <c r="I16" s="219"/>
      <c r="J16" s="219"/>
      <c r="K16" s="219"/>
      <c r="L16" s="219"/>
      <c r="M16" s="219"/>
      <c r="N16" s="219"/>
      <c r="O16" s="219"/>
      <c r="P16" s="213"/>
      <c r="Q16" s="213"/>
      <c r="R16" s="96"/>
    </row>
    <row r="17" spans="1:18" s="91" customFormat="1" ht="29.25" customHeight="1">
      <c r="A17" s="96">
        <v>10</v>
      </c>
      <c r="B17" s="213"/>
      <c r="C17" s="213"/>
      <c r="D17" s="97"/>
      <c r="E17" s="98"/>
      <c r="F17" s="98"/>
      <c r="G17" s="99"/>
      <c r="H17" s="100"/>
      <c r="I17" s="219"/>
      <c r="J17" s="219"/>
      <c r="K17" s="219"/>
      <c r="L17" s="219"/>
      <c r="M17" s="219"/>
      <c r="N17" s="219"/>
      <c r="O17" s="219"/>
      <c r="P17" s="213"/>
      <c r="Q17" s="213"/>
      <c r="R17" s="96"/>
    </row>
    <row r="18" spans="1:18" s="91" customFormat="1" ht="29.25" customHeight="1">
      <c r="A18" s="96">
        <v>11</v>
      </c>
      <c r="B18" s="213"/>
      <c r="C18" s="213"/>
      <c r="D18" s="97"/>
      <c r="E18" s="98"/>
      <c r="F18" s="98"/>
      <c r="G18" s="99"/>
      <c r="H18" s="100"/>
      <c r="I18" s="219"/>
      <c r="J18" s="219"/>
      <c r="K18" s="219"/>
      <c r="L18" s="219"/>
      <c r="M18" s="219"/>
      <c r="N18" s="219"/>
      <c r="O18" s="219"/>
      <c r="P18" s="213"/>
      <c r="Q18" s="213"/>
      <c r="R18" s="96"/>
    </row>
    <row r="19" spans="1:18" s="91" customFormat="1" ht="29.25" customHeight="1">
      <c r="A19" s="96">
        <v>12</v>
      </c>
      <c r="B19" s="213"/>
      <c r="C19" s="213"/>
      <c r="D19" s="97"/>
      <c r="E19" s="98"/>
      <c r="F19" s="98"/>
      <c r="G19" s="99"/>
      <c r="H19" s="100"/>
      <c r="I19" s="219"/>
      <c r="J19" s="219"/>
      <c r="K19" s="219"/>
      <c r="L19" s="219"/>
      <c r="M19" s="219"/>
      <c r="N19" s="219"/>
      <c r="O19" s="219"/>
      <c r="P19" s="213"/>
      <c r="Q19" s="213"/>
      <c r="R19" s="96"/>
    </row>
    <row r="20" spans="1:18" s="91" customFormat="1" ht="29.25" customHeight="1">
      <c r="A20" s="96">
        <v>13</v>
      </c>
      <c r="B20" s="213"/>
      <c r="C20" s="213"/>
      <c r="D20" s="97"/>
      <c r="E20" s="98"/>
      <c r="F20" s="98"/>
      <c r="G20" s="99"/>
      <c r="H20" s="100"/>
      <c r="I20" s="219"/>
      <c r="J20" s="219"/>
      <c r="K20" s="219"/>
      <c r="L20" s="219"/>
      <c r="M20" s="219"/>
      <c r="N20" s="219"/>
      <c r="O20" s="219"/>
      <c r="P20" s="213"/>
      <c r="Q20" s="213"/>
      <c r="R20" s="96"/>
    </row>
    <row r="21" spans="1:18" s="91" customFormat="1" ht="29.25" customHeight="1">
      <c r="A21" s="96">
        <v>14</v>
      </c>
      <c r="B21" s="213"/>
      <c r="C21" s="213"/>
      <c r="D21" s="97"/>
      <c r="E21" s="98"/>
      <c r="F21" s="98"/>
      <c r="G21" s="99"/>
      <c r="H21" s="100"/>
      <c r="I21" s="219"/>
      <c r="J21" s="219"/>
      <c r="K21" s="219"/>
      <c r="L21" s="219"/>
      <c r="M21" s="219"/>
      <c r="N21" s="219"/>
      <c r="O21" s="219"/>
      <c r="P21" s="213"/>
      <c r="Q21" s="213"/>
      <c r="R21" s="96"/>
    </row>
    <row r="22" spans="1:18" s="91" customFormat="1" ht="29.25" customHeight="1">
      <c r="A22" s="96">
        <v>15</v>
      </c>
      <c r="B22" s="213"/>
      <c r="C22" s="213"/>
      <c r="D22" s="97"/>
      <c r="E22" s="98"/>
      <c r="F22" s="98"/>
      <c r="G22" s="99"/>
      <c r="H22" s="100"/>
      <c r="I22" s="219"/>
      <c r="J22" s="219"/>
      <c r="K22" s="219"/>
      <c r="L22" s="219"/>
      <c r="M22" s="219"/>
      <c r="N22" s="219"/>
      <c r="O22" s="219"/>
      <c r="P22" s="213"/>
      <c r="Q22" s="213"/>
      <c r="R22" s="96"/>
    </row>
    <row r="23" spans="1:18" s="91" customFormat="1">
      <c r="A23" s="147" t="s">
        <v>220</v>
      </c>
      <c r="B23" s="92"/>
      <c r="H23" s="223" t="s">
        <v>167</v>
      </c>
      <c r="I23" s="224"/>
      <c r="J23" s="224"/>
      <c r="R23" s="101" t="s">
        <v>162</v>
      </c>
    </row>
  </sheetData>
  <mergeCells count="79">
    <mergeCell ref="H23:J23"/>
    <mergeCell ref="B22:C22"/>
    <mergeCell ref="I22:M22"/>
    <mergeCell ref="N22:O22"/>
    <mergeCell ref="P22:Q22"/>
    <mergeCell ref="B20:C20"/>
    <mergeCell ref="I20:M20"/>
    <mergeCell ref="N20:O20"/>
    <mergeCell ref="P20:Q20"/>
    <mergeCell ref="B21:C21"/>
    <mergeCell ref="I21:M21"/>
    <mergeCell ref="N21:O21"/>
    <mergeCell ref="P21:Q21"/>
    <mergeCell ref="B18:C18"/>
    <mergeCell ref="I18:M18"/>
    <mergeCell ref="N18:O18"/>
    <mergeCell ref="P18:Q18"/>
    <mergeCell ref="B19:C19"/>
    <mergeCell ref="I19:M19"/>
    <mergeCell ref="N19:O19"/>
    <mergeCell ref="P19:Q19"/>
    <mergeCell ref="B16:C16"/>
    <mergeCell ref="I16:M16"/>
    <mergeCell ref="N16:O16"/>
    <mergeCell ref="P16:Q16"/>
    <mergeCell ref="B17:C17"/>
    <mergeCell ref="I17:M17"/>
    <mergeCell ref="N17:O17"/>
    <mergeCell ref="P17:Q17"/>
    <mergeCell ref="B14:C14"/>
    <mergeCell ref="I14:M14"/>
    <mergeCell ref="N14:O14"/>
    <mergeCell ref="P14:Q14"/>
    <mergeCell ref="B15:C15"/>
    <mergeCell ref="I15:M15"/>
    <mergeCell ref="N15:O15"/>
    <mergeCell ref="P15:Q15"/>
    <mergeCell ref="B12:C12"/>
    <mergeCell ref="I12:M12"/>
    <mergeCell ref="N12:O12"/>
    <mergeCell ref="P12:Q12"/>
    <mergeCell ref="B13:C13"/>
    <mergeCell ref="I13:M13"/>
    <mergeCell ref="N13:O13"/>
    <mergeCell ref="P13:Q13"/>
    <mergeCell ref="B10:C10"/>
    <mergeCell ref="I10:M10"/>
    <mergeCell ref="N10:O10"/>
    <mergeCell ref="P10:Q10"/>
    <mergeCell ref="B11:C11"/>
    <mergeCell ref="I11:M11"/>
    <mergeCell ref="N11:O11"/>
    <mergeCell ref="P11:Q11"/>
    <mergeCell ref="B8:C8"/>
    <mergeCell ref="I8:M8"/>
    <mergeCell ref="N8:O8"/>
    <mergeCell ref="P8:Q8"/>
    <mergeCell ref="B9:C9"/>
    <mergeCell ref="I9:M9"/>
    <mergeCell ref="N9:O9"/>
    <mergeCell ref="P9:Q9"/>
    <mergeCell ref="A5:D5"/>
    <mergeCell ref="E5:H5"/>
    <mergeCell ref="K5:M5"/>
    <mergeCell ref="N5:R5"/>
    <mergeCell ref="B7:C7"/>
    <mergeCell ref="D7:G7"/>
    <mergeCell ref="I7:M7"/>
    <mergeCell ref="N7:O7"/>
    <mergeCell ref="P7:Q7"/>
    <mergeCell ref="A4:D4"/>
    <mergeCell ref="E4:H4"/>
    <mergeCell ref="K4:N4"/>
    <mergeCell ref="O4:R4"/>
    <mergeCell ref="A1:R1"/>
    <mergeCell ref="A3:D3"/>
    <mergeCell ref="E3:H3"/>
    <mergeCell ref="K3:N3"/>
    <mergeCell ref="O3:R3"/>
  </mergeCells>
  <printOptions horizontalCentered="1"/>
  <pageMargins left="0.25" right="0.25" top="0.25" bottom="0.25" header="0.3" footer="0.3"/>
  <pageSetup paperSize="9" scale="73" firstPageNumber="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7030A0"/>
    <pageSetUpPr fitToPage="1"/>
  </sheetPr>
  <dimension ref="A1:ALQ28"/>
  <sheetViews>
    <sheetView showGridLines="0" view="pageLayout" zoomScale="70" zoomScaleNormal="85" zoomScaleSheetLayoutView="70" zoomScalePageLayoutView="70" workbookViewId="0">
      <selection activeCell="A29" sqref="A29"/>
    </sheetView>
  </sheetViews>
  <sheetFormatPr defaultColWidth="9.125" defaultRowHeight="18.75"/>
  <cols>
    <col min="1" max="5" width="8.75" style="69" customWidth="1"/>
    <col min="6" max="6" width="19.625" style="71" customWidth="1"/>
    <col min="7" max="17" width="8.625" style="69" customWidth="1"/>
    <col min="18" max="18" width="8.625" style="71" customWidth="1"/>
    <col min="19" max="25" width="8.75" style="69" customWidth="1"/>
    <col min="26" max="998" width="9.125" style="69"/>
    <col min="999" max="16384" width="9.125" style="70"/>
  </cols>
  <sheetData>
    <row r="1" spans="1:1005" s="69" customFormat="1" ht="25.5">
      <c r="A1" s="215" t="s">
        <v>199</v>
      </c>
      <c r="B1" s="215"/>
      <c r="C1" s="215"/>
      <c r="D1" s="215"/>
      <c r="E1" s="215"/>
      <c r="F1" s="215"/>
      <c r="G1" s="215"/>
      <c r="H1" s="215"/>
      <c r="I1" s="215"/>
      <c r="J1" s="215"/>
      <c r="K1" s="215"/>
      <c r="L1" s="215"/>
      <c r="M1" s="215"/>
      <c r="N1" s="215"/>
      <c r="O1" s="215"/>
      <c r="P1" s="215"/>
      <c r="Q1" s="215"/>
      <c r="R1" s="215"/>
      <c r="ALK1" s="70"/>
      <c r="ALL1" s="70"/>
      <c r="ALM1" s="70"/>
      <c r="ALN1" s="70"/>
      <c r="ALO1" s="70"/>
      <c r="ALP1" s="70"/>
      <c r="ALQ1" s="70"/>
    </row>
    <row r="2" spans="1:1005" s="69" customFormat="1" ht="12.75" customHeight="1">
      <c r="F2" s="71"/>
      <c r="R2" s="71"/>
      <c r="ALK2" s="70"/>
      <c r="ALL2" s="70"/>
      <c r="ALM2" s="70"/>
      <c r="ALN2" s="70"/>
      <c r="ALO2" s="70"/>
      <c r="ALP2" s="70"/>
      <c r="ALQ2" s="70"/>
    </row>
    <row r="3" spans="1:1005" s="69" customFormat="1" ht="23.25" customHeight="1">
      <c r="A3" s="228" t="s">
        <v>168</v>
      </c>
      <c r="B3" s="229"/>
      <c r="C3" s="229"/>
      <c r="D3" s="230"/>
      <c r="E3" s="234" t="s">
        <v>207</v>
      </c>
      <c r="F3" s="235"/>
      <c r="G3" s="235"/>
      <c r="H3" s="236"/>
      <c r="K3" s="228" t="s">
        <v>171</v>
      </c>
      <c r="L3" s="229"/>
      <c r="M3" s="229"/>
      <c r="N3" s="230"/>
      <c r="O3" s="228"/>
      <c r="P3" s="229"/>
      <c r="Q3" s="229"/>
      <c r="R3" s="230"/>
      <c r="ALK3" s="70"/>
      <c r="ALL3" s="70"/>
      <c r="ALM3" s="70"/>
      <c r="ALN3" s="70"/>
      <c r="ALO3" s="70"/>
      <c r="ALP3" s="70"/>
      <c r="ALQ3" s="70"/>
    </row>
    <row r="4" spans="1:1005" ht="23.25" customHeight="1">
      <c r="A4" s="228" t="s">
        <v>169</v>
      </c>
      <c r="B4" s="229"/>
      <c r="C4" s="229"/>
      <c r="D4" s="229"/>
      <c r="E4" s="228"/>
      <c r="F4" s="229"/>
      <c r="G4" s="229"/>
      <c r="H4" s="230"/>
      <c r="K4" s="228" t="s">
        <v>172</v>
      </c>
      <c r="L4" s="229"/>
      <c r="M4" s="229"/>
      <c r="N4" s="230"/>
      <c r="O4" s="228"/>
      <c r="P4" s="229"/>
      <c r="Q4" s="229"/>
      <c r="R4" s="230"/>
    </row>
    <row r="5" spans="1:1005" ht="23.25" customHeight="1">
      <c r="A5" s="228" t="s">
        <v>170</v>
      </c>
      <c r="B5" s="229"/>
      <c r="C5" s="229"/>
      <c r="D5" s="229"/>
      <c r="E5" s="228"/>
      <c r="F5" s="229"/>
      <c r="G5" s="229"/>
      <c r="H5" s="230"/>
      <c r="K5" s="253"/>
      <c r="L5" s="253"/>
      <c r="M5" s="253"/>
      <c r="N5" s="252"/>
      <c r="O5" s="252"/>
      <c r="P5" s="252"/>
      <c r="Q5" s="252"/>
      <c r="R5" s="252"/>
    </row>
    <row r="6" spans="1:1005" ht="12.75" customHeight="1"/>
    <row r="7" spans="1:1005">
      <c r="A7" s="237" t="s">
        <v>3</v>
      </c>
      <c r="B7" s="239" t="s">
        <v>181</v>
      </c>
      <c r="C7" s="240"/>
      <c r="D7" s="240"/>
      <c r="E7" s="241"/>
      <c r="F7" s="245" t="s">
        <v>182</v>
      </c>
      <c r="G7" s="228" t="s">
        <v>180</v>
      </c>
      <c r="H7" s="229"/>
      <c r="I7" s="229"/>
      <c r="J7" s="229"/>
      <c r="K7" s="229"/>
      <c r="L7" s="229"/>
      <c r="M7" s="229"/>
      <c r="N7" s="229"/>
      <c r="O7" s="229"/>
      <c r="P7" s="229"/>
      <c r="Q7" s="229"/>
      <c r="R7" s="230"/>
    </row>
    <row r="8" spans="1:1005" ht="26.25" customHeight="1">
      <c r="A8" s="238"/>
      <c r="B8" s="242"/>
      <c r="C8" s="243"/>
      <c r="D8" s="243"/>
      <c r="E8" s="244"/>
      <c r="F8" s="246"/>
      <c r="G8" s="102"/>
      <c r="H8" s="102"/>
      <c r="I8" s="102"/>
      <c r="J8" s="102"/>
      <c r="K8" s="102"/>
      <c r="L8" s="102"/>
      <c r="M8" s="102"/>
      <c r="N8" s="102"/>
      <c r="O8" s="102"/>
      <c r="P8" s="102"/>
      <c r="Q8" s="102"/>
      <c r="R8" s="102"/>
    </row>
    <row r="9" spans="1:1005" ht="22.5" customHeight="1">
      <c r="A9" s="89">
        <v>1</v>
      </c>
      <c r="B9" s="231" t="s">
        <v>208</v>
      </c>
      <c r="C9" s="232" t="s">
        <v>208</v>
      </c>
      <c r="D9" s="232" t="s">
        <v>208</v>
      </c>
      <c r="E9" s="233" t="s">
        <v>208</v>
      </c>
      <c r="F9" s="138" t="s">
        <v>217</v>
      </c>
      <c r="G9" s="73"/>
      <c r="H9" s="73"/>
      <c r="I9" s="73"/>
      <c r="J9" s="73"/>
      <c r="K9" s="73"/>
      <c r="L9" s="73"/>
      <c r="M9" s="73"/>
      <c r="N9" s="73"/>
      <c r="O9" s="73"/>
      <c r="P9" s="73"/>
      <c r="Q9" s="73"/>
      <c r="R9" s="72"/>
    </row>
    <row r="10" spans="1:1005" ht="21.75" customHeight="1">
      <c r="A10" s="89">
        <v>2</v>
      </c>
      <c r="B10" s="225" t="s">
        <v>209</v>
      </c>
      <c r="C10" s="226" t="s">
        <v>209</v>
      </c>
      <c r="D10" s="226" t="s">
        <v>209</v>
      </c>
      <c r="E10" s="227" t="s">
        <v>209</v>
      </c>
      <c r="F10" s="138" t="s">
        <v>217</v>
      </c>
      <c r="G10" s="73"/>
      <c r="H10" s="73"/>
      <c r="I10" s="73"/>
      <c r="J10" s="73"/>
      <c r="K10" s="73"/>
      <c r="L10" s="73"/>
      <c r="M10" s="73"/>
      <c r="N10" s="73"/>
      <c r="O10" s="73"/>
      <c r="P10" s="73"/>
      <c r="Q10" s="73"/>
      <c r="R10" s="72"/>
    </row>
    <row r="11" spans="1:1005" ht="19.5" customHeight="1">
      <c r="A11" s="89">
        <v>3</v>
      </c>
      <c r="B11" s="225" t="s">
        <v>210</v>
      </c>
      <c r="C11" s="226" t="s">
        <v>210</v>
      </c>
      <c r="D11" s="226" t="s">
        <v>210</v>
      </c>
      <c r="E11" s="227" t="s">
        <v>210</v>
      </c>
      <c r="F11" s="138" t="s">
        <v>217</v>
      </c>
      <c r="G11" s="73"/>
      <c r="H11" s="73"/>
      <c r="I11" s="73"/>
      <c r="J11" s="73"/>
      <c r="K11" s="73"/>
      <c r="L11" s="73"/>
      <c r="M11" s="73"/>
      <c r="N11" s="73"/>
      <c r="O11" s="73"/>
      <c r="P11" s="73"/>
      <c r="Q11" s="73"/>
      <c r="R11" s="72"/>
    </row>
    <row r="12" spans="1:1005" ht="19.5" customHeight="1">
      <c r="A12" s="89">
        <v>4</v>
      </c>
      <c r="B12" s="225" t="s">
        <v>208</v>
      </c>
      <c r="C12" s="226" t="s">
        <v>208</v>
      </c>
      <c r="D12" s="226" t="s">
        <v>208</v>
      </c>
      <c r="E12" s="227" t="s">
        <v>208</v>
      </c>
      <c r="F12" s="138" t="s">
        <v>217</v>
      </c>
      <c r="G12" s="73"/>
      <c r="H12" s="73"/>
      <c r="I12" s="73"/>
      <c r="J12" s="73"/>
      <c r="K12" s="73"/>
      <c r="L12" s="73"/>
      <c r="M12" s="73"/>
      <c r="N12" s="73"/>
      <c r="O12" s="73"/>
      <c r="P12" s="73"/>
      <c r="Q12" s="73"/>
      <c r="R12" s="72"/>
    </row>
    <row r="13" spans="1:1005" ht="19.5" customHeight="1">
      <c r="A13" s="89">
        <v>5</v>
      </c>
      <c r="B13" s="225" t="s">
        <v>210</v>
      </c>
      <c r="C13" s="226" t="s">
        <v>210</v>
      </c>
      <c r="D13" s="226" t="s">
        <v>210</v>
      </c>
      <c r="E13" s="227" t="s">
        <v>210</v>
      </c>
      <c r="F13" s="138" t="s">
        <v>217</v>
      </c>
      <c r="G13" s="73"/>
      <c r="H13" s="73"/>
      <c r="I13" s="73"/>
      <c r="J13" s="73"/>
      <c r="K13" s="73"/>
      <c r="L13" s="73"/>
      <c r="M13" s="73"/>
      <c r="N13" s="73"/>
      <c r="O13" s="73"/>
      <c r="P13" s="73"/>
      <c r="Q13" s="73"/>
      <c r="R13" s="72"/>
    </row>
    <row r="14" spans="1:1005" ht="19.5" customHeight="1">
      <c r="A14" s="89">
        <v>6</v>
      </c>
      <c r="B14" s="225" t="s">
        <v>211</v>
      </c>
      <c r="C14" s="226" t="s">
        <v>211</v>
      </c>
      <c r="D14" s="226" t="s">
        <v>211</v>
      </c>
      <c r="E14" s="227" t="s">
        <v>211</v>
      </c>
      <c r="F14" s="138" t="s">
        <v>217</v>
      </c>
      <c r="G14" s="73"/>
      <c r="H14" s="73"/>
      <c r="I14" s="73"/>
      <c r="J14" s="73"/>
      <c r="K14" s="73"/>
      <c r="L14" s="73"/>
      <c r="M14" s="73"/>
      <c r="N14" s="73"/>
      <c r="O14" s="73"/>
      <c r="P14" s="73"/>
      <c r="Q14" s="73"/>
      <c r="R14" s="72"/>
    </row>
    <row r="15" spans="1:1005" ht="19.5" customHeight="1">
      <c r="A15" s="89">
        <v>7</v>
      </c>
      <c r="B15" s="225" t="s">
        <v>212</v>
      </c>
      <c r="C15" s="226" t="s">
        <v>212</v>
      </c>
      <c r="D15" s="226" t="s">
        <v>212</v>
      </c>
      <c r="E15" s="227" t="s">
        <v>212</v>
      </c>
      <c r="F15" s="138" t="s">
        <v>217</v>
      </c>
      <c r="G15" s="73"/>
      <c r="H15" s="73"/>
      <c r="I15" s="73"/>
      <c r="J15" s="73"/>
      <c r="K15" s="73"/>
      <c r="L15" s="73"/>
      <c r="M15" s="73"/>
      <c r="N15" s="73"/>
      <c r="O15" s="73"/>
      <c r="P15" s="73"/>
      <c r="Q15" s="73"/>
      <c r="R15" s="72"/>
    </row>
    <row r="16" spans="1:1005" ht="19.5" customHeight="1">
      <c r="A16" s="89">
        <v>8</v>
      </c>
      <c r="B16" s="260" t="s">
        <v>213</v>
      </c>
      <c r="C16" s="261" t="s">
        <v>213</v>
      </c>
      <c r="D16" s="261" t="s">
        <v>213</v>
      </c>
      <c r="E16" s="262" t="s">
        <v>213</v>
      </c>
      <c r="F16" s="138" t="s">
        <v>217</v>
      </c>
      <c r="G16" s="73"/>
      <c r="H16" s="73"/>
      <c r="I16" s="73"/>
      <c r="J16" s="73"/>
      <c r="K16" s="73"/>
      <c r="L16" s="73"/>
      <c r="M16" s="73"/>
      <c r="N16" s="73"/>
      <c r="O16" s="73"/>
      <c r="P16" s="73"/>
      <c r="Q16" s="73"/>
      <c r="R16" s="72"/>
    </row>
    <row r="17" spans="1:18" ht="19.5" customHeight="1">
      <c r="A17" s="89">
        <v>9</v>
      </c>
      <c r="B17" s="257" t="s">
        <v>214</v>
      </c>
      <c r="C17" s="258" t="s">
        <v>214</v>
      </c>
      <c r="D17" s="258" t="s">
        <v>214</v>
      </c>
      <c r="E17" s="259" t="s">
        <v>214</v>
      </c>
      <c r="F17" s="90" t="s">
        <v>217</v>
      </c>
      <c r="G17" s="73"/>
      <c r="H17" s="73"/>
      <c r="I17" s="73"/>
      <c r="J17" s="73"/>
      <c r="K17" s="73"/>
      <c r="L17" s="73"/>
      <c r="M17" s="73"/>
      <c r="N17" s="73"/>
      <c r="O17" s="73"/>
      <c r="P17" s="73"/>
      <c r="Q17" s="73"/>
      <c r="R17" s="72"/>
    </row>
    <row r="18" spans="1:18" ht="19.5" customHeight="1">
      <c r="A18" s="89">
        <v>10</v>
      </c>
      <c r="B18" s="254" t="s">
        <v>215</v>
      </c>
      <c r="C18" s="255" t="s">
        <v>215</v>
      </c>
      <c r="D18" s="255" t="s">
        <v>215</v>
      </c>
      <c r="E18" s="256" t="s">
        <v>215</v>
      </c>
      <c r="F18" s="90" t="s">
        <v>217</v>
      </c>
      <c r="G18" s="73"/>
      <c r="H18" s="73"/>
      <c r="I18" s="73"/>
      <c r="J18" s="73"/>
      <c r="K18" s="73"/>
      <c r="L18" s="73"/>
      <c r="M18" s="73"/>
      <c r="N18" s="73"/>
      <c r="O18" s="73"/>
      <c r="P18" s="73"/>
      <c r="Q18" s="73"/>
      <c r="R18" s="72"/>
    </row>
    <row r="19" spans="1:18" ht="19.5" customHeight="1">
      <c r="A19" s="89">
        <v>11</v>
      </c>
      <c r="B19" s="254" t="s">
        <v>216</v>
      </c>
      <c r="C19" s="255" t="s">
        <v>216</v>
      </c>
      <c r="D19" s="255" t="s">
        <v>216</v>
      </c>
      <c r="E19" s="256" t="s">
        <v>216</v>
      </c>
      <c r="F19" s="90" t="s">
        <v>217</v>
      </c>
      <c r="G19" s="73"/>
      <c r="H19" s="73"/>
      <c r="I19" s="73"/>
      <c r="J19" s="73"/>
      <c r="K19" s="73"/>
      <c r="L19" s="73"/>
      <c r="M19" s="73"/>
      <c r="N19" s="73"/>
      <c r="O19" s="73"/>
      <c r="P19" s="73"/>
      <c r="Q19" s="73"/>
      <c r="R19" s="72"/>
    </row>
    <row r="20" spans="1:18" ht="19.5" customHeight="1">
      <c r="A20" s="72">
        <v>12</v>
      </c>
      <c r="B20" s="269" t="s">
        <v>206</v>
      </c>
      <c r="C20" s="270" t="s">
        <v>206</v>
      </c>
      <c r="D20" s="270" t="s">
        <v>206</v>
      </c>
      <c r="E20" s="271" t="s">
        <v>206</v>
      </c>
      <c r="F20" s="90" t="s">
        <v>217</v>
      </c>
      <c r="G20" s="73"/>
      <c r="H20" s="73"/>
      <c r="I20" s="73"/>
      <c r="J20" s="73"/>
      <c r="K20" s="73"/>
      <c r="L20" s="73"/>
      <c r="M20" s="73"/>
      <c r="N20" s="73"/>
      <c r="O20" s="73"/>
      <c r="P20" s="73"/>
      <c r="Q20" s="73"/>
      <c r="R20" s="72"/>
    </row>
    <row r="21" spans="1:18">
      <c r="A21" s="89">
        <v>13</v>
      </c>
      <c r="B21" s="263"/>
      <c r="C21" s="264"/>
      <c r="D21" s="264"/>
      <c r="E21" s="265"/>
      <c r="F21" s="72"/>
      <c r="G21" s="73"/>
      <c r="H21" s="73"/>
      <c r="I21" s="73"/>
      <c r="J21" s="73"/>
      <c r="K21" s="73"/>
      <c r="L21" s="73"/>
      <c r="M21" s="73"/>
      <c r="N21" s="73"/>
      <c r="O21" s="73"/>
      <c r="P21" s="73"/>
      <c r="Q21" s="73"/>
      <c r="R21" s="72"/>
    </row>
    <row r="22" spans="1:18">
      <c r="A22" s="89">
        <v>14</v>
      </c>
      <c r="B22" s="266"/>
      <c r="C22" s="267"/>
      <c r="D22" s="267"/>
      <c r="E22" s="268"/>
      <c r="F22" s="72"/>
      <c r="G22" s="73"/>
      <c r="H22" s="73"/>
      <c r="I22" s="73"/>
      <c r="J22" s="73"/>
      <c r="K22" s="73"/>
      <c r="L22" s="73"/>
      <c r="M22" s="73"/>
      <c r="N22" s="73"/>
      <c r="O22" s="73"/>
      <c r="P22" s="73"/>
      <c r="Q22" s="73"/>
      <c r="R22" s="72"/>
    </row>
    <row r="23" spans="1:18">
      <c r="A23" s="72">
        <v>15</v>
      </c>
      <c r="B23" s="250"/>
      <c r="C23" s="250"/>
      <c r="D23" s="250"/>
      <c r="E23" s="250"/>
      <c r="F23" s="72"/>
      <c r="G23" s="73"/>
      <c r="H23" s="73"/>
      <c r="I23" s="73"/>
      <c r="J23" s="73"/>
      <c r="K23" s="73"/>
      <c r="L23" s="73"/>
      <c r="M23" s="73"/>
      <c r="N23" s="73"/>
      <c r="O23" s="73"/>
      <c r="P23" s="73"/>
      <c r="Q23" s="73"/>
      <c r="R23" s="72"/>
    </row>
    <row r="24" spans="1:18" ht="23.25" customHeight="1">
      <c r="A24" s="251" t="s">
        <v>183</v>
      </c>
      <c r="B24" s="251"/>
      <c r="C24" s="251"/>
      <c r="D24" s="251"/>
      <c r="E24" s="251"/>
      <c r="F24" s="251"/>
      <c r="G24" s="73"/>
      <c r="H24" s="73"/>
      <c r="I24" s="73"/>
      <c r="J24" s="73"/>
      <c r="K24" s="73"/>
      <c r="L24" s="73"/>
      <c r="M24" s="73"/>
      <c r="N24" s="73"/>
      <c r="O24" s="73"/>
      <c r="P24" s="73"/>
      <c r="Q24" s="73"/>
      <c r="R24" s="72"/>
    </row>
    <row r="25" spans="1:18" ht="23.25" customHeight="1">
      <c r="A25" s="251" t="s">
        <v>184</v>
      </c>
      <c r="B25" s="251"/>
      <c r="C25" s="251"/>
      <c r="D25" s="251"/>
      <c r="E25" s="251"/>
      <c r="F25" s="251"/>
      <c r="G25" s="73"/>
      <c r="H25" s="73"/>
      <c r="I25" s="73"/>
      <c r="J25" s="73"/>
      <c r="K25" s="73"/>
      <c r="L25" s="73"/>
      <c r="M25" s="73"/>
      <c r="N25" s="73"/>
      <c r="O25" s="73"/>
      <c r="P25" s="73"/>
      <c r="Q25" s="73"/>
      <c r="R25" s="72"/>
    </row>
    <row r="26" spans="1:18" ht="13.5" customHeight="1">
      <c r="A26" s="70"/>
      <c r="B26" s="70"/>
      <c r="C26" s="70"/>
      <c r="D26" s="70"/>
      <c r="E26" s="70"/>
      <c r="F26" s="70"/>
      <c r="G26" s="70"/>
      <c r="H26" s="70"/>
      <c r="I26" s="70"/>
      <c r="J26" s="70"/>
      <c r="K26" s="70"/>
      <c r="L26" s="70"/>
      <c r="M26" s="70"/>
      <c r="N26" s="70"/>
      <c r="O26" s="70"/>
      <c r="P26" s="70"/>
      <c r="Q26" s="70"/>
      <c r="R26" s="70"/>
    </row>
    <row r="27" spans="1:18" ht="102" customHeight="1">
      <c r="A27" s="247" t="s">
        <v>185</v>
      </c>
      <c r="B27" s="248"/>
      <c r="C27" s="248"/>
      <c r="D27" s="248"/>
      <c r="E27" s="248"/>
      <c r="F27" s="248"/>
      <c r="G27" s="248"/>
      <c r="H27" s="248"/>
      <c r="I27" s="248"/>
      <c r="J27" s="248"/>
      <c r="K27" s="248"/>
      <c r="L27" s="248"/>
      <c r="M27" s="248"/>
      <c r="N27" s="248"/>
      <c r="O27" s="248"/>
      <c r="P27" s="248"/>
      <c r="Q27" s="248"/>
      <c r="R27" s="249"/>
    </row>
    <row r="28" spans="1:18">
      <c r="A28" s="148" t="s">
        <v>220</v>
      </c>
      <c r="H28" s="223" t="s">
        <v>166</v>
      </c>
      <c r="I28" s="224"/>
      <c r="J28" s="224"/>
      <c r="R28" s="74" t="s">
        <v>162</v>
      </c>
    </row>
  </sheetData>
  <mergeCells count="36">
    <mergeCell ref="B18:E18"/>
    <mergeCell ref="B17:E17"/>
    <mergeCell ref="B16:E16"/>
    <mergeCell ref="B21:E21"/>
    <mergeCell ref="B22:E22"/>
    <mergeCell ref="B20:E20"/>
    <mergeCell ref="B19:E19"/>
    <mergeCell ref="H28:J28"/>
    <mergeCell ref="A27:R27"/>
    <mergeCell ref="B23:E23"/>
    <mergeCell ref="A25:F25"/>
    <mergeCell ref="A1:R1"/>
    <mergeCell ref="A24:F24"/>
    <mergeCell ref="N5:R5"/>
    <mergeCell ref="O3:R3"/>
    <mergeCell ref="O4:R4"/>
    <mergeCell ref="E5:H5"/>
    <mergeCell ref="K5:M5"/>
    <mergeCell ref="K4:N4"/>
    <mergeCell ref="K3:N3"/>
    <mergeCell ref="A3:D3"/>
    <mergeCell ref="A4:D4"/>
    <mergeCell ref="A5:D5"/>
    <mergeCell ref="E3:H3"/>
    <mergeCell ref="A7:A8"/>
    <mergeCell ref="B7:E8"/>
    <mergeCell ref="F7:F8"/>
    <mergeCell ref="E4:H4"/>
    <mergeCell ref="B14:E14"/>
    <mergeCell ref="B15:E15"/>
    <mergeCell ref="G7:R7"/>
    <mergeCell ref="B13:E13"/>
    <mergeCell ref="B12:E12"/>
    <mergeCell ref="B11:E11"/>
    <mergeCell ref="B10:E10"/>
    <mergeCell ref="B9:E9"/>
  </mergeCells>
  <printOptions horizontalCentered="1"/>
  <pageMargins left="0.25" right="0.25" top="0.25" bottom="0.25" header="0.3" footer="0.3"/>
  <pageSetup paperSize="9" scale="79" firstPageNumber="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F0"/>
    <pageSetUpPr fitToPage="1"/>
  </sheetPr>
  <dimension ref="A1:AK30"/>
  <sheetViews>
    <sheetView showGridLines="0" view="pageLayout" topLeftCell="A19" zoomScale="55" zoomScaleNormal="55" zoomScalePageLayoutView="55" workbookViewId="0">
      <selection activeCell="K27" sqref="K27"/>
    </sheetView>
  </sheetViews>
  <sheetFormatPr defaultColWidth="9.125" defaultRowHeight="18.75"/>
  <cols>
    <col min="1" max="1" width="19.875" style="80" customWidth="1"/>
    <col min="2" max="2" width="28.625" style="80" customWidth="1"/>
    <col min="3" max="4" width="13.125" style="80" customWidth="1"/>
    <col min="5" max="35" width="4.75" style="80" customWidth="1"/>
    <col min="36" max="16384" width="9.125" style="80"/>
  </cols>
  <sheetData>
    <row r="1" spans="1:37" ht="25.5">
      <c r="A1" s="272" t="s">
        <v>200</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c r="AF1" s="272"/>
      <c r="AG1" s="272"/>
      <c r="AH1" s="272"/>
      <c r="AI1" s="272"/>
    </row>
    <row r="2" spans="1:37" ht="44.25" customHeight="1">
      <c r="A2" s="81" t="s">
        <v>191</v>
      </c>
      <c r="B2" s="129" t="s">
        <v>207</v>
      </c>
      <c r="C2" s="278" t="s">
        <v>192</v>
      </c>
      <c r="D2" s="286"/>
      <c r="E2" s="286"/>
      <c r="F2" s="292"/>
      <c r="G2" s="273"/>
      <c r="H2" s="273"/>
      <c r="I2" s="273"/>
      <c r="J2" s="273"/>
      <c r="K2" s="273"/>
      <c r="L2" s="273"/>
      <c r="M2" s="277"/>
      <c r="N2" s="273" t="s">
        <v>193</v>
      </c>
      <c r="O2" s="273"/>
      <c r="P2" s="273"/>
      <c r="Q2" s="273"/>
      <c r="R2" s="273"/>
      <c r="S2" s="273"/>
      <c r="T2" s="273"/>
      <c r="U2" s="273"/>
      <c r="V2" s="273"/>
      <c r="W2" s="273"/>
      <c r="X2" s="273"/>
      <c r="Y2" s="273" t="s">
        <v>194</v>
      </c>
      <c r="Z2" s="273"/>
      <c r="AA2" s="273"/>
      <c r="AB2" s="273"/>
      <c r="AC2" s="273"/>
      <c r="AD2" s="273"/>
      <c r="AE2" s="293"/>
      <c r="AF2" s="293"/>
      <c r="AG2" s="293"/>
      <c r="AH2" s="293"/>
      <c r="AI2" s="293"/>
    </row>
    <row r="3" spans="1:37" ht="28.5" customHeight="1">
      <c r="A3" s="291" t="s">
        <v>197</v>
      </c>
      <c r="B3" s="278" t="s">
        <v>181</v>
      </c>
      <c r="C3" s="273" t="s">
        <v>161</v>
      </c>
      <c r="D3" s="273"/>
      <c r="E3" s="273">
        <v>1</v>
      </c>
      <c r="F3" s="273">
        <v>2</v>
      </c>
      <c r="G3" s="273">
        <v>3</v>
      </c>
      <c r="H3" s="273">
        <v>4</v>
      </c>
      <c r="I3" s="273">
        <v>5</v>
      </c>
      <c r="J3" s="273">
        <v>6</v>
      </c>
      <c r="K3" s="273">
        <v>7</v>
      </c>
      <c r="L3" s="273">
        <v>8</v>
      </c>
      <c r="M3" s="273">
        <v>9</v>
      </c>
      <c r="N3" s="274">
        <v>10</v>
      </c>
      <c r="O3" s="274">
        <v>11</v>
      </c>
      <c r="P3" s="274">
        <v>12</v>
      </c>
      <c r="Q3" s="274">
        <v>13</v>
      </c>
      <c r="R3" s="274">
        <v>14</v>
      </c>
      <c r="S3" s="274">
        <v>15</v>
      </c>
      <c r="T3" s="274">
        <v>16</v>
      </c>
      <c r="U3" s="274">
        <v>17</v>
      </c>
      <c r="V3" s="274">
        <v>18</v>
      </c>
      <c r="W3" s="274">
        <v>19</v>
      </c>
      <c r="X3" s="274">
        <v>20</v>
      </c>
      <c r="Y3" s="274">
        <v>21</v>
      </c>
      <c r="Z3" s="274">
        <v>22</v>
      </c>
      <c r="AA3" s="274">
        <v>23</v>
      </c>
      <c r="AB3" s="274">
        <v>24</v>
      </c>
      <c r="AC3" s="274">
        <v>25</v>
      </c>
      <c r="AD3" s="274">
        <v>26</v>
      </c>
      <c r="AE3" s="274">
        <v>27</v>
      </c>
      <c r="AF3" s="274">
        <v>28</v>
      </c>
      <c r="AG3" s="274">
        <v>29</v>
      </c>
      <c r="AH3" s="274">
        <v>30</v>
      </c>
      <c r="AI3" s="274">
        <v>31</v>
      </c>
    </row>
    <row r="4" spans="1:37" ht="47.25" customHeight="1">
      <c r="A4" s="274"/>
      <c r="B4" s="279"/>
      <c r="C4" s="133" t="s">
        <v>196</v>
      </c>
      <c r="D4" s="75" t="s">
        <v>195</v>
      </c>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7"/>
      <c r="AJ4" s="135"/>
      <c r="AK4" s="132"/>
    </row>
    <row r="5" spans="1:37" ht="27" customHeight="1">
      <c r="A5" s="278" t="s">
        <v>190</v>
      </c>
      <c r="B5" s="140"/>
      <c r="C5" s="138"/>
      <c r="D5" s="82"/>
      <c r="E5" s="76"/>
      <c r="F5" s="76"/>
      <c r="G5" s="76"/>
      <c r="H5" s="76"/>
      <c r="I5" s="77"/>
      <c r="J5" s="76"/>
      <c r="K5" s="76"/>
      <c r="L5" s="76"/>
      <c r="M5" s="76"/>
      <c r="N5" s="76"/>
      <c r="O5" s="76"/>
      <c r="P5" s="77"/>
      <c r="Q5" s="76"/>
      <c r="R5" s="76"/>
      <c r="S5" s="76"/>
      <c r="T5" s="76"/>
      <c r="U5" s="76"/>
      <c r="V5" s="76"/>
      <c r="W5" s="77"/>
      <c r="X5" s="76"/>
      <c r="Y5" s="76"/>
      <c r="Z5" s="76"/>
      <c r="AA5" s="76"/>
      <c r="AB5" s="76"/>
      <c r="AC5" s="76"/>
      <c r="AD5" s="77"/>
      <c r="AE5" s="76"/>
      <c r="AF5" s="76"/>
      <c r="AG5" s="76"/>
      <c r="AH5" s="76"/>
      <c r="AI5" s="134"/>
      <c r="AJ5" s="135"/>
      <c r="AK5" s="132"/>
    </row>
    <row r="6" spans="1:37" ht="27" customHeight="1">
      <c r="A6" s="279"/>
      <c r="B6" s="140"/>
      <c r="C6" s="138"/>
      <c r="D6" s="82"/>
      <c r="E6" s="76"/>
      <c r="F6" s="76"/>
      <c r="G6" s="76"/>
      <c r="H6" s="76"/>
      <c r="I6" s="77"/>
      <c r="J6" s="76"/>
      <c r="K6" s="76"/>
      <c r="L6" s="76"/>
      <c r="M6" s="76"/>
      <c r="N6" s="76"/>
      <c r="O6" s="76"/>
      <c r="P6" s="77"/>
      <c r="Q6" s="76"/>
      <c r="R6" s="76"/>
      <c r="S6" s="76"/>
      <c r="T6" s="76"/>
      <c r="U6" s="76"/>
      <c r="V6" s="76"/>
      <c r="W6" s="77"/>
      <c r="X6" s="76"/>
      <c r="Y6" s="76"/>
      <c r="Z6" s="76"/>
      <c r="AA6" s="76"/>
      <c r="AB6" s="76"/>
      <c r="AC6" s="76"/>
      <c r="AD6" s="77"/>
      <c r="AE6" s="76"/>
      <c r="AF6" s="76"/>
      <c r="AG6" s="76"/>
      <c r="AH6" s="76"/>
      <c r="AI6" s="134"/>
      <c r="AJ6" s="135"/>
    </row>
    <row r="7" spans="1:37" ht="27" customHeight="1">
      <c r="A7" s="279"/>
      <c r="B7" s="140"/>
      <c r="C7" s="138"/>
      <c r="D7" s="82"/>
      <c r="E7" s="76"/>
      <c r="F7" s="76"/>
      <c r="G7" s="76"/>
      <c r="H7" s="76"/>
      <c r="I7" s="77"/>
      <c r="J7" s="76"/>
      <c r="K7" s="76"/>
      <c r="L7" s="76"/>
      <c r="M7" s="76"/>
      <c r="N7" s="76"/>
      <c r="O7" s="76"/>
      <c r="P7" s="77"/>
      <c r="Q7" s="76"/>
      <c r="R7" s="76"/>
      <c r="S7" s="76"/>
      <c r="T7" s="76"/>
      <c r="U7" s="76"/>
      <c r="V7" s="76"/>
      <c r="W7" s="77"/>
      <c r="X7" s="76"/>
      <c r="Y7" s="76"/>
      <c r="Z7" s="76"/>
      <c r="AA7" s="76"/>
      <c r="AB7" s="76"/>
      <c r="AC7" s="76"/>
      <c r="AD7" s="77"/>
      <c r="AE7" s="76"/>
      <c r="AF7" s="76"/>
      <c r="AG7" s="76"/>
      <c r="AH7" s="76"/>
      <c r="AI7" s="76"/>
    </row>
    <row r="8" spans="1:37" ht="27" customHeight="1">
      <c r="A8" s="279"/>
      <c r="B8" s="140"/>
      <c r="C8" s="138"/>
      <c r="D8" s="137"/>
      <c r="E8" s="136"/>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row>
    <row r="9" spans="1:37" ht="27" customHeight="1">
      <c r="A9" s="279"/>
      <c r="B9" s="140"/>
      <c r="C9" s="138"/>
      <c r="D9" s="82"/>
      <c r="E9" s="76"/>
      <c r="F9" s="76"/>
      <c r="G9" s="76"/>
      <c r="H9" s="76"/>
      <c r="I9" s="77"/>
      <c r="J9" s="76"/>
      <c r="K9" s="76"/>
      <c r="L9" s="76"/>
      <c r="M9" s="76"/>
      <c r="N9" s="76"/>
      <c r="O9" s="76"/>
      <c r="P9" s="77"/>
      <c r="Q9" s="76"/>
      <c r="R9" s="76"/>
      <c r="S9" s="76"/>
      <c r="T9" s="76"/>
      <c r="U9" s="76"/>
      <c r="V9" s="76"/>
      <c r="W9" s="77"/>
      <c r="X9" s="76"/>
      <c r="Y9" s="76"/>
      <c r="Z9" s="76"/>
      <c r="AA9" s="76"/>
      <c r="AB9" s="76"/>
      <c r="AC9" s="76"/>
      <c r="AD9" s="77"/>
      <c r="AE9" s="76"/>
      <c r="AF9" s="76"/>
      <c r="AG9" s="76"/>
      <c r="AH9" s="76"/>
      <c r="AI9" s="76"/>
    </row>
    <row r="10" spans="1:37" ht="27" customHeight="1">
      <c r="A10" s="279"/>
      <c r="B10" s="140"/>
      <c r="C10" s="138"/>
      <c r="D10" s="82"/>
      <c r="E10" s="76"/>
      <c r="F10" s="76"/>
      <c r="G10" s="76"/>
      <c r="H10" s="76"/>
      <c r="I10" s="77"/>
      <c r="J10" s="76"/>
      <c r="K10" s="76"/>
      <c r="L10" s="76"/>
      <c r="M10" s="76"/>
      <c r="N10" s="76"/>
      <c r="O10" s="76"/>
      <c r="P10" s="77"/>
      <c r="Q10" s="76"/>
      <c r="R10" s="76"/>
      <c r="S10" s="76"/>
      <c r="T10" s="76"/>
      <c r="U10" s="76"/>
      <c r="V10" s="76"/>
      <c r="W10" s="77"/>
      <c r="X10" s="76"/>
      <c r="Y10" s="76"/>
      <c r="Z10" s="76"/>
      <c r="AA10" s="76"/>
      <c r="AB10" s="76"/>
      <c r="AC10" s="76"/>
      <c r="AD10" s="77"/>
      <c r="AE10" s="76"/>
      <c r="AF10" s="76"/>
      <c r="AG10" s="76"/>
      <c r="AH10" s="76"/>
      <c r="AI10" s="76"/>
      <c r="AJ10" s="132"/>
    </row>
    <row r="11" spans="1:37" ht="27" customHeight="1">
      <c r="A11" s="279"/>
      <c r="B11" s="139"/>
      <c r="C11" s="138"/>
      <c r="D11" s="82"/>
      <c r="E11" s="76"/>
      <c r="F11" s="76"/>
      <c r="G11" s="76"/>
      <c r="H11" s="76"/>
      <c r="I11" s="77"/>
      <c r="J11" s="76"/>
      <c r="K11" s="76"/>
      <c r="L11" s="76"/>
      <c r="M11" s="76"/>
      <c r="N11" s="76"/>
      <c r="O11" s="76"/>
      <c r="P11" s="77"/>
      <c r="Q11" s="76"/>
      <c r="R11" s="76"/>
      <c r="S11" s="76"/>
      <c r="T11" s="76"/>
      <c r="U11" s="76"/>
      <c r="V11" s="76"/>
      <c r="W11" s="77"/>
      <c r="X11" s="76"/>
      <c r="Y11" s="76"/>
      <c r="Z11" s="76"/>
      <c r="AA11" s="76"/>
      <c r="AB11" s="76"/>
      <c r="AC11" s="76"/>
      <c r="AD11" s="77"/>
      <c r="AE11" s="76"/>
      <c r="AF11" s="76"/>
      <c r="AG11" s="76"/>
      <c r="AH11" s="76"/>
      <c r="AI11" s="76"/>
      <c r="AJ11" s="132"/>
    </row>
    <row r="12" spans="1:37" ht="27" customHeight="1">
      <c r="A12" s="280"/>
      <c r="B12" s="131"/>
      <c r="C12" s="75"/>
      <c r="D12" s="82"/>
      <c r="E12" s="79"/>
      <c r="F12" s="87"/>
      <c r="G12" s="87"/>
      <c r="H12" s="87"/>
      <c r="I12" s="88"/>
      <c r="J12" s="87"/>
      <c r="K12" s="87"/>
      <c r="L12" s="87"/>
      <c r="M12" s="87"/>
      <c r="N12" s="87"/>
      <c r="O12" s="87"/>
      <c r="P12" s="88"/>
      <c r="Q12" s="87"/>
      <c r="R12" s="87"/>
      <c r="S12" s="87"/>
      <c r="T12" s="87"/>
      <c r="U12" s="87"/>
      <c r="V12" s="87"/>
      <c r="W12" s="88"/>
      <c r="X12" s="87"/>
      <c r="Y12" s="87"/>
      <c r="Z12" s="87"/>
      <c r="AA12" s="87"/>
      <c r="AB12" s="87"/>
      <c r="AC12" s="87"/>
      <c r="AD12" s="88"/>
      <c r="AE12" s="87"/>
      <c r="AF12" s="87"/>
      <c r="AG12" s="87"/>
      <c r="AH12" s="87"/>
      <c r="AI12" s="76"/>
      <c r="AJ12" s="132"/>
    </row>
    <row r="13" spans="1:37" ht="27" customHeight="1">
      <c r="A13" s="280"/>
      <c r="B13" s="83"/>
      <c r="C13" s="75"/>
      <c r="D13" s="82"/>
      <c r="E13" s="79"/>
      <c r="F13" s="87"/>
      <c r="G13" s="87"/>
      <c r="H13" s="87"/>
      <c r="I13" s="88"/>
      <c r="J13" s="87"/>
      <c r="K13" s="87"/>
      <c r="L13" s="87"/>
      <c r="M13" s="87"/>
      <c r="N13" s="87"/>
      <c r="O13" s="87"/>
      <c r="P13" s="88"/>
      <c r="Q13" s="87"/>
      <c r="R13" s="87"/>
      <c r="S13" s="87"/>
      <c r="T13" s="87"/>
      <c r="U13" s="87"/>
      <c r="V13" s="87"/>
      <c r="W13" s="88"/>
      <c r="X13" s="87"/>
      <c r="Y13" s="87"/>
      <c r="Z13" s="87"/>
      <c r="AA13" s="87"/>
      <c r="AB13" s="87"/>
      <c r="AC13" s="87"/>
      <c r="AD13" s="88"/>
      <c r="AE13" s="87"/>
      <c r="AF13" s="87"/>
      <c r="AG13" s="87"/>
      <c r="AH13" s="87"/>
      <c r="AI13" s="76"/>
      <c r="AJ13" s="132"/>
    </row>
    <row r="14" spans="1:37" ht="34.5" customHeight="1" thickBot="1">
      <c r="A14" s="285" t="s">
        <v>186</v>
      </c>
      <c r="B14" s="286"/>
      <c r="C14" s="287"/>
      <c r="D14" s="288"/>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132"/>
    </row>
    <row r="15" spans="1:37" ht="25.5" customHeight="1" thickTop="1">
      <c r="A15" s="276" t="s">
        <v>189</v>
      </c>
      <c r="B15" s="145" t="s">
        <v>208</v>
      </c>
      <c r="C15" s="141"/>
      <c r="D15" s="143" t="s">
        <v>217</v>
      </c>
      <c r="E15" s="84"/>
      <c r="F15" s="84"/>
      <c r="G15" s="84"/>
      <c r="H15" s="84"/>
      <c r="I15" s="85"/>
      <c r="J15" s="84"/>
      <c r="K15" s="84"/>
      <c r="L15" s="84"/>
      <c r="M15" s="84"/>
      <c r="N15" s="84"/>
      <c r="O15" s="84"/>
      <c r="P15" s="85"/>
      <c r="Q15" s="84"/>
      <c r="R15" s="84"/>
      <c r="S15" s="84"/>
      <c r="T15" s="84"/>
      <c r="U15" s="84"/>
      <c r="V15" s="84"/>
      <c r="W15" s="85"/>
      <c r="X15" s="84"/>
      <c r="Y15" s="84"/>
      <c r="Z15" s="84"/>
      <c r="AA15" s="84"/>
      <c r="AB15" s="84"/>
      <c r="AC15" s="84"/>
      <c r="AD15" s="85"/>
      <c r="AE15" s="84"/>
      <c r="AF15" s="84"/>
      <c r="AG15" s="84"/>
      <c r="AH15" s="84"/>
      <c r="AI15" s="84"/>
      <c r="AJ15" s="132"/>
      <c r="AK15" s="132"/>
    </row>
    <row r="16" spans="1:37" ht="25.5" customHeight="1">
      <c r="A16" s="276"/>
      <c r="B16" s="146" t="s">
        <v>209</v>
      </c>
      <c r="C16" s="142"/>
      <c r="D16" s="144" t="s">
        <v>217</v>
      </c>
      <c r="E16" s="84"/>
      <c r="F16" s="84"/>
      <c r="G16" s="84"/>
      <c r="H16" s="84"/>
      <c r="I16" s="85"/>
      <c r="J16" s="84"/>
      <c r="K16" s="84"/>
      <c r="L16" s="84"/>
      <c r="M16" s="84"/>
      <c r="N16" s="84"/>
      <c r="O16" s="84"/>
      <c r="P16" s="85"/>
      <c r="Q16" s="84"/>
      <c r="R16" s="84"/>
      <c r="S16" s="84"/>
      <c r="T16" s="84"/>
      <c r="U16" s="84"/>
      <c r="V16" s="84"/>
      <c r="W16" s="85"/>
      <c r="X16" s="84"/>
      <c r="Y16" s="84"/>
      <c r="Z16" s="84"/>
      <c r="AA16" s="84"/>
      <c r="AB16" s="84"/>
      <c r="AC16" s="84"/>
      <c r="AD16" s="85"/>
      <c r="AE16" s="84"/>
      <c r="AF16" s="84"/>
      <c r="AG16" s="84"/>
      <c r="AH16" s="84"/>
      <c r="AI16" s="84"/>
      <c r="AJ16" s="132"/>
      <c r="AK16" s="132"/>
    </row>
    <row r="17" spans="1:37" ht="25.5" customHeight="1">
      <c r="A17" s="276"/>
      <c r="B17" s="146" t="s">
        <v>210</v>
      </c>
      <c r="C17" s="142"/>
      <c r="D17" s="144" t="s">
        <v>217</v>
      </c>
      <c r="E17" s="84"/>
      <c r="F17" s="84"/>
      <c r="G17" s="84"/>
      <c r="H17" s="84"/>
      <c r="I17" s="85"/>
      <c r="J17" s="84"/>
      <c r="K17" s="84"/>
      <c r="L17" s="84"/>
      <c r="M17" s="84"/>
      <c r="N17" s="84"/>
      <c r="O17" s="84"/>
      <c r="P17" s="85"/>
      <c r="Q17" s="84"/>
      <c r="R17" s="84"/>
      <c r="S17" s="84"/>
      <c r="T17" s="84"/>
      <c r="U17" s="84"/>
      <c r="V17" s="84"/>
      <c r="W17" s="85"/>
      <c r="X17" s="84"/>
      <c r="Y17" s="84"/>
      <c r="Z17" s="84"/>
      <c r="AA17" s="84"/>
      <c r="AB17" s="84"/>
      <c r="AC17" s="84"/>
      <c r="AD17" s="85"/>
      <c r="AE17" s="84"/>
      <c r="AF17" s="84"/>
      <c r="AG17" s="84"/>
      <c r="AH17" s="84"/>
      <c r="AI17" s="84"/>
      <c r="AJ17" s="132"/>
      <c r="AK17" s="132"/>
    </row>
    <row r="18" spans="1:37" ht="25.5" customHeight="1">
      <c r="A18" s="276"/>
      <c r="B18" s="146" t="s">
        <v>208</v>
      </c>
      <c r="C18" s="142"/>
      <c r="D18" s="144" t="s">
        <v>217</v>
      </c>
      <c r="E18" s="84"/>
      <c r="F18" s="84"/>
      <c r="G18" s="84"/>
      <c r="H18" s="84"/>
      <c r="I18" s="85"/>
      <c r="J18" s="84"/>
      <c r="K18" s="84"/>
      <c r="L18" s="84"/>
      <c r="M18" s="84"/>
      <c r="N18" s="84"/>
      <c r="O18" s="84"/>
      <c r="P18" s="85"/>
      <c r="Q18" s="84"/>
      <c r="R18" s="84"/>
      <c r="S18" s="84"/>
      <c r="T18" s="84"/>
      <c r="U18" s="84"/>
      <c r="V18" s="84"/>
      <c r="W18" s="85"/>
      <c r="X18" s="84"/>
      <c r="Y18" s="84"/>
      <c r="Z18" s="84"/>
      <c r="AA18" s="84"/>
      <c r="AB18" s="84"/>
      <c r="AC18" s="84"/>
      <c r="AD18" s="85"/>
      <c r="AE18" s="84"/>
      <c r="AF18" s="84"/>
      <c r="AG18" s="84"/>
      <c r="AH18" s="84"/>
      <c r="AI18" s="84"/>
      <c r="AJ18" s="132"/>
      <c r="AK18" s="132"/>
    </row>
    <row r="19" spans="1:37" ht="25.5" customHeight="1">
      <c r="A19" s="276"/>
      <c r="B19" s="146" t="s">
        <v>210</v>
      </c>
      <c r="C19" s="142"/>
      <c r="D19" s="144" t="s">
        <v>217</v>
      </c>
      <c r="E19" s="84"/>
      <c r="F19" s="84"/>
      <c r="G19" s="84"/>
      <c r="H19" s="84"/>
      <c r="I19" s="85"/>
      <c r="J19" s="84"/>
      <c r="K19" s="84"/>
      <c r="L19" s="84"/>
      <c r="M19" s="84"/>
      <c r="N19" s="84"/>
      <c r="O19" s="84"/>
      <c r="P19" s="85"/>
      <c r="Q19" s="84"/>
      <c r="R19" s="84"/>
      <c r="S19" s="84"/>
      <c r="T19" s="84"/>
      <c r="U19" s="84"/>
      <c r="V19" s="84"/>
      <c r="W19" s="85"/>
      <c r="X19" s="84"/>
      <c r="Y19" s="84"/>
      <c r="Z19" s="84"/>
      <c r="AA19" s="84"/>
      <c r="AB19" s="84"/>
      <c r="AC19" s="84"/>
      <c r="AD19" s="85"/>
      <c r="AE19" s="84"/>
      <c r="AF19" s="84"/>
      <c r="AG19" s="84"/>
      <c r="AH19" s="84"/>
      <c r="AI19" s="84"/>
      <c r="AJ19" s="132"/>
      <c r="AK19" s="132"/>
    </row>
    <row r="20" spans="1:37" ht="25.5" customHeight="1">
      <c r="A20" s="276"/>
      <c r="B20" s="146" t="s">
        <v>211</v>
      </c>
      <c r="C20" s="142"/>
      <c r="D20" s="144" t="s">
        <v>217</v>
      </c>
      <c r="E20" s="84"/>
      <c r="F20" s="84"/>
      <c r="G20" s="84"/>
      <c r="H20" s="84"/>
      <c r="I20" s="85"/>
      <c r="J20" s="84"/>
      <c r="K20" s="84"/>
      <c r="L20" s="84"/>
      <c r="M20" s="84"/>
      <c r="N20" s="84"/>
      <c r="O20" s="84"/>
      <c r="P20" s="85"/>
      <c r="Q20" s="84"/>
      <c r="R20" s="84"/>
      <c r="S20" s="84"/>
      <c r="T20" s="84"/>
      <c r="U20" s="84"/>
      <c r="V20" s="84"/>
      <c r="W20" s="85"/>
      <c r="X20" s="84"/>
      <c r="Y20" s="84"/>
      <c r="Z20" s="84"/>
      <c r="AA20" s="84"/>
      <c r="AB20" s="84"/>
      <c r="AC20" s="84"/>
      <c r="AD20" s="85"/>
      <c r="AE20" s="84"/>
      <c r="AF20" s="84"/>
      <c r="AG20" s="84"/>
      <c r="AH20" s="84"/>
      <c r="AI20" s="84"/>
      <c r="AJ20" s="132"/>
      <c r="AK20" s="132"/>
    </row>
    <row r="21" spans="1:37" ht="25.5" customHeight="1">
      <c r="A21" s="276"/>
      <c r="B21" s="146" t="s">
        <v>212</v>
      </c>
      <c r="C21" s="142"/>
      <c r="D21" s="144" t="s">
        <v>217</v>
      </c>
      <c r="E21" s="84"/>
      <c r="F21" s="84"/>
      <c r="G21" s="84"/>
      <c r="H21" s="84"/>
      <c r="I21" s="85"/>
      <c r="J21" s="84"/>
      <c r="K21" s="84"/>
      <c r="L21" s="84"/>
      <c r="M21" s="84"/>
      <c r="N21" s="84"/>
      <c r="O21" s="84"/>
      <c r="P21" s="85"/>
      <c r="Q21" s="84"/>
      <c r="R21" s="84"/>
      <c r="S21" s="84"/>
      <c r="T21" s="84"/>
      <c r="U21" s="84"/>
      <c r="V21" s="84"/>
      <c r="W21" s="85"/>
      <c r="X21" s="84"/>
      <c r="Y21" s="84"/>
      <c r="Z21" s="84"/>
      <c r="AA21" s="84"/>
      <c r="AB21" s="84"/>
      <c r="AC21" s="84"/>
      <c r="AD21" s="85"/>
      <c r="AE21" s="84"/>
      <c r="AF21" s="84"/>
      <c r="AG21" s="84"/>
      <c r="AH21" s="84"/>
      <c r="AI21" s="84"/>
      <c r="AJ21" s="132"/>
      <c r="AK21" s="132"/>
    </row>
    <row r="22" spans="1:37" ht="25.5" customHeight="1">
      <c r="A22" s="276"/>
      <c r="B22" s="146" t="s">
        <v>213</v>
      </c>
      <c r="C22" s="142"/>
      <c r="D22" s="144" t="s">
        <v>217</v>
      </c>
      <c r="E22" s="84"/>
      <c r="F22" s="84"/>
      <c r="G22" s="84"/>
      <c r="H22" s="84"/>
      <c r="I22" s="85"/>
      <c r="J22" s="84"/>
      <c r="K22" s="84"/>
      <c r="L22" s="84"/>
      <c r="M22" s="84"/>
      <c r="N22" s="84"/>
      <c r="O22" s="84"/>
      <c r="P22" s="85"/>
      <c r="Q22" s="84"/>
      <c r="R22" s="84"/>
      <c r="S22" s="84"/>
      <c r="T22" s="84"/>
      <c r="U22" s="84"/>
      <c r="V22" s="84"/>
      <c r="W22" s="85"/>
      <c r="X22" s="84"/>
      <c r="Y22" s="84"/>
      <c r="Z22" s="84"/>
      <c r="AA22" s="84"/>
      <c r="AB22" s="84"/>
      <c r="AC22" s="84"/>
      <c r="AD22" s="85"/>
      <c r="AE22" s="84"/>
      <c r="AF22" s="84"/>
      <c r="AG22" s="84"/>
      <c r="AH22" s="84"/>
      <c r="AI22" s="84"/>
      <c r="AK22" s="132"/>
    </row>
    <row r="23" spans="1:37" ht="25.5" customHeight="1">
      <c r="A23" s="276"/>
      <c r="B23" s="146" t="s">
        <v>214</v>
      </c>
      <c r="C23" s="142"/>
      <c r="D23" s="144" t="s">
        <v>217</v>
      </c>
      <c r="E23" s="84"/>
      <c r="F23" s="84"/>
      <c r="G23" s="84"/>
      <c r="H23" s="84"/>
      <c r="I23" s="85"/>
      <c r="J23" s="84"/>
      <c r="K23" s="84"/>
      <c r="L23" s="84"/>
      <c r="M23" s="84"/>
      <c r="N23" s="84"/>
      <c r="O23" s="84"/>
      <c r="P23" s="85"/>
      <c r="Q23" s="84"/>
      <c r="R23" s="84"/>
      <c r="S23" s="84"/>
      <c r="T23" s="84"/>
      <c r="U23" s="84"/>
      <c r="V23" s="84"/>
      <c r="W23" s="85"/>
      <c r="X23" s="84"/>
      <c r="Y23" s="84"/>
      <c r="Z23" s="84"/>
      <c r="AA23" s="84"/>
      <c r="AB23" s="84"/>
      <c r="AC23" s="84"/>
      <c r="AD23" s="85"/>
      <c r="AE23" s="84"/>
      <c r="AF23" s="84"/>
      <c r="AG23" s="84"/>
      <c r="AH23" s="84"/>
      <c r="AI23" s="84"/>
      <c r="AK23" s="132"/>
    </row>
    <row r="24" spans="1:37" ht="25.5" customHeight="1">
      <c r="A24" s="276"/>
      <c r="B24" s="146" t="s">
        <v>215</v>
      </c>
      <c r="C24" s="142"/>
      <c r="D24" s="144" t="s">
        <v>217</v>
      </c>
      <c r="E24" s="84"/>
      <c r="F24" s="84"/>
      <c r="G24" s="84"/>
      <c r="H24" s="84"/>
      <c r="I24" s="85"/>
      <c r="J24" s="84"/>
      <c r="K24" s="84"/>
      <c r="L24" s="84"/>
      <c r="M24" s="84"/>
      <c r="N24" s="84"/>
      <c r="O24" s="84"/>
      <c r="P24" s="85"/>
      <c r="Q24" s="84"/>
      <c r="R24" s="84"/>
      <c r="S24" s="84"/>
      <c r="T24" s="84"/>
      <c r="U24" s="84"/>
      <c r="V24" s="84"/>
      <c r="W24" s="85"/>
      <c r="X24" s="84"/>
      <c r="Y24" s="84"/>
      <c r="Z24" s="84"/>
      <c r="AA24" s="84"/>
      <c r="AB24" s="84"/>
      <c r="AC24" s="84"/>
      <c r="AD24" s="85"/>
      <c r="AE24" s="84"/>
      <c r="AF24" s="84"/>
      <c r="AG24" s="84"/>
      <c r="AH24" s="84"/>
      <c r="AI24" s="84"/>
      <c r="AK24" s="132"/>
    </row>
    <row r="25" spans="1:37" ht="25.5" customHeight="1">
      <c r="A25" s="277"/>
      <c r="B25" s="146" t="s">
        <v>216</v>
      </c>
      <c r="C25" s="130"/>
      <c r="D25" s="144" t="s">
        <v>217</v>
      </c>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K25" s="132"/>
    </row>
    <row r="26" spans="1:37" ht="25.5" customHeight="1">
      <c r="A26" s="277"/>
      <c r="B26" s="146" t="s">
        <v>206</v>
      </c>
      <c r="C26" s="130"/>
      <c r="D26" s="144" t="s">
        <v>217</v>
      </c>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K26" s="132"/>
    </row>
    <row r="27" spans="1:37" ht="25.5" customHeight="1">
      <c r="A27" s="273"/>
      <c r="B27" s="131"/>
      <c r="C27" s="83"/>
      <c r="D27" s="90"/>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row>
    <row r="28" spans="1:37" ht="34.5" customHeight="1">
      <c r="A28" s="277" t="s">
        <v>187</v>
      </c>
      <c r="B28" s="289"/>
      <c r="C28" s="289"/>
      <c r="D28" s="290"/>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row>
    <row r="29" spans="1:37" ht="152.25" customHeight="1">
      <c r="A29" s="75" t="s">
        <v>188</v>
      </c>
      <c r="B29" s="283" t="s">
        <v>164</v>
      </c>
      <c r="C29" s="284"/>
      <c r="D29" s="284"/>
      <c r="E29" s="284"/>
      <c r="F29" s="284"/>
      <c r="G29" s="284"/>
      <c r="H29" s="284"/>
      <c r="I29" s="284"/>
      <c r="J29" s="284"/>
      <c r="K29" s="284"/>
      <c r="L29" s="284"/>
      <c r="M29" s="284"/>
      <c r="N29" s="284"/>
      <c r="O29" s="284"/>
      <c r="P29" s="284"/>
      <c r="Q29" s="284"/>
      <c r="R29" s="284"/>
      <c r="S29" s="284"/>
      <c r="T29" s="284"/>
      <c r="U29" s="284"/>
      <c r="V29" s="284"/>
      <c r="W29" s="284"/>
      <c r="X29" s="284"/>
      <c r="Y29" s="281" t="s">
        <v>163</v>
      </c>
      <c r="Z29" s="281"/>
      <c r="AA29" s="281"/>
      <c r="AB29" s="281"/>
      <c r="AC29" s="281"/>
      <c r="AD29" s="281"/>
      <c r="AE29" s="281"/>
      <c r="AF29" s="281"/>
      <c r="AG29" s="281"/>
      <c r="AH29" s="281"/>
      <c r="AI29" s="282"/>
    </row>
    <row r="30" spans="1:37">
      <c r="A30" s="149" t="s">
        <v>221</v>
      </c>
      <c r="B30" s="78"/>
      <c r="C30" s="78"/>
      <c r="D30" s="78"/>
      <c r="E30" s="78"/>
      <c r="F30" s="78"/>
      <c r="G30" s="78"/>
      <c r="H30" s="78"/>
      <c r="I30" s="78"/>
      <c r="J30" s="78"/>
      <c r="K30" s="78"/>
      <c r="L30" s="223" t="s">
        <v>165</v>
      </c>
      <c r="M30" s="224"/>
      <c r="N30" s="224"/>
      <c r="O30" s="78"/>
      <c r="P30" s="78"/>
      <c r="Q30" s="78"/>
      <c r="R30" s="78"/>
      <c r="S30" s="78"/>
      <c r="T30" s="78"/>
      <c r="U30" s="78"/>
      <c r="V30" s="78"/>
      <c r="W30" s="78"/>
      <c r="X30" s="78"/>
      <c r="Y30" s="78"/>
      <c r="Z30" s="78"/>
      <c r="AA30" s="78"/>
      <c r="AB30" s="275"/>
      <c r="AC30" s="275"/>
      <c r="AD30" s="275"/>
      <c r="AE30" s="275"/>
      <c r="AF30" s="275"/>
      <c r="AG30" s="275"/>
      <c r="AH30" s="275"/>
      <c r="AI30" s="275"/>
    </row>
  </sheetData>
  <mergeCells count="49">
    <mergeCell ref="AF3:AF4"/>
    <mergeCell ref="AC3:AC4"/>
    <mergeCell ref="C2:F2"/>
    <mergeCell ref="Y2:AD2"/>
    <mergeCell ref="AE2:AI2"/>
    <mergeCell ref="G2:M2"/>
    <mergeCell ref="B29:X29"/>
    <mergeCell ref="W3:W4"/>
    <mergeCell ref="A14:D14"/>
    <mergeCell ref="A28:D28"/>
    <mergeCell ref="X3:X4"/>
    <mergeCell ref="A3:A4"/>
    <mergeCell ref="B3:B4"/>
    <mergeCell ref="T3:T4"/>
    <mergeCell ref="U3:U4"/>
    <mergeCell ref="V3:V4"/>
    <mergeCell ref="S3:S4"/>
    <mergeCell ref="AB30:AI30"/>
    <mergeCell ref="A15:A27"/>
    <mergeCell ref="L30:N30"/>
    <mergeCell ref="R3:R4"/>
    <mergeCell ref="A5:A13"/>
    <mergeCell ref="O3:O4"/>
    <mergeCell ref="Q3:Q4"/>
    <mergeCell ref="P3:P4"/>
    <mergeCell ref="N3:N4"/>
    <mergeCell ref="AG3:AG4"/>
    <mergeCell ref="AH3:AH4"/>
    <mergeCell ref="AI3:AI4"/>
    <mergeCell ref="Z3:Z4"/>
    <mergeCell ref="AB3:AB4"/>
    <mergeCell ref="AE3:AE4"/>
    <mergeCell ref="Y29:AI29"/>
    <mergeCell ref="A1:AI1"/>
    <mergeCell ref="M3:M4"/>
    <mergeCell ref="C3:D3"/>
    <mergeCell ref="E3:E4"/>
    <mergeCell ref="F3:F4"/>
    <mergeCell ref="G3:G4"/>
    <mergeCell ref="H3:H4"/>
    <mergeCell ref="I3:I4"/>
    <mergeCell ref="J3:J4"/>
    <mergeCell ref="K3:K4"/>
    <mergeCell ref="L3:L4"/>
    <mergeCell ref="Y3:Y4"/>
    <mergeCell ref="T2:X2"/>
    <mergeCell ref="N2:S2"/>
    <mergeCell ref="AD3:AD4"/>
    <mergeCell ref="AA3:AA4"/>
  </mergeCells>
  <printOptions horizontalCentered="1"/>
  <pageMargins left="0.25" right="0.25" top="0.5" bottom="0.5" header="0.05" footer="0.05"/>
  <pageSetup paperSize="9"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TPM Audit Level 1 Assy</vt:lpstr>
      <vt:lpstr>TPM Audit Level 1 Sewing</vt:lpstr>
      <vt:lpstr>TPM Audit Level 2</vt:lpstr>
      <vt:lpstr>Cover</vt:lpstr>
      <vt:lpstr>Kartu Pergantian Spare Part</vt:lpstr>
      <vt:lpstr>Kartu PM Terjadwal</vt:lpstr>
      <vt:lpstr>Kartu AM dan Weekly PM</vt:lpstr>
      <vt:lpstr>'Kartu Pergantian Spare Part'!Print_Area</vt:lpstr>
      <vt:lpstr>'Kartu PM Terjadwal'!Print_Area</vt:lpstr>
      <vt:lpstr>'TPM Audit Level 1 Assy'!Print_Area</vt:lpstr>
      <vt:lpstr>'TPM Audit Level 1 Sewing'!Print_Area</vt:lpstr>
      <vt:lpstr>'TPM Audit Level 2'!Print_Area</vt:lpstr>
      <vt:lpstr>'Kartu Pergantian Spare Part'!Print_Area_0</vt:lpstr>
      <vt:lpstr>'Kartu PM Terjadwal'!Print_Area_0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dspc0094</dc:creator>
  <cp:lastModifiedBy>long well</cp:lastModifiedBy>
  <cp:lastPrinted>2016-11-09T09:10:35Z</cp:lastPrinted>
  <dcterms:created xsi:type="dcterms:W3CDTF">2016-06-30T06:26:45Z</dcterms:created>
  <dcterms:modified xsi:type="dcterms:W3CDTF">2025-08-01T06:16:51Z</dcterms:modified>
</cp:coreProperties>
</file>