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32336EA9-4A48-4A98-AF92-6F3E9178A05D}" xr6:coauthVersionLast="47" xr6:coauthVersionMax="47" xr10:uidLastSave="{00000000-0000-0000-0000-000000000000}"/>
  <bookViews>
    <workbookView xWindow="-120" yWindow="-120" windowWidth="24240" windowHeight="13140" tabRatio="597" xr2:uid="{00000000-000D-0000-FFFF-FFFF00000000}"/>
  </bookViews>
  <sheets>
    <sheet name="INPUT LIMBAH B3" sheetId="3" r:id="rId1"/>
  </sheets>
  <definedNames>
    <definedName name="_xlnm.Print_Area" localSheetId="0">'INPUT LIMBAH B3'!$A$1:$AK$34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5" i="3" l="1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H25" i="3"/>
  <c r="AF25" i="3" l="1"/>
  <c r="AG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</calcChain>
</file>

<file path=xl/sharedStrings.xml><?xml version="1.0" encoding="utf-8"?>
<sst xmlns="http://schemas.openxmlformats.org/spreadsheetml/2006/main" count="60" uniqueCount="50">
  <si>
    <t>NO</t>
  </si>
  <si>
    <t>NAMA LIMBAH</t>
  </si>
  <si>
    <t>TOTAL</t>
  </si>
  <si>
    <r>
      <rPr>
        <b/>
        <sz val="16"/>
        <color rgb="FF000000"/>
        <rFont val="Microsoft YaHei"/>
        <family val="2"/>
      </rPr>
      <t xml:space="preserve">危險廢物廢料和材料的報告 </t>
    </r>
    <r>
      <rPr>
        <b/>
        <sz val="16"/>
        <color rgb="FF000000"/>
        <rFont val="Arial"/>
        <family val="2"/>
        <charset val="1"/>
      </rPr>
      <t>LAPORAN PEMASUKAN LIMBAH BAHAN BERBAHAYA DAN BERACUN</t>
    </r>
  </si>
  <si>
    <t>SATUAN (Kg/DRUM)*</t>
  </si>
  <si>
    <t>JUMLAH</t>
  </si>
  <si>
    <t>Solvent-Based Cements ; primer and cleaner 溶劑型膠水, 溶劑型處理劑,溶劑型清潔劑</t>
  </si>
  <si>
    <t>Water-Based Cements, Primer, cleaner (Padat+cair)水性膠(固態), 水性處理劑,水性清潔劑</t>
  </si>
  <si>
    <t>Water-Based Cleaners水性清潔劑</t>
  </si>
  <si>
    <t>Kain terkontaminasi髒污碎布</t>
  </si>
  <si>
    <t>Sikat dan kuas terkontaminasi 膠牙刷和排刷</t>
  </si>
  <si>
    <t>Plastik Terkontaminasi 沾汙塑料</t>
  </si>
  <si>
    <t>Wadah Solvent Based溶劑硬化劑油性空桶</t>
  </si>
  <si>
    <t>Pasir Silika 廢棄藥粉</t>
  </si>
  <si>
    <t>Leftover &amp; Residual liquid &amp; sludge (Lumpur)網印廢水處理廢料</t>
  </si>
  <si>
    <t>Wadah Water Based   鹼水性空桶</t>
  </si>
  <si>
    <t>APD/PPE 報廢PPE</t>
  </si>
  <si>
    <t>Leftover /Ink cleaners印墨剩料 / Residual w/b paint/ink</t>
  </si>
  <si>
    <t>Lampu TL</t>
  </si>
  <si>
    <t>Oli 油類</t>
  </si>
  <si>
    <t>Ember</t>
  </si>
  <si>
    <t>Dirigen ( 15 kg )</t>
  </si>
  <si>
    <t xml:space="preserve">Botol </t>
  </si>
  <si>
    <t>Kaleng blek</t>
  </si>
  <si>
    <t>Galon/Dirigen ( 3 kg )</t>
  </si>
  <si>
    <t>* Satuan drum hanya untuk limbah lumpur (cake sludge)</t>
  </si>
  <si>
    <t>Dibuat Oleh</t>
  </si>
  <si>
    <t>KODE MATRIAL</t>
  </si>
  <si>
    <t>DSCD015</t>
  </si>
  <si>
    <t>DSCD018</t>
  </si>
  <si>
    <t>DCSD017</t>
  </si>
  <si>
    <t>DSCD019</t>
  </si>
  <si>
    <t>DCSD016</t>
  </si>
  <si>
    <t>DSCD025</t>
  </si>
  <si>
    <t>DCSD026</t>
  </si>
  <si>
    <t>DCSD027</t>
  </si>
  <si>
    <t>DSCD029</t>
  </si>
  <si>
    <t>DSCD043</t>
  </si>
  <si>
    <t xml:space="preserve">                                              </t>
  </si>
  <si>
    <t xml:space="preserve">                                      </t>
  </si>
  <si>
    <t xml:space="preserve">Department : </t>
  </si>
  <si>
    <t>STOCK BULAN SEBELUMNYA</t>
  </si>
  <si>
    <t>B3 廢棄物每日報告 LAPORAN HARIAN LIMBAH B3</t>
  </si>
  <si>
    <t>BULAN DAN TAHUN:</t>
  </si>
  <si>
    <r>
      <t>文件編號</t>
    </r>
    <r>
      <rPr>
        <sz val="11"/>
        <color rgb="FF000000"/>
        <rFont val="Arial"/>
        <family val="2"/>
        <charset val="1"/>
      </rPr>
      <t>Kode Dokumen</t>
    </r>
    <r>
      <rPr>
        <sz val="11"/>
        <color rgb="FF000000"/>
        <rFont val="Microsoft YaHei"/>
        <family val="2"/>
      </rPr>
      <t>：</t>
    </r>
    <r>
      <rPr>
        <sz val="11"/>
        <color rgb="FF000000"/>
        <rFont val="Arial"/>
        <family val="2"/>
        <charset val="1"/>
      </rPr>
      <t>E4-142</t>
    </r>
  </si>
  <si>
    <t>PIC Limbah B3</t>
  </si>
  <si>
    <t xml:space="preserve">Disetujui Oleh </t>
  </si>
  <si>
    <t>Enviro Officer</t>
  </si>
  <si>
    <t>Diketahui Oleh</t>
  </si>
  <si>
    <t>HSE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</si>
</sst>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6" formatCode="&quot; $&quot;#,##0.00\ ;&quot;-$&quot;#,##0.00\ ;&quot; $-&quot;#\ ;@\ "/>
    <numFmt numFmtId="167" formatCode="\$#,##0.00;[Red]&quot;-$&quot;#,##0.00"/>
    <numFmt numFmtId="168" formatCode="_(* #,##0_);_(* \(#,##0\);_(* \-_);_(@_)"/>
  </numFmts>
  <fonts count="30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8"/>
      <name val="Calibri"/>
      <family val="2"/>
    </font>
    <font>
      <b/>
      <sz val="16"/>
      <color rgb="FF000000"/>
      <name val="Microsoft YaHei"/>
      <family val="2"/>
    </font>
    <font>
      <b/>
      <sz val="16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Microsoft YaHei"/>
      <family val="2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8"/>
      <name val="Calibri"/>
      <family val="1"/>
    </font>
    <font>
      <sz val="12"/>
      <name val="新細明體"/>
      <family val="1"/>
    </font>
    <font>
      <sz val="10"/>
      <name val="Arial"/>
      <family val="2"/>
    </font>
    <font>
      <sz val="11"/>
      <color indexed="8"/>
      <name val="Calibri"/>
      <family val="1"/>
      <charset val="1"/>
    </font>
    <font>
      <sz val="10"/>
      <color indexed="8"/>
      <name val="ARIAL"/>
      <family val="2"/>
      <charset val="1"/>
    </font>
    <font>
      <b/>
      <sz val="12"/>
      <name val="Arial"/>
      <family val="2"/>
    </font>
    <font>
      <b/>
      <sz val="12"/>
      <color rgb="FF000000"/>
      <name val="Arial"/>
      <family val="2"/>
      <charset val="1"/>
    </font>
    <font>
      <b/>
      <sz val="12"/>
      <color theme="1"/>
      <name val="Arial"/>
      <family val="2"/>
    </font>
    <font>
      <sz val="11"/>
      <color rgb="FF000000"/>
      <name val="Microsoft YaHei"/>
      <family val="2"/>
    </font>
    <font>
      <sz val="11"/>
      <color rgb="FF000000"/>
      <name val="Arial"/>
      <family val="2"/>
      <charset val="1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0" fontId="5" fillId="0" borderId="0" applyBorder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>
      <alignment vertical="center"/>
    </xf>
    <xf numFmtId="0" fontId="13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1" fillId="0" borderId="0"/>
    <xf numFmtId="0" fontId="11" fillId="0" borderId="0"/>
    <xf numFmtId="43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/>
    <xf numFmtId="0" fontId="11" fillId="0" borderId="0"/>
    <xf numFmtId="41" fontId="11" fillId="0" borderId="0" applyFont="0" applyFill="0" applyBorder="0" applyAlignment="0" applyProtection="0"/>
    <xf numFmtId="0" fontId="19" fillId="0" borderId="0"/>
    <xf numFmtId="166" fontId="20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168" fontId="19" fillId="0" borderId="0" applyFill="0" applyBorder="0" applyAlignment="0" applyProtection="0"/>
    <xf numFmtId="168" fontId="22" fillId="0" borderId="0" applyFill="0" applyBorder="0" applyAlignment="0" applyProtection="0"/>
    <xf numFmtId="168" fontId="19" fillId="0" borderId="0"/>
    <xf numFmtId="167" fontId="22" fillId="0" borderId="0"/>
    <xf numFmtId="0" fontId="12" fillId="0" borderId="0">
      <alignment vertical="center"/>
    </xf>
    <xf numFmtId="0" fontId="22" fillId="0" borderId="0"/>
    <xf numFmtId="0" fontId="12" fillId="0" borderId="0"/>
    <xf numFmtId="0" fontId="5" fillId="0" borderId="0"/>
    <xf numFmtId="0" fontId="5" fillId="0" borderId="0"/>
    <xf numFmtId="0" fontId="19" fillId="0" borderId="0"/>
    <xf numFmtId="0" fontId="23" fillId="0" borderId="0">
      <alignment vertical="top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1" fontId="11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3" fontId="12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0" fillId="0" borderId="12" xfId="0" applyBorder="1"/>
    <xf numFmtId="0" fontId="26" fillId="0" borderId="12" xfId="0" applyFont="1" applyBorder="1" applyAlignment="1">
      <alignment horizontal="left" vertical="center"/>
    </xf>
    <xf numFmtId="0" fontId="0" fillId="0" borderId="5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0" xfId="0" applyFont="1"/>
    <xf numFmtId="0" fontId="9" fillId="0" borderId="13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29" fillId="0" borderId="0" xfId="0" applyFont="1"/>
    <xf numFmtId="0" fontId="6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</cellXfs>
  <cellStyles count="60">
    <cellStyle name="?" xfId="6" xr:uid="{7CA7EF93-CFD8-46FD-A3EB-BBCD7900DA13}"/>
    <cellStyle name="Comma [0] 2" xfId="2" xr:uid="{9BB87FA5-544A-4104-8884-1A8DE723E6EA}"/>
    <cellStyle name="Comma [0] 2 2" xfId="19" xr:uid="{B2DB556C-364D-4CE3-B34F-E84CDA22D59A}"/>
    <cellStyle name="Comma [0] 2 2 2" xfId="31" xr:uid="{F9879EC4-712F-46F1-A9CF-DC99E826D915}"/>
    <cellStyle name="Comma [0] 2 2 3" xfId="49" xr:uid="{5AAC366E-990F-482F-B610-D2CDE8A8F5E8}"/>
    <cellStyle name="Comma [0] 2 3" xfId="30" xr:uid="{D823C839-32E5-4B54-B6A0-D88CB25FC138}"/>
    <cellStyle name="Comma [0] 2 4" xfId="48" xr:uid="{151D5A49-7A2B-4564-BD91-C61FB54655E5}"/>
    <cellStyle name="Comma [0] 2 5" xfId="18" xr:uid="{B7074961-1224-4BE3-A98B-F38538E82E0A}"/>
    <cellStyle name="Comma [0] 3" xfId="3" xr:uid="{3DCFA887-2662-4F1D-944E-C4AFE4089D9E}"/>
    <cellStyle name="Comma [0] 3 2" xfId="32" xr:uid="{2E2EAA16-4DEA-409B-8844-B5CAACCEBD0C}"/>
    <cellStyle name="Comma [0] 3 3" xfId="50" xr:uid="{8C3B5D81-BFF3-46B5-BA1A-802A76D0C1E8}"/>
    <cellStyle name="Comma [0] 3 4" xfId="20" xr:uid="{A08FAF04-54B9-4219-AB63-4C0FA89938DC}"/>
    <cellStyle name="Comma [0] 4" xfId="23" xr:uid="{DC947786-DF23-4137-9AF5-5A840ABF6332}"/>
    <cellStyle name="Comma [0] 4 2" xfId="29" xr:uid="{B49CFA9A-B58A-4E26-99E1-B0DFD4ACE747}"/>
    <cellStyle name="Comma [0] 4 2 2" xfId="55" xr:uid="{9FBCB6A7-B990-4A93-9679-33B1E71023EF}"/>
    <cellStyle name="Comma [0] 4 3" xfId="43" xr:uid="{F0013E39-B1BA-408B-92B2-7F52E4B7D0E1}"/>
    <cellStyle name="Comma [0] 4 3 2" xfId="58" xr:uid="{950808E0-ACAD-4524-BFAE-F1C9611297B6}"/>
    <cellStyle name="Comma [0] 4 4" xfId="51" xr:uid="{5AB49A72-8B1B-46E6-94C7-C6517B5C535B}"/>
    <cellStyle name="Comma [0] 5" xfId="8" xr:uid="{4172CD52-1B0B-4FE6-8A07-B10ED582B7FE}"/>
    <cellStyle name="Comma [0] 5 2" xfId="46" xr:uid="{5B8EAFA6-0342-47E1-A88C-4F2CADDDAE2D}"/>
    <cellStyle name="Comma [0] 6" xfId="28" xr:uid="{58340E17-387C-4AAD-BA66-DCF265FEEACA}"/>
    <cellStyle name="Comma [0] 6 2" xfId="54" xr:uid="{FEA5E526-8A0F-467D-ADA4-0A821BC21912}"/>
    <cellStyle name="Comma [0] 7" xfId="42" xr:uid="{534A3435-D171-438D-81B5-6F7D7DA6F930}"/>
    <cellStyle name="Comma [0] 7 2" xfId="57" xr:uid="{9146EAC5-E0F7-441E-90FF-3882012B502C}"/>
    <cellStyle name="Comma [0] 8" xfId="44" xr:uid="{48AE3E2D-DA2C-4313-B6E5-2C0617027BE0}"/>
    <cellStyle name="Comma [0] 9" xfId="4" xr:uid="{5C5C11D0-ACAE-4C4E-84B4-C6AFD5B528FD}"/>
    <cellStyle name="Comma 2" xfId="17" xr:uid="{DDE383F7-737D-4B76-A074-7BB8238721E8}"/>
    <cellStyle name="Comma 2 2" xfId="47" xr:uid="{614AC1E2-FFAA-42EE-9330-E522D3F20215}"/>
    <cellStyle name="Comma 3" xfId="7" xr:uid="{985257F5-5F10-4065-8EF8-223B0A2F9200}"/>
    <cellStyle name="Comma 3 2" xfId="33" xr:uid="{D0672EEA-8ADB-4154-8EB7-5F11ED75F59F}"/>
    <cellStyle name="Comma 3 3" xfId="45" xr:uid="{EDF9849E-2A24-46A0-8B67-406BB8C4D158}"/>
    <cellStyle name="Comma 4" xfId="26" xr:uid="{22F00EAB-6CC3-4C17-A35B-013D92A882E4}"/>
    <cellStyle name="Comma 4 2" xfId="52" xr:uid="{F72199D2-8A9B-41A4-BC86-41E61F4749F2}"/>
    <cellStyle name="Comma 5" xfId="27" xr:uid="{EDAD978C-99F5-444C-84E8-A4D41CFDFF61}"/>
    <cellStyle name="Comma 5 2" xfId="53" xr:uid="{149C323E-48A8-4073-A035-E3D4F48E7FD7}"/>
    <cellStyle name="Comma 6" xfId="41" xr:uid="{D7E506B6-CABC-4DC7-9044-4D44839E113B}"/>
    <cellStyle name="Comma 6 2" xfId="56" xr:uid="{31F5D0E3-43EC-49E7-9862-8712873BD830}"/>
    <cellStyle name="Comma 7" xfId="59" xr:uid="{DEDEBCE2-AC54-463E-84F1-8C4D1C6B6118}"/>
    <cellStyle name="Currency 2 2" xfId="25" xr:uid="{0BECDB17-24DF-448F-8D02-AFD55C522063}"/>
    <cellStyle name="Excel Built-in Excel Built-in Excel Built-in Normal_Perjanjian kontrak 02-04" xfId="34" xr:uid="{F9882D86-8B53-4B17-82CE-47155E6CD211}"/>
    <cellStyle name="Normal" xfId="0" builtinId="0"/>
    <cellStyle name="Normal 13" xfId="35" xr:uid="{999616E7-0C1A-4178-B87C-7AC7CC00DA0E}"/>
    <cellStyle name="Normal 2" xfId="21" xr:uid="{CE6BF322-177E-44D3-AF37-D1BB4EE7C483}"/>
    <cellStyle name="Normal 2 2" xfId="36" xr:uid="{EC7C53EE-08DB-46EA-8B83-2450DB2C7120}"/>
    <cellStyle name="Normal 3" xfId="16" xr:uid="{F7529D00-6EAA-41AA-9ADD-460E3526E3F1}"/>
    <cellStyle name="Normal 3 2" xfId="37" xr:uid="{801C26C6-7E1B-455A-997F-ACEEC7EF80AA}"/>
    <cellStyle name="Normal 4" xfId="15" xr:uid="{207629C8-5BC8-4CC9-B070-E139853CF722}"/>
    <cellStyle name="Normal 4 2" xfId="38" xr:uid="{B5021168-D02C-4AC4-84EF-26EF7C8E7F9C}"/>
    <cellStyle name="Normal 5" xfId="5" xr:uid="{0153C618-93C8-4954-94C7-7BB59EBEEEE7}"/>
    <cellStyle name="Normal 5 2" xfId="24" xr:uid="{4BC90DC2-1A6A-435C-B90F-D37A74229A08}"/>
    <cellStyle name="Normal 7" xfId="39" xr:uid="{D89EC600-270B-4898-9B80-DA63FC18C70A}"/>
    <cellStyle name="Normal 9 2" xfId="22" xr:uid="{AAAA0AA6-9DD8-4482-B352-E782F71EA0F8}"/>
    <cellStyle name="Style 1 2 2" xfId="40" xr:uid="{DCBDE5D8-76E9-4CA2-AAB4-849E0436922C}"/>
    <cellStyle name="TableStyleLight1" xfId="1" xr:uid="{00000000-0005-0000-0000-000001000000}"/>
    <cellStyle name="㼿" xfId="9" xr:uid="{3DBE7AF8-7921-4A03-BD2E-AF160F84B880}"/>
    <cellStyle name="㼿?" xfId="10" xr:uid="{0C9BC8FD-37BD-4636-A8CA-62C64B65464B}"/>
    <cellStyle name="㼿㼿" xfId="11" xr:uid="{AF6AB0F8-54EF-43D4-B399-650587C09977}"/>
    <cellStyle name="㼿㼿?" xfId="12" xr:uid="{21C6668B-D1B7-4755-88FA-6922C7E31695}"/>
    <cellStyle name="㼿㼿㼿" xfId="13" xr:uid="{F828417A-41F9-41B0-8A18-3A779C06FB2F}"/>
    <cellStyle name="㼿㼿㼿㼿?" xfId="14" xr:uid="{7C83C8D4-6DD3-44B2-83CD-366AAB10C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MH34"/>
  <sheetViews>
    <sheetView tabSelected="1" topLeftCell="A2" zoomScale="85" zoomScaleNormal="85" zoomScaleSheetLayoutView="30" workbookViewId="0">
      <selection activeCell="C6" sqref="C6"/>
    </sheetView>
  </sheetViews>
  <sheetFormatPr defaultRowHeight="15" x14ac:dyDescent="0.25"/>
  <cols>
    <col min="1" max="1" width="5.7109375" style="1" customWidth="1"/>
    <col min="2" max="2" width="12" style="1" customWidth="1"/>
    <col min="3" max="3" width="52.7109375" style="1" customWidth="1"/>
    <col min="4" max="34" width="6.5703125" style="1" customWidth="1"/>
    <col min="35" max="35" width="12.7109375" style="1" customWidth="1"/>
    <col min="36" max="36" width="17.28515625" style="1" customWidth="1"/>
    <col min="37" max="37" width="12.7109375" style="1" customWidth="1"/>
    <col min="38" max="1022" width="9.140625" style="1"/>
    <col min="1023" max="16384" width="9.140625" style="4"/>
  </cols>
  <sheetData>
    <row r="1" spans="1:37" ht="22.5" hidden="1" x14ac:dyDescent="0.25">
      <c r="A1" s="28" t="s">
        <v>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45" customHeight="1" x14ac:dyDescent="0.25">
      <c r="A2" s="35" t="s">
        <v>42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7"/>
    </row>
    <row r="3" spans="1:37" ht="24.95" customHeight="1" x14ac:dyDescent="0.25">
      <c r="A3" s="14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 t="s">
        <v>43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7"/>
    </row>
    <row r="4" spans="1:37" ht="28.5" customHeight="1" x14ac:dyDescent="0.25">
      <c r="A4" s="29" t="s">
        <v>0</v>
      </c>
      <c r="B4" s="32" t="s">
        <v>27</v>
      </c>
      <c r="C4" s="29" t="s">
        <v>1</v>
      </c>
      <c r="D4" s="34" t="s">
        <v>4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0" t="s">
        <v>5</v>
      </c>
      <c r="AJ4" s="32" t="s">
        <v>41</v>
      </c>
      <c r="AK4" s="30" t="s">
        <v>2</v>
      </c>
    </row>
    <row r="5" spans="1:37" ht="18.75" customHeight="1" x14ac:dyDescent="0.25">
      <c r="A5" s="29"/>
      <c r="B5" s="33"/>
      <c r="C5" s="29"/>
      <c r="D5" s="13">
        <v>1</v>
      </c>
      <c r="E5" s="13">
        <v>2</v>
      </c>
      <c r="F5" s="13">
        <v>3</v>
      </c>
      <c r="G5" s="13">
        <v>4</v>
      </c>
      <c r="H5" s="13">
        <v>5</v>
      </c>
      <c r="I5" s="13">
        <v>6</v>
      </c>
      <c r="J5" s="13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3">
        <v>13</v>
      </c>
      <c r="Q5" s="13">
        <v>14</v>
      </c>
      <c r="R5" s="13">
        <v>15</v>
      </c>
      <c r="S5" s="13">
        <v>16</v>
      </c>
      <c r="T5" s="13">
        <v>17</v>
      </c>
      <c r="U5" s="13">
        <v>18</v>
      </c>
      <c r="V5" s="13">
        <v>19</v>
      </c>
      <c r="W5" s="13">
        <v>20</v>
      </c>
      <c r="X5" s="13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3">
        <v>27</v>
      </c>
      <c r="AE5" s="13">
        <v>28</v>
      </c>
      <c r="AF5" s="13">
        <v>29</v>
      </c>
      <c r="AG5" s="13">
        <v>30</v>
      </c>
      <c r="AH5" s="13">
        <v>31</v>
      </c>
      <c r="AI5" s="31"/>
      <c r="AJ5" s="33"/>
      <c r="AK5" s="31"/>
    </row>
    <row r="6" spans="1:37" ht="41.25" customHeight="1" x14ac:dyDescent="0.25">
      <c r="A6" s="12">
        <v>1</v>
      </c>
      <c r="B6" s="18" t="s">
        <v>28</v>
      </c>
      <c r="C6" s="19" t="s">
        <v>6</v>
      </c>
      <c r="D6" s="9"/>
      <c r="E6" s="9"/>
      <c r="F6" s="9"/>
      <c r="G6" s="9"/>
      <c r="H6" s="10"/>
      <c r="I6" s="10"/>
      <c r="J6" s="9"/>
      <c r="K6" s="9"/>
      <c r="L6" s="9"/>
      <c r="M6" s="9"/>
      <c r="N6" s="9"/>
      <c r="O6" s="10"/>
      <c r="P6" s="10"/>
      <c r="Q6" s="9"/>
      <c r="R6" s="9"/>
      <c r="S6" s="9"/>
      <c r="T6" s="9"/>
      <c r="U6" s="9"/>
      <c r="V6" s="10"/>
      <c r="W6" s="10"/>
      <c r="X6" s="11"/>
      <c r="Y6" s="11"/>
      <c r="Z6" s="11"/>
      <c r="AA6" s="11"/>
      <c r="AB6" s="11"/>
      <c r="AC6" s="10"/>
      <c r="AD6" s="10"/>
      <c r="AE6" s="11"/>
      <c r="AF6" s="11"/>
      <c r="AG6" s="11"/>
      <c r="AH6" s="11"/>
      <c r="AI6" s="5">
        <v>0</v>
      </c>
      <c r="AJ6" s="6">
        <v>0</v>
      </c>
      <c r="AK6" s="5">
        <f>AI6+AJ6</f>
        <v>0</v>
      </c>
    </row>
    <row r="7" spans="1:37" ht="51" customHeight="1" x14ac:dyDescent="0.25">
      <c r="A7" s="12">
        <v>2</v>
      </c>
      <c r="B7" s="18" t="s">
        <v>29</v>
      </c>
      <c r="C7" s="19" t="s">
        <v>7</v>
      </c>
      <c r="D7" s="9"/>
      <c r="E7" s="9"/>
      <c r="F7" s="9"/>
      <c r="G7" s="9"/>
      <c r="H7" s="10"/>
      <c r="I7" s="10"/>
      <c r="J7" s="9"/>
      <c r="K7" s="9"/>
      <c r="L7" s="9"/>
      <c r="M7" s="9"/>
      <c r="N7" s="9"/>
      <c r="O7" s="10"/>
      <c r="P7" s="10"/>
      <c r="Q7" s="9"/>
      <c r="R7" s="9"/>
      <c r="S7" s="9"/>
      <c r="T7" s="9"/>
      <c r="U7" s="9"/>
      <c r="V7" s="10"/>
      <c r="W7" s="10"/>
      <c r="X7" s="11"/>
      <c r="Y7" s="11"/>
      <c r="Z7" s="11"/>
      <c r="AA7" s="11"/>
      <c r="AB7" s="11"/>
      <c r="AC7" s="10"/>
      <c r="AD7" s="10"/>
      <c r="AE7" s="11"/>
      <c r="AF7" s="11"/>
      <c r="AG7" s="11"/>
      <c r="AH7" s="11"/>
      <c r="AI7" s="5">
        <f t="shared" ref="AI7:AI24" si="0">SUM(D7:AH7)</f>
        <v>0</v>
      </c>
      <c r="AJ7" s="6">
        <v>0</v>
      </c>
      <c r="AK7" s="5">
        <f t="shared" ref="AK7:AK24" si="1">AI7+AJ7</f>
        <v>0</v>
      </c>
    </row>
    <row r="8" spans="1:37" ht="18" customHeight="1" x14ac:dyDescent="0.25">
      <c r="A8" s="12">
        <v>3</v>
      </c>
      <c r="B8" s="18" t="s">
        <v>28</v>
      </c>
      <c r="C8" s="20" t="s">
        <v>8</v>
      </c>
      <c r="D8" s="9"/>
      <c r="E8" s="9"/>
      <c r="F8" s="9"/>
      <c r="G8" s="9"/>
      <c r="H8" s="10"/>
      <c r="I8" s="10"/>
      <c r="J8" s="9"/>
      <c r="K8" s="9"/>
      <c r="L8" s="9"/>
      <c r="M8" s="9"/>
      <c r="N8" s="9"/>
      <c r="O8" s="10"/>
      <c r="P8" s="10"/>
      <c r="Q8" s="9"/>
      <c r="R8" s="9"/>
      <c r="S8" s="9"/>
      <c r="T8" s="9"/>
      <c r="U8" s="9"/>
      <c r="V8" s="10"/>
      <c r="W8" s="10"/>
      <c r="X8" s="11"/>
      <c r="Y8" s="11"/>
      <c r="Z8" s="11"/>
      <c r="AA8" s="11"/>
      <c r="AB8" s="11"/>
      <c r="AC8" s="10"/>
      <c r="AD8" s="10"/>
      <c r="AE8" s="11"/>
      <c r="AF8" s="11"/>
      <c r="AG8" s="11"/>
      <c r="AH8" s="11"/>
      <c r="AI8" s="5">
        <f t="shared" si="0"/>
        <v>0</v>
      </c>
      <c r="AJ8" s="6">
        <v>0</v>
      </c>
      <c r="AK8" s="5">
        <f t="shared" si="1"/>
        <v>0</v>
      </c>
    </row>
    <row r="9" spans="1:37" ht="18" customHeight="1" x14ac:dyDescent="0.25">
      <c r="A9" s="12">
        <v>4</v>
      </c>
      <c r="B9" s="21" t="s">
        <v>30</v>
      </c>
      <c r="C9" s="20" t="s">
        <v>9</v>
      </c>
      <c r="D9" s="9"/>
      <c r="E9" s="9"/>
      <c r="F9" s="9"/>
      <c r="G9" s="9"/>
      <c r="H9" s="10"/>
      <c r="I9" s="10"/>
      <c r="J9" s="9"/>
      <c r="K9" s="9"/>
      <c r="L9" s="9"/>
      <c r="M9" s="9"/>
      <c r="N9" s="9"/>
      <c r="O9" s="10"/>
      <c r="P9" s="10"/>
      <c r="Q9" s="9"/>
      <c r="R9" s="9"/>
      <c r="S9" s="9"/>
      <c r="T9" s="9"/>
      <c r="U9" s="9"/>
      <c r="V9" s="10"/>
      <c r="W9" s="10"/>
      <c r="X9" s="11"/>
      <c r="Y9" s="11"/>
      <c r="Z9" s="11"/>
      <c r="AA9" s="11"/>
      <c r="AB9" s="11"/>
      <c r="AC9" s="10"/>
      <c r="AD9" s="10"/>
      <c r="AE9" s="11"/>
      <c r="AF9" s="11"/>
      <c r="AG9" s="11"/>
      <c r="AH9" s="11"/>
      <c r="AI9" s="5">
        <f t="shared" si="0"/>
        <v>0</v>
      </c>
      <c r="AJ9" s="6">
        <v>0</v>
      </c>
      <c r="AK9" s="5">
        <f t="shared" si="1"/>
        <v>0</v>
      </c>
    </row>
    <row r="10" spans="1:37" ht="18" customHeight="1" x14ac:dyDescent="0.25">
      <c r="A10" s="12">
        <v>5</v>
      </c>
      <c r="B10" s="21" t="s">
        <v>30</v>
      </c>
      <c r="C10" s="20" t="s">
        <v>10</v>
      </c>
      <c r="D10" s="9"/>
      <c r="E10" s="9"/>
      <c r="F10" s="9"/>
      <c r="G10" s="9"/>
      <c r="H10" s="10"/>
      <c r="I10" s="10"/>
      <c r="J10" s="9"/>
      <c r="K10" s="9"/>
      <c r="L10" s="9"/>
      <c r="M10" s="9"/>
      <c r="N10" s="9"/>
      <c r="O10" s="10"/>
      <c r="P10" s="10"/>
      <c r="Q10" s="9"/>
      <c r="R10" s="9"/>
      <c r="S10" s="9"/>
      <c r="T10" s="9"/>
      <c r="U10" s="9"/>
      <c r="V10" s="10"/>
      <c r="W10" s="10"/>
      <c r="X10" s="11"/>
      <c r="Y10" s="11"/>
      <c r="Z10" s="11"/>
      <c r="AA10" s="11"/>
      <c r="AB10" s="11"/>
      <c r="AC10" s="10"/>
      <c r="AD10" s="10"/>
      <c r="AE10" s="11"/>
      <c r="AF10" s="11"/>
      <c r="AG10" s="11"/>
      <c r="AH10" s="11"/>
      <c r="AI10" s="5">
        <f t="shared" si="0"/>
        <v>0</v>
      </c>
      <c r="AJ10" s="6">
        <v>0</v>
      </c>
      <c r="AK10" s="5">
        <f t="shared" si="1"/>
        <v>0</v>
      </c>
    </row>
    <row r="11" spans="1:37" ht="18" customHeight="1" x14ac:dyDescent="0.25">
      <c r="A11" s="12">
        <v>6</v>
      </c>
      <c r="B11" s="21" t="s">
        <v>30</v>
      </c>
      <c r="C11" s="20" t="s">
        <v>11</v>
      </c>
      <c r="D11" s="9"/>
      <c r="E11" s="9"/>
      <c r="F11" s="9"/>
      <c r="G11" s="9"/>
      <c r="H11" s="10"/>
      <c r="I11" s="10"/>
      <c r="J11" s="9"/>
      <c r="K11" s="9"/>
      <c r="L11" s="9"/>
      <c r="M11" s="9"/>
      <c r="N11" s="9"/>
      <c r="O11" s="10"/>
      <c r="P11" s="10"/>
      <c r="Q11" s="9"/>
      <c r="R11" s="9"/>
      <c r="S11" s="9"/>
      <c r="T11" s="9"/>
      <c r="U11" s="9"/>
      <c r="V11" s="10"/>
      <c r="W11" s="10"/>
      <c r="X11" s="11"/>
      <c r="Y11" s="11"/>
      <c r="Z11" s="11"/>
      <c r="AA11" s="11"/>
      <c r="AB11" s="11"/>
      <c r="AC11" s="10"/>
      <c r="AD11" s="10"/>
      <c r="AE11" s="11"/>
      <c r="AF11" s="11"/>
      <c r="AG11" s="11"/>
      <c r="AH11" s="11"/>
      <c r="AI11" s="5">
        <f t="shared" si="0"/>
        <v>0</v>
      </c>
      <c r="AJ11" s="6">
        <v>0</v>
      </c>
      <c r="AK11" s="5">
        <f t="shared" si="1"/>
        <v>0</v>
      </c>
    </row>
    <row r="12" spans="1:37" ht="18" customHeight="1" x14ac:dyDescent="0.25">
      <c r="A12" s="12">
        <v>7</v>
      </c>
      <c r="B12" s="21" t="s">
        <v>30</v>
      </c>
      <c r="C12" s="20" t="s">
        <v>12</v>
      </c>
      <c r="D12" s="9"/>
      <c r="E12" s="9"/>
      <c r="F12" s="9"/>
      <c r="G12" s="9"/>
      <c r="H12" s="10"/>
      <c r="I12" s="10"/>
      <c r="J12" s="9"/>
      <c r="K12" s="9"/>
      <c r="L12" s="9"/>
      <c r="M12" s="9"/>
      <c r="N12" s="9"/>
      <c r="O12" s="10"/>
      <c r="P12" s="10"/>
      <c r="Q12" s="9"/>
      <c r="R12" s="9"/>
      <c r="S12" s="9"/>
      <c r="T12" s="9"/>
      <c r="U12" s="9"/>
      <c r="V12" s="10"/>
      <c r="W12" s="10"/>
      <c r="X12" s="11"/>
      <c r="Y12" s="11"/>
      <c r="Z12" s="11"/>
      <c r="AA12" s="11"/>
      <c r="AB12" s="11"/>
      <c r="AC12" s="10"/>
      <c r="AD12" s="10"/>
      <c r="AE12" s="11"/>
      <c r="AF12" s="11"/>
      <c r="AG12" s="11"/>
      <c r="AH12" s="11"/>
      <c r="AI12" s="5">
        <f t="shared" si="0"/>
        <v>0</v>
      </c>
      <c r="AJ12" s="6">
        <v>0</v>
      </c>
      <c r="AK12" s="5">
        <f t="shared" si="1"/>
        <v>0</v>
      </c>
    </row>
    <row r="13" spans="1:37" ht="18" customHeight="1" x14ac:dyDescent="0.25">
      <c r="A13" s="12">
        <v>8</v>
      </c>
      <c r="B13" s="21" t="s">
        <v>30</v>
      </c>
      <c r="C13" s="20" t="s">
        <v>13</v>
      </c>
      <c r="D13" s="9"/>
      <c r="E13" s="9"/>
      <c r="F13" s="9"/>
      <c r="G13" s="9"/>
      <c r="H13" s="10"/>
      <c r="I13" s="10"/>
      <c r="J13" s="9"/>
      <c r="K13" s="9"/>
      <c r="L13" s="9"/>
      <c r="M13" s="9"/>
      <c r="N13" s="9"/>
      <c r="O13" s="10"/>
      <c r="P13" s="10"/>
      <c r="Q13" s="9"/>
      <c r="R13" s="9"/>
      <c r="S13" s="9"/>
      <c r="T13" s="9"/>
      <c r="U13" s="9"/>
      <c r="V13" s="10"/>
      <c r="W13" s="10"/>
      <c r="X13" s="11"/>
      <c r="Y13" s="11"/>
      <c r="Z13" s="11"/>
      <c r="AA13" s="11"/>
      <c r="AB13" s="11"/>
      <c r="AC13" s="10"/>
      <c r="AD13" s="10"/>
      <c r="AE13" s="11"/>
      <c r="AF13" s="11"/>
      <c r="AG13" s="11"/>
      <c r="AH13" s="11"/>
      <c r="AI13" s="5">
        <f t="shared" si="0"/>
        <v>0</v>
      </c>
      <c r="AJ13" s="6">
        <v>0</v>
      </c>
      <c r="AK13" s="5">
        <f t="shared" si="1"/>
        <v>0</v>
      </c>
    </row>
    <row r="14" spans="1:37" ht="39" customHeight="1" x14ac:dyDescent="0.25">
      <c r="A14" s="12">
        <v>9</v>
      </c>
      <c r="B14" s="21" t="s">
        <v>30</v>
      </c>
      <c r="C14" s="19" t="s">
        <v>14</v>
      </c>
      <c r="D14" s="9"/>
      <c r="E14" s="9"/>
      <c r="F14" s="9"/>
      <c r="G14" s="9"/>
      <c r="H14" s="10"/>
      <c r="I14" s="10"/>
      <c r="J14" s="9"/>
      <c r="K14" s="9"/>
      <c r="L14" s="9"/>
      <c r="M14" s="9"/>
      <c r="N14" s="9"/>
      <c r="O14" s="10"/>
      <c r="P14" s="10"/>
      <c r="Q14" s="9"/>
      <c r="R14" s="9"/>
      <c r="S14" s="9"/>
      <c r="T14" s="9"/>
      <c r="U14" s="9"/>
      <c r="V14" s="10"/>
      <c r="W14" s="10"/>
      <c r="X14" s="11"/>
      <c r="Y14" s="11"/>
      <c r="Z14" s="11"/>
      <c r="AA14" s="11"/>
      <c r="AB14" s="11"/>
      <c r="AC14" s="10"/>
      <c r="AD14" s="10"/>
      <c r="AE14" s="11"/>
      <c r="AF14" s="11"/>
      <c r="AG14" s="11"/>
      <c r="AH14" s="11"/>
      <c r="AI14" s="5">
        <f t="shared" si="0"/>
        <v>0</v>
      </c>
      <c r="AJ14" s="6">
        <v>0</v>
      </c>
      <c r="AK14" s="5">
        <f t="shared" si="1"/>
        <v>0</v>
      </c>
    </row>
    <row r="15" spans="1:37" ht="18" customHeight="1" x14ac:dyDescent="0.25">
      <c r="A15" s="12">
        <v>10</v>
      </c>
      <c r="B15" s="21" t="s">
        <v>30</v>
      </c>
      <c r="C15" s="20" t="s">
        <v>15</v>
      </c>
      <c r="D15" s="9"/>
      <c r="E15" s="9"/>
      <c r="F15" s="9"/>
      <c r="G15" s="9"/>
      <c r="H15" s="10"/>
      <c r="I15" s="10"/>
      <c r="J15" s="9"/>
      <c r="K15" s="9"/>
      <c r="L15" s="9"/>
      <c r="M15" s="9"/>
      <c r="N15" s="9"/>
      <c r="O15" s="10"/>
      <c r="P15" s="10"/>
      <c r="Q15" s="9"/>
      <c r="R15" s="9"/>
      <c r="S15" s="9"/>
      <c r="T15" s="9"/>
      <c r="U15" s="9"/>
      <c r="V15" s="10"/>
      <c r="W15" s="10"/>
      <c r="X15" s="11"/>
      <c r="Y15" s="11"/>
      <c r="Z15" s="11"/>
      <c r="AA15" s="11"/>
      <c r="AB15" s="11"/>
      <c r="AC15" s="10"/>
      <c r="AD15" s="10"/>
      <c r="AE15" s="11"/>
      <c r="AF15" s="11"/>
      <c r="AG15" s="11"/>
      <c r="AH15" s="11"/>
      <c r="AI15" s="5">
        <f t="shared" si="0"/>
        <v>0</v>
      </c>
      <c r="AJ15" s="6">
        <v>0</v>
      </c>
      <c r="AK15" s="5">
        <f t="shared" si="1"/>
        <v>0</v>
      </c>
    </row>
    <row r="16" spans="1:37" ht="18" customHeight="1" x14ac:dyDescent="0.25">
      <c r="A16" s="12">
        <v>11</v>
      </c>
      <c r="B16" s="21" t="s">
        <v>30</v>
      </c>
      <c r="C16" s="20" t="s">
        <v>16</v>
      </c>
      <c r="D16" s="9"/>
      <c r="E16" s="9"/>
      <c r="F16" s="9"/>
      <c r="G16" s="9"/>
      <c r="H16" s="10"/>
      <c r="I16" s="10"/>
      <c r="J16" s="9"/>
      <c r="K16" s="9"/>
      <c r="L16" s="9"/>
      <c r="M16" s="9"/>
      <c r="N16" s="9"/>
      <c r="O16" s="10"/>
      <c r="P16" s="10"/>
      <c r="Q16" s="9"/>
      <c r="R16" s="9"/>
      <c r="S16" s="9"/>
      <c r="T16" s="9"/>
      <c r="U16" s="9"/>
      <c r="V16" s="10"/>
      <c r="W16" s="10"/>
      <c r="X16" s="11"/>
      <c r="Y16" s="11"/>
      <c r="Z16" s="11"/>
      <c r="AA16" s="11"/>
      <c r="AB16" s="11"/>
      <c r="AC16" s="10"/>
      <c r="AD16" s="10"/>
      <c r="AE16" s="11"/>
      <c r="AF16" s="11"/>
      <c r="AG16" s="11"/>
      <c r="AH16" s="11"/>
      <c r="AI16" s="5">
        <f t="shared" si="0"/>
        <v>0</v>
      </c>
      <c r="AJ16" s="6">
        <v>0</v>
      </c>
      <c r="AK16" s="5">
        <f t="shared" si="1"/>
        <v>0</v>
      </c>
    </row>
    <row r="17" spans="1:41" ht="36.75" customHeight="1" x14ac:dyDescent="0.25">
      <c r="A17" s="12">
        <v>12</v>
      </c>
      <c r="B17" s="18" t="s">
        <v>28</v>
      </c>
      <c r="C17" s="19" t="s">
        <v>17</v>
      </c>
      <c r="D17" s="9"/>
      <c r="E17" s="9"/>
      <c r="F17" s="9"/>
      <c r="G17" s="9"/>
      <c r="H17" s="10"/>
      <c r="I17" s="10"/>
      <c r="J17" s="9"/>
      <c r="K17" s="9"/>
      <c r="L17" s="9"/>
      <c r="M17" s="9"/>
      <c r="N17" s="9"/>
      <c r="O17" s="10"/>
      <c r="P17" s="10"/>
      <c r="Q17" s="9"/>
      <c r="R17" s="9"/>
      <c r="S17" s="9"/>
      <c r="T17" s="9"/>
      <c r="U17" s="9"/>
      <c r="V17" s="10"/>
      <c r="W17" s="10"/>
      <c r="X17" s="11"/>
      <c r="Y17" s="11"/>
      <c r="Z17" s="11"/>
      <c r="AA17" s="11"/>
      <c r="AB17" s="11"/>
      <c r="AC17" s="10"/>
      <c r="AD17" s="10"/>
      <c r="AE17" s="11"/>
      <c r="AF17" s="11"/>
      <c r="AG17" s="11"/>
      <c r="AH17" s="11"/>
      <c r="AI17" s="5">
        <f t="shared" si="0"/>
        <v>0</v>
      </c>
      <c r="AJ17" s="6">
        <v>0</v>
      </c>
      <c r="AK17" s="5">
        <f t="shared" si="1"/>
        <v>0</v>
      </c>
    </row>
    <row r="18" spans="1:41" ht="18" customHeight="1" x14ac:dyDescent="0.25">
      <c r="A18" s="12">
        <v>13</v>
      </c>
      <c r="B18" s="12" t="s">
        <v>31</v>
      </c>
      <c r="C18" s="22" t="s">
        <v>18</v>
      </c>
      <c r="D18" s="9"/>
      <c r="E18" s="9"/>
      <c r="F18" s="9"/>
      <c r="G18" s="9"/>
      <c r="H18" s="10"/>
      <c r="I18" s="10"/>
      <c r="J18" s="9"/>
      <c r="K18" s="9"/>
      <c r="L18" s="9"/>
      <c r="M18" s="9"/>
      <c r="N18" s="9"/>
      <c r="O18" s="10"/>
      <c r="P18" s="10"/>
      <c r="Q18" s="9"/>
      <c r="R18" s="9"/>
      <c r="S18" s="9"/>
      <c r="T18" s="9"/>
      <c r="U18" s="9"/>
      <c r="V18" s="10"/>
      <c r="W18" s="10"/>
      <c r="X18" s="11"/>
      <c r="Y18" s="11"/>
      <c r="Z18" s="11"/>
      <c r="AA18" s="11"/>
      <c r="AB18" s="11"/>
      <c r="AC18" s="10"/>
      <c r="AD18" s="10"/>
      <c r="AE18" s="11"/>
      <c r="AF18" s="11"/>
      <c r="AG18" s="11"/>
      <c r="AH18" s="11"/>
      <c r="AI18" s="5">
        <f t="shared" si="0"/>
        <v>0</v>
      </c>
      <c r="AJ18" s="6">
        <v>0</v>
      </c>
      <c r="AK18" s="5">
        <f t="shared" si="1"/>
        <v>0</v>
      </c>
      <c r="AL18"/>
      <c r="AM18"/>
      <c r="AN18"/>
      <c r="AO18"/>
    </row>
    <row r="19" spans="1:41" ht="18" customHeight="1" x14ac:dyDescent="0.25">
      <c r="A19" s="12">
        <v>14</v>
      </c>
      <c r="B19" s="12" t="s">
        <v>32</v>
      </c>
      <c r="C19" s="22" t="s">
        <v>19</v>
      </c>
      <c r="D19" s="9"/>
      <c r="E19" s="9"/>
      <c r="F19" s="9"/>
      <c r="G19" s="9"/>
      <c r="H19" s="10"/>
      <c r="I19" s="10"/>
      <c r="J19" s="9"/>
      <c r="K19" s="9"/>
      <c r="L19" s="9"/>
      <c r="M19" s="9"/>
      <c r="N19" s="9"/>
      <c r="O19" s="10"/>
      <c r="P19" s="10"/>
      <c r="Q19" s="9"/>
      <c r="R19" s="9"/>
      <c r="S19" s="9"/>
      <c r="T19" s="9"/>
      <c r="U19" s="9"/>
      <c r="V19" s="10"/>
      <c r="W19" s="10"/>
      <c r="X19" s="11"/>
      <c r="Y19" s="11"/>
      <c r="Z19" s="11"/>
      <c r="AA19" s="11"/>
      <c r="AB19" s="11"/>
      <c r="AC19" s="10"/>
      <c r="AD19" s="10"/>
      <c r="AE19" s="11"/>
      <c r="AF19" s="11"/>
      <c r="AG19" s="11"/>
      <c r="AH19" s="11"/>
      <c r="AI19" s="5">
        <f t="shared" si="0"/>
        <v>0</v>
      </c>
      <c r="AJ19" s="6">
        <v>0</v>
      </c>
      <c r="AK19" s="5">
        <f t="shared" si="1"/>
        <v>0</v>
      </c>
      <c r="AL19"/>
      <c r="AM19"/>
      <c r="AN19"/>
      <c r="AO19" s="1" t="s">
        <v>38</v>
      </c>
    </row>
    <row r="20" spans="1:41" ht="18" customHeight="1" x14ac:dyDescent="0.25">
      <c r="A20" s="12">
        <v>15</v>
      </c>
      <c r="B20" s="12" t="s">
        <v>33</v>
      </c>
      <c r="C20" s="22" t="s">
        <v>20</v>
      </c>
      <c r="D20" s="9"/>
      <c r="E20" s="9"/>
      <c r="F20" s="9"/>
      <c r="G20" s="9"/>
      <c r="H20" s="10"/>
      <c r="I20" s="10"/>
      <c r="J20" s="9"/>
      <c r="K20" s="9"/>
      <c r="L20" s="9"/>
      <c r="M20" s="9"/>
      <c r="N20" s="9"/>
      <c r="O20" s="10"/>
      <c r="P20" s="10"/>
      <c r="Q20" s="9"/>
      <c r="R20" s="9"/>
      <c r="S20" s="9"/>
      <c r="T20" s="9"/>
      <c r="U20" s="9"/>
      <c r="V20" s="10"/>
      <c r="W20" s="10"/>
      <c r="X20" s="11"/>
      <c r="Y20" s="11"/>
      <c r="Z20" s="11"/>
      <c r="AA20" s="11"/>
      <c r="AB20" s="11"/>
      <c r="AC20" s="10"/>
      <c r="AD20" s="10"/>
      <c r="AE20" s="11"/>
      <c r="AF20" s="11"/>
      <c r="AG20" s="11"/>
      <c r="AH20" s="11"/>
      <c r="AI20" s="5">
        <f t="shared" si="0"/>
        <v>0</v>
      </c>
      <c r="AJ20" s="6">
        <v>0</v>
      </c>
      <c r="AK20" s="5">
        <f t="shared" si="1"/>
        <v>0</v>
      </c>
      <c r="AL20"/>
      <c r="AM20"/>
      <c r="AN20"/>
      <c r="AO20"/>
    </row>
    <row r="21" spans="1:41" ht="18" customHeight="1" x14ac:dyDescent="0.25">
      <c r="A21" s="12">
        <v>16</v>
      </c>
      <c r="B21" s="12" t="s">
        <v>34</v>
      </c>
      <c r="C21" s="22" t="s">
        <v>21</v>
      </c>
      <c r="D21" s="9"/>
      <c r="E21" s="9"/>
      <c r="F21" s="9"/>
      <c r="G21" s="9"/>
      <c r="H21" s="10"/>
      <c r="I21" s="10"/>
      <c r="J21" s="9"/>
      <c r="K21" s="9"/>
      <c r="L21" s="9"/>
      <c r="M21" s="9"/>
      <c r="N21" s="9"/>
      <c r="O21" s="10"/>
      <c r="P21" s="10"/>
      <c r="Q21" s="9"/>
      <c r="R21" s="9"/>
      <c r="S21" s="9"/>
      <c r="T21" s="9"/>
      <c r="U21" s="9"/>
      <c r="V21" s="10"/>
      <c r="W21" s="10"/>
      <c r="X21" s="11"/>
      <c r="Y21" s="11"/>
      <c r="Z21" s="11"/>
      <c r="AA21" s="11"/>
      <c r="AB21" s="11"/>
      <c r="AC21" s="10"/>
      <c r="AD21" s="10"/>
      <c r="AE21" s="11"/>
      <c r="AF21" s="11"/>
      <c r="AG21" s="11"/>
      <c r="AH21" s="11"/>
      <c r="AI21" s="5">
        <f t="shared" si="0"/>
        <v>0</v>
      </c>
      <c r="AJ21" s="6">
        <v>0</v>
      </c>
      <c r="AK21" s="5">
        <f t="shared" si="1"/>
        <v>0</v>
      </c>
      <c r="AL21"/>
      <c r="AM21" s="1" t="s">
        <v>39</v>
      </c>
      <c r="AN21"/>
      <c r="AO21"/>
    </row>
    <row r="22" spans="1:41" ht="18" customHeight="1" x14ac:dyDescent="0.25">
      <c r="A22" s="12">
        <v>17</v>
      </c>
      <c r="B22" s="12" t="s">
        <v>35</v>
      </c>
      <c r="C22" s="22" t="s">
        <v>22</v>
      </c>
      <c r="D22" s="9"/>
      <c r="E22" s="9"/>
      <c r="F22" s="9"/>
      <c r="G22" s="9"/>
      <c r="H22" s="10"/>
      <c r="I22" s="10"/>
      <c r="J22" s="9"/>
      <c r="K22" s="9"/>
      <c r="L22" s="9"/>
      <c r="M22" s="9"/>
      <c r="N22" s="9"/>
      <c r="O22" s="10"/>
      <c r="P22" s="10"/>
      <c r="Q22" s="9"/>
      <c r="R22" s="9"/>
      <c r="S22" s="9"/>
      <c r="T22" s="9"/>
      <c r="U22" s="9"/>
      <c r="V22" s="10"/>
      <c r="W22" s="10"/>
      <c r="X22" s="11"/>
      <c r="Y22" s="11"/>
      <c r="Z22" s="11"/>
      <c r="AA22" s="11"/>
      <c r="AB22" s="11"/>
      <c r="AC22" s="10"/>
      <c r="AD22" s="10"/>
      <c r="AE22" s="11"/>
      <c r="AF22" s="11"/>
      <c r="AG22" s="11"/>
      <c r="AH22" s="11"/>
      <c r="AI22" s="5">
        <f t="shared" si="0"/>
        <v>0</v>
      </c>
      <c r="AJ22" s="6">
        <v>0</v>
      </c>
      <c r="AK22" s="5">
        <f t="shared" si="1"/>
        <v>0</v>
      </c>
      <c r="AL22"/>
      <c r="AM22"/>
      <c r="AN22"/>
      <c r="AO22"/>
    </row>
    <row r="23" spans="1:41" ht="18" customHeight="1" x14ac:dyDescent="0.25">
      <c r="A23" s="12">
        <v>18</v>
      </c>
      <c r="B23" s="12" t="s">
        <v>36</v>
      </c>
      <c r="C23" s="22" t="s">
        <v>23</v>
      </c>
      <c r="D23" s="9"/>
      <c r="E23" s="9"/>
      <c r="F23" s="9"/>
      <c r="G23" s="9"/>
      <c r="H23" s="10"/>
      <c r="I23" s="10"/>
      <c r="J23" s="9"/>
      <c r="K23" s="9"/>
      <c r="L23" s="9"/>
      <c r="M23" s="9"/>
      <c r="N23" s="9"/>
      <c r="O23" s="10"/>
      <c r="P23" s="10"/>
      <c r="Q23" s="9"/>
      <c r="R23" s="9"/>
      <c r="S23" s="9"/>
      <c r="T23" s="9"/>
      <c r="U23" s="9"/>
      <c r="V23" s="10"/>
      <c r="W23" s="10"/>
      <c r="X23" s="11"/>
      <c r="Y23" s="11"/>
      <c r="Z23" s="11"/>
      <c r="AA23" s="11"/>
      <c r="AB23" s="11"/>
      <c r="AC23" s="10"/>
      <c r="AD23" s="10"/>
      <c r="AE23" s="11"/>
      <c r="AF23" s="11"/>
      <c r="AG23" s="11"/>
      <c r="AH23" s="11"/>
      <c r="AI23" s="5">
        <f t="shared" si="0"/>
        <v>0</v>
      </c>
      <c r="AJ23" s="6">
        <v>0</v>
      </c>
      <c r="AK23" s="5">
        <f t="shared" si="1"/>
        <v>0</v>
      </c>
      <c r="AL23"/>
      <c r="AM23"/>
      <c r="AN23"/>
      <c r="AO23"/>
    </row>
    <row r="24" spans="1:41" ht="18" customHeight="1" x14ac:dyDescent="0.25">
      <c r="A24" s="12">
        <v>19</v>
      </c>
      <c r="B24" s="12" t="s">
        <v>37</v>
      </c>
      <c r="C24" s="22" t="s">
        <v>24</v>
      </c>
      <c r="D24" s="9"/>
      <c r="E24" s="9"/>
      <c r="F24" s="9"/>
      <c r="G24" s="9"/>
      <c r="H24" s="10"/>
      <c r="I24" s="10"/>
      <c r="J24" s="9"/>
      <c r="K24" s="9"/>
      <c r="L24" s="9"/>
      <c r="M24" s="9"/>
      <c r="N24" s="9"/>
      <c r="O24" s="10"/>
      <c r="P24" s="10"/>
      <c r="Q24" s="9"/>
      <c r="R24" s="9"/>
      <c r="S24" s="9"/>
      <c r="T24" s="9"/>
      <c r="U24" s="9"/>
      <c r="V24" s="10"/>
      <c r="W24" s="10"/>
      <c r="X24" s="11"/>
      <c r="Y24" s="11"/>
      <c r="Z24" s="11"/>
      <c r="AA24" s="11"/>
      <c r="AB24" s="11"/>
      <c r="AC24" s="10"/>
      <c r="AD24" s="10"/>
      <c r="AE24" s="11"/>
      <c r="AF24" s="11"/>
      <c r="AG24" s="11"/>
      <c r="AH24" s="11"/>
      <c r="AI24" s="5">
        <f t="shared" si="0"/>
        <v>0</v>
      </c>
      <c r="AJ24" s="6">
        <v>0</v>
      </c>
      <c r="AK24" s="5">
        <f t="shared" si="1"/>
        <v>0</v>
      </c>
      <c r="AL24"/>
      <c r="AM24"/>
      <c r="AN24"/>
      <c r="AO24"/>
    </row>
    <row r="25" spans="1:41" ht="35.1" customHeight="1" x14ac:dyDescent="0.25">
      <c r="A25" s="38" t="s">
        <v>2</v>
      </c>
      <c r="B25" s="39"/>
      <c r="C25" s="40"/>
      <c r="D25" s="5">
        <f>SUM(D6:D24)</f>
        <v>0</v>
      </c>
      <c r="E25" s="5">
        <f t="shared" ref="E25:AG25" si="2">SUM(E6:E24)</f>
        <v>0</v>
      </c>
      <c r="F25" s="5">
        <f t="shared" si="2"/>
        <v>0</v>
      </c>
      <c r="G25" s="5">
        <f t="shared" si="2"/>
        <v>0</v>
      </c>
      <c r="H25" s="5">
        <f t="shared" si="2"/>
        <v>0</v>
      </c>
      <c r="I25" s="5">
        <f t="shared" si="2"/>
        <v>0</v>
      </c>
      <c r="J25" s="5">
        <f t="shared" si="2"/>
        <v>0</v>
      </c>
      <c r="K25" s="5">
        <f t="shared" si="2"/>
        <v>0</v>
      </c>
      <c r="L25" s="5">
        <f t="shared" si="2"/>
        <v>0</v>
      </c>
      <c r="M25" s="5">
        <f t="shared" si="2"/>
        <v>0</v>
      </c>
      <c r="N25" s="5">
        <f t="shared" si="2"/>
        <v>0</v>
      </c>
      <c r="O25" s="5">
        <f t="shared" si="2"/>
        <v>0</v>
      </c>
      <c r="P25" s="5">
        <f t="shared" si="2"/>
        <v>0</v>
      </c>
      <c r="Q25" s="5">
        <f t="shared" si="2"/>
        <v>0</v>
      </c>
      <c r="R25" s="5">
        <f t="shared" si="2"/>
        <v>0</v>
      </c>
      <c r="S25" s="5">
        <f t="shared" si="2"/>
        <v>0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f t="shared" si="2"/>
        <v>0</v>
      </c>
      <c r="Y25" s="5">
        <f t="shared" si="2"/>
        <v>0</v>
      </c>
      <c r="Z25" s="5">
        <f>SUM(Z6:Z24)</f>
        <v>0</v>
      </c>
      <c r="AA25" s="5">
        <f t="shared" si="2"/>
        <v>0</v>
      </c>
      <c r="AB25" s="5">
        <f t="shared" si="2"/>
        <v>0</v>
      </c>
      <c r="AC25" s="5">
        <f t="shared" si="2"/>
        <v>0</v>
      </c>
      <c r="AD25" s="5">
        <f t="shared" si="2"/>
        <v>0</v>
      </c>
      <c r="AE25" s="5">
        <f t="shared" si="2"/>
        <v>0</v>
      </c>
      <c r="AF25" s="5">
        <f t="shared" si="2"/>
        <v>0</v>
      </c>
      <c r="AG25" s="5">
        <f t="shared" si="2"/>
        <v>0</v>
      </c>
      <c r="AH25" s="5">
        <f>SUM(AH6:AH24)</f>
        <v>0</v>
      </c>
      <c r="AI25" s="5">
        <v>0</v>
      </c>
      <c r="AJ25" s="5">
        <v>0</v>
      </c>
      <c r="AK25" s="5">
        <f>AI25+AJ25</f>
        <v>0</v>
      </c>
      <c r="AL25"/>
      <c r="AM25"/>
      <c r="AN25"/>
      <c r="AO25"/>
    </row>
    <row r="26" spans="1:41" ht="16.5" x14ac:dyDescent="0.25">
      <c r="A26" s="23" t="s">
        <v>44</v>
      </c>
      <c r="B26" s="2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s="24"/>
      <c r="AF26" s="24"/>
      <c r="AG26" s="24"/>
      <c r="AH26" s="24"/>
      <c r="AI26" s="25"/>
      <c r="AJ26" s="3"/>
      <c r="AK26" s="3" t="s">
        <v>25</v>
      </c>
      <c r="AL26"/>
      <c r="AM26"/>
      <c r="AN26"/>
      <c r="AO26"/>
    </row>
    <row r="27" spans="1:41" x14ac:dyDescent="0.25">
      <c r="AI27" s="26"/>
    </row>
    <row r="29" spans="1:41" x14ac:dyDescent="0.25">
      <c r="A29"/>
      <c r="B29"/>
      <c r="C29"/>
      <c r="D29" s="26"/>
      <c r="E29" s="26"/>
      <c r="F29" s="26"/>
      <c r="G29" s="26"/>
      <c r="H29" s="26"/>
      <c r="I29" s="26"/>
      <c r="J29" s="26"/>
      <c r="K29"/>
      <c r="L29"/>
      <c r="M29"/>
      <c r="N29"/>
      <c r="O29"/>
      <c r="P29"/>
      <c r="Q29"/>
      <c r="R29"/>
      <c r="S29" s="27" t="s">
        <v>48</v>
      </c>
      <c r="T29"/>
      <c r="U29"/>
      <c r="V29"/>
      <c r="W29"/>
      <c r="X29"/>
      <c r="Y29"/>
      <c r="Z29"/>
      <c r="AA29" s="27" t="s">
        <v>46</v>
      </c>
      <c r="AB29"/>
      <c r="AC29"/>
      <c r="AD29"/>
      <c r="AE29" s="4"/>
      <c r="AF29" s="7"/>
      <c r="AG29" s="8"/>
      <c r="AH29" s="7"/>
      <c r="AI29" s="7" t="s">
        <v>26</v>
      </c>
      <c r="AJ29"/>
      <c r="AK29"/>
      <c r="AL29"/>
      <c r="AM29"/>
      <c r="AN29"/>
      <c r="AO29"/>
    </row>
    <row r="34" spans="4:35" x14ac:dyDescent="0.25">
      <c r="D34" s="26"/>
      <c r="E34" s="26"/>
      <c r="F34" s="26"/>
      <c r="G34" s="26"/>
      <c r="H34" s="26"/>
      <c r="I34" s="26"/>
      <c r="J34" s="26"/>
      <c r="K34"/>
      <c r="L34"/>
      <c r="M34"/>
      <c r="N34"/>
      <c r="O34"/>
      <c r="P34"/>
      <c r="Q34"/>
      <c r="R34"/>
      <c r="S34" s="27" t="s">
        <v>49</v>
      </c>
      <c r="T34"/>
      <c r="U34"/>
      <c r="V34"/>
      <c r="W34"/>
      <c r="X34"/>
      <c r="Y34"/>
      <c r="Z34"/>
      <c r="AA34" s="1" t="s">
        <v>47</v>
      </c>
      <c r="AB34"/>
      <c r="AC34"/>
      <c r="AD34"/>
      <c r="AE34" s="7"/>
      <c r="AF34" s="7"/>
      <c r="AG34" s="8"/>
      <c r="AH34" s="7"/>
      <c r="AI34" s="1" t="s">
        <v>45</v>
      </c>
    </row>
  </sheetData>
  <mergeCells count="10">
    <mergeCell ref="A25:C25"/>
    <mergeCell ref="A1:AK1"/>
    <mergeCell ref="A4:A5"/>
    <mergeCell ref="AK4:AK5"/>
    <mergeCell ref="B4:B5"/>
    <mergeCell ref="C4:C5"/>
    <mergeCell ref="D4:AH4"/>
    <mergeCell ref="AI4:AI5"/>
    <mergeCell ref="AJ4:AJ5"/>
    <mergeCell ref="A2:AK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 LIMBAH B3</vt:lpstr>
      <vt:lpstr>'INPUT LIMBAH B3'!Print_Area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DS-PC00382</dc:creator>
  <cp:lastModifiedBy>LRPC-00101</cp:lastModifiedBy>
  <cp:lastPrinted>2024-11-12T02:28:18Z</cp:lastPrinted>
  <dcterms:created xsi:type="dcterms:W3CDTF">2021-08-16T00:33:36Z</dcterms:created>
  <dcterms:modified xsi:type="dcterms:W3CDTF">2024-11-12T02:30:01Z</dcterms:modified>
</cp:coreProperties>
</file>